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23.173\Users\SecrAppro\Desktop\PARTAGE APPRO2\"/>
    </mc:Choice>
  </mc:AlternateContent>
  <xr:revisionPtr revIDLastSave="0" documentId="8_{F21DA087-EE0C-4913-BAA4-7F2EC14F01F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SPEC TECH" sheetId="3" r:id="rId1"/>
    <sheet name="PRIX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1" hidden="1">PRIX!$B$9:$M$426</definedName>
    <definedName name="_xlnm._FilterDatabase" localSheetId="0" hidden="1">'SPEC TECH'!$B$8:$K$427</definedName>
    <definedName name="acteur">'[1]Feuil2 (2)'!$D$13:$D$52</definedName>
    <definedName name="AJUSTEMENT" localSheetId="0">#REF!</definedName>
    <definedName name="AJUSTEMENT">#REF!</definedName>
    <definedName name="articles_AOR_1_23">[2]!Tableau14[[#All],[precision]:[Qté_AOR_1_24]]</definedName>
    <definedName name="Attribution_sept_2023">'[3]Bordereau d''att°'!$A:$I</definedName>
    <definedName name="BO" localSheetId="0">#REF!</definedName>
    <definedName name="BO">#REF!</definedName>
    <definedName name="BordCOMPL">'[4]ANTSIRABE (2)'!$I$16:$W$449</definedName>
    <definedName name="CAT" localSheetId="0">#REF!</definedName>
    <definedName name="CAT">#REF!</definedName>
    <definedName name="CATAL_2024">[5]CATAL!$A$1:$F$413</definedName>
    <definedName name="catalogue_salama">'[6]catalogue-CG'!$D:$E</definedName>
    <definedName name="CODE_AOR">[5]!Tableau13[[#All],[frns]:[Code]]</definedName>
    <definedName name="code_article">[7]!Tableau1[[#All],[Dénomination]:[code]]</definedName>
    <definedName name="d" localSheetId="0">#REF!</definedName>
    <definedName name="d">#REF!</definedName>
    <definedName name="desgnt">'[6]cat-PR'!$B$1:$E$906</definedName>
    <definedName name="Désignations_AOR">[5]PRM!$F:$Q</definedName>
    <definedName name="_xlnm.Print_Titles" localSheetId="1">PRIX!$8:$8</definedName>
    <definedName name="_xlnm.Print_Titles" localSheetId="0">'SPEC TECH'!$7:$7</definedName>
    <definedName name="l_produit" localSheetId="1">[8]prod!$A:$A</definedName>
    <definedName name="l_produit" localSheetId="0">[8]prod!$A:$A</definedName>
    <definedName name="l_produit">[9]prod!$A:$A</definedName>
    <definedName name="liste_couple_P_F_2023">[2]!Tableau14[[#All],[frns]:[Catalogue SALAMA]]</definedName>
    <definedName name="liste_prequal_AQ">[10]!Tableau1[#All]</definedName>
    <definedName name="mtif_srt">'[1]Feuil2 (2)'!$H$12:$H$101</definedName>
    <definedName name="p_produit" localSheetId="1">[8]prod!$A$1</definedName>
    <definedName name="p_produit" localSheetId="0">[8]prod!$A$1</definedName>
    <definedName name="p_produit">[9]prod!$A$1</definedName>
    <definedName name="pacht">#REF!</definedName>
    <definedName name="Qtée_AOR_1_23">'[2]QUANTI 1er SEM POUR AOR 1-23'!$I$7:$AK$459</definedName>
    <definedName name="quantité_AOR">[5]PRM!$F:$S</definedName>
    <definedName name="quantite_lct">'[5]QUANTI LANCEMENT AOR 1-24'!$G$7:$AE$429</definedName>
    <definedName name="quantité_quantif">[3]QUANTIF!$G$7:$V$398</definedName>
    <definedName name="sdf">#REF!</definedName>
    <definedName name="SELECTION_CAO">[3]selection!$B:$P</definedName>
    <definedName name="si">#NAME?</definedName>
    <definedName name="stock_17_04_23">[1]!Tableau__4CUBE.accdb3[[#All],[CODE_ARTU]:[STOCKUNIT]]</definedName>
    <definedName name="su_estime">'[1]Feuil2 (2)'!$L$13:$L$222</definedName>
    <definedName name="TARGET_PRICE">[5]PRM!$F:$P</definedName>
    <definedName name="_xlnm.Print_Area" localSheetId="1">PRIX!$B$1:$M$432</definedName>
    <definedName name="_xlnm.Print_Area" localSheetId="0">'SPEC TECH'!$B$1:$K$428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<sst xmlns="http://schemas.openxmlformats.org/spreadsheetml/2006/main" count="2576" uniqueCount="915">
  <si>
    <t>SERVICE APPROVISIONNEMENT</t>
  </si>
  <si>
    <t>N° 
ITEM</t>
  </si>
  <si>
    <t>ARTICLE</t>
  </si>
  <si>
    <t>CONDT</t>
  </si>
  <si>
    <t>QUANTITE UNITAIRE</t>
  </si>
  <si>
    <t>FABRICANT</t>
  </si>
  <si>
    <t>PAYS D'ORIGINE</t>
  </si>
  <si>
    <t>ADRESSE DU SITE DE FABRICATION</t>
  </si>
  <si>
    <t>SITUATION AMM/CE/ISO</t>
  </si>
  <si>
    <t>DATE DE PEREMPTION</t>
  </si>
  <si>
    <t>Lot n°1 :  Médicaments essentiels</t>
  </si>
  <si>
    <t>MEDI</t>
  </si>
  <si>
    <t>Lot n°2: Consommables médicaux</t>
  </si>
  <si>
    <t>CONS</t>
  </si>
  <si>
    <t>Lot n°3: Produits de dentisterie</t>
  </si>
  <si>
    <t>DENT</t>
  </si>
  <si>
    <t>Lot n°4: Consommables hémodialyse</t>
  </si>
  <si>
    <t>HEMO DIALYSE</t>
  </si>
  <si>
    <r>
      <rPr>
        <b/>
        <u/>
        <sz val="12"/>
        <rFont val="Calibri"/>
        <family val="2"/>
      </rPr>
      <t>INCOTERM</t>
    </r>
    <r>
      <rPr>
        <b/>
        <sz val="12"/>
        <rFont val="Calibri"/>
        <family val="2"/>
      </rPr>
      <t xml:space="preserve"> : DDP SALAMA ANOSIALA ANTANANARIVO MADAGASCAR</t>
    </r>
  </si>
  <si>
    <t>QUANTITE  UNITAIRE PROPOSEE</t>
  </si>
  <si>
    <t>TARGET PRICE UNITAIRE DDP MGA</t>
  </si>
  <si>
    <t>TARGET PRICE UNITAIRE DDP USD</t>
  </si>
  <si>
    <t>TARGET PRICE UNITAIRE DDP EUR</t>
  </si>
  <si>
    <t>PRIX UNITAIRE DDP PROPOSE</t>
  </si>
  <si>
    <t>UNITE MONETAIRE</t>
  </si>
  <si>
    <t>DELAI DE LIVRAISON PROPOSE</t>
  </si>
  <si>
    <t>USD :</t>
  </si>
  <si>
    <t>EUR :</t>
  </si>
  <si>
    <t>1.0071</t>
  </si>
  <si>
    <t>ACIDE ASCORBIQUE (VIT C) 500 MG - CP BLIST-</t>
  </si>
  <si>
    <t>B 100</t>
  </si>
  <si>
    <t>8.030</t>
  </si>
  <si>
    <t>AMLODIPINE 10MG -CP BLIST -</t>
  </si>
  <si>
    <t>B 30</t>
  </si>
  <si>
    <t>1.185</t>
  </si>
  <si>
    <t xml:space="preserve">NICARDIPINE 20MG - CP - </t>
  </si>
  <si>
    <t/>
  </si>
  <si>
    <t>CONSULTATION C3/24</t>
  </si>
  <si>
    <t>BORDEREAU DES SPECIFICATIONS TECHNIQUES</t>
  </si>
  <si>
    <t xml:space="preserve"> BORDEREAU DE PRIX </t>
  </si>
  <si>
    <t>1.005</t>
  </si>
  <si>
    <t>1.006</t>
  </si>
  <si>
    <t>1.284</t>
  </si>
  <si>
    <t>1.009</t>
  </si>
  <si>
    <t>1.0121</t>
  </si>
  <si>
    <t>1.010</t>
  </si>
  <si>
    <t>1.011</t>
  </si>
  <si>
    <t>1.012</t>
  </si>
  <si>
    <t>1.014</t>
  </si>
  <si>
    <t>1.015</t>
  </si>
  <si>
    <t>1.016</t>
  </si>
  <si>
    <t>8.147</t>
  </si>
  <si>
    <t>1.020</t>
  </si>
  <si>
    <t>1.331</t>
  </si>
  <si>
    <t>8.034</t>
  </si>
  <si>
    <t>1.0281</t>
  </si>
  <si>
    <t>1.0301</t>
  </si>
  <si>
    <t>1.0311</t>
  </si>
  <si>
    <t>1.0321</t>
  </si>
  <si>
    <t>1.0371</t>
  </si>
  <si>
    <t>1.027</t>
  </si>
  <si>
    <t>1.028</t>
  </si>
  <si>
    <t>1.029</t>
  </si>
  <si>
    <t>1.030</t>
  </si>
  <si>
    <t>1.032</t>
  </si>
  <si>
    <t>1.034</t>
  </si>
  <si>
    <t>1.035</t>
  </si>
  <si>
    <t>6.0041</t>
  </si>
  <si>
    <t>1.036</t>
  </si>
  <si>
    <t>1.037</t>
  </si>
  <si>
    <t>1.038</t>
  </si>
  <si>
    <t>1.041</t>
  </si>
  <si>
    <t>1.043</t>
  </si>
  <si>
    <t>1.044</t>
  </si>
  <si>
    <t>1.0541</t>
  </si>
  <si>
    <t>1.0551</t>
  </si>
  <si>
    <t>1.047</t>
  </si>
  <si>
    <t>1.048</t>
  </si>
  <si>
    <t>1.049</t>
  </si>
  <si>
    <t>1.0621</t>
  </si>
  <si>
    <t>1.052</t>
  </si>
  <si>
    <t>1.053</t>
  </si>
  <si>
    <t>8.079</t>
  </si>
  <si>
    <t>1.0691</t>
  </si>
  <si>
    <t>1.055</t>
  </si>
  <si>
    <t>1.0741</t>
  </si>
  <si>
    <t>1.059</t>
  </si>
  <si>
    <t>1.060</t>
  </si>
  <si>
    <t>1.063</t>
  </si>
  <si>
    <t>1.064</t>
  </si>
  <si>
    <t>1.066</t>
  </si>
  <si>
    <t>1.067</t>
  </si>
  <si>
    <t>1.078</t>
  </si>
  <si>
    <t>1.080</t>
  </si>
  <si>
    <t>1.081</t>
  </si>
  <si>
    <t>1.085</t>
  </si>
  <si>
    <t>1.1031</t>
  </si>
  <si>
    <t>1.1041</t>
  </si>
  <si>
    <t>8.097</t>
  </si>
  <si>
    <t>1.1051</t>
  </si>
  <si>
    <t>1.1081</t>
  </si>
  <si>
    <t>1.1091</t>
  </si>
  <si>
    <t>1.088</t>
  </si>
  <si>
    <t>1.1121</t>
  </si>
  <si>
    <t>1.092</t>
  </si>
  <si>
    <t>1.091</t>
  </si>
  <si>
    <t>1.093</t>
  </si>
  <si>
    <t>5.054</t>
  </si>
  <si>
    <t>1.094</t>
  </si>
  <si>
    <t>1.084</t>
  </si>
  <si>
    <t>1.096</t>
  </si>
  <si>
    <t>5.419</t>
  </si>
  <si>
    <t>1.099</t>
  </si>
  <si>
    <t>1.100</t>
  </si>
  <si>
    <t>8.104</t>
  </si>
  <si>
    <t>1.1241</t>
  </si>
  <si>
    <t>1.1251</t>
  </si>
  <si>
    <t>1.1261</t>
  </si>
  <si>
    <t>1.318</t>
  </si>
  <si>
    <t>1.102</t>
  </si>
  <si>
    <t>1.104</t>
  </si>
  <si>
    <t>1.1321</t>
  </si>
  <si>
    <t>5.403</t>
  </si>
  <si>
    <t>1.106</t>
  </si>
  <si>
    <t>1.107</t>
  </si>
  <si>
    <t>1.108</t>
  </si>
  <si>
    <t>1.109</t>
  </si>
  <si>
    <t>1.110</t>
  </si>
  <si>
    <t>8.120</t>
  </si>
  <si>
    <t>1.112</t>
  </si>
  <si>
    <t>1.113</t>
  </si>
  <si>
    <t>1.1421</t>
  </si>
  <si>
    <t>1.114</t>
  </si>
  <si>
    <t>2.028</t>
  </si>
  <si>
    <t>1.115</t>
  </si>
  <si>
    <t>1.117</t>
  </si>
  <si>
    <t>1.1481</t>
  </si>
  <si>
    <t>1.118</t>
  </si>
  <si>
    <t>1.119</t>
  </si>
  <si>
    <t>1.121</t>
  </si>
  <si>
    <t>1.123</t>
  </si>
  <si>
    <t>1.124</t>
  </si>
  <si>
    <t>1.125</t>
  </si>
  <si>
    <t>1.127</t>
  </si>
  <si>
    <t>1.128</t>
  </si>
  <si>
    <t>1.130</t>
  </si>
  <si>
    <t>1.132</t>
  </si>
  <si>
    <t>1.137</t>
  </si>
  <si>
    <t>5.051</t>
  </si>
  <si>
    <t>1.138</t>
  </si>
  <si>
    <t>1.141</t>
  </si>
  <si>
    <t>1.143</t>
  </si>
  <si>
    <t>1.302</t>
  </si>
  <si>
    <t>1.149</t>
  </si>
  <si>
    <t>1.151</t>
  </si>
  <si>
    <t>1.1831</t>
  </si>
  <si>
    <t>1.154</t>
  </si>
  <si>
    <t>1.1861</t>
  </si>
  <si>
    <t>1.157</t>
  </si>
  <si>
    <t>1.158</t>
  </si>
  <si>
    <t>1.159</t>
  </si>
  <si>
    <t>1.327</t>
  </si>
  <si>
    <t>1.161</t>
  </si>
  <si>
    <t>1.164</t>
  </si>
  <si>
    <t>1.165</t>
  </si>
  <si>
    <t>8.177</t>
  </si>
  <si>
    <t>1.1991</t>
  </si>
  <si>
    <t>1.169</t>
  </si>
  <si>
    <t>1.170</t>
  </si>
  <si>
    <t>5.401</t>
  </si>
  <si>
    <t>1.172</t>
  </si>
  <si>
    <t>1.173</t>
  </si>
  <si>
    <t>1.2071</t>
  </si>
  <si>
    <t>1.2081</t>
  </si>
  <si>
    <t>1.175</t>
  </si>
  <si>
    <t>1.328</t>
  </si>
  <si>
    <t>8.188</t>
  </si>
  <si>
    <t>1.178</t>
  </si>
  <si>
    <t>1.179</t>
  </si>
  <si>
    <t>5.400</t>
  </si>
  <si>
    <t>1.180</t>
  </si>
  <si>
    <t>1.181</t>
  </si>
  <si>
    <t>1.182</t>
  </si>
  <si>
    <t>1.183</t>
  </si>
  <si>
    <t>1.184</t>
  </si>
  <si>
    <t>1.186</t>
  </si>
  <si>
    <t>1.187</t>
  </si>
  <si>
    <t>1.189</t>
  </si>
  <si>
    <t>1.191</t>
  </si>
  <si>
    <t>1.192</t>
  </si>
  <si>
    <t>1.193</t>
  </si>
  <si>
    <t>1.194</t>
  </si>
  <si>
    <t>1.195</t>
  </si>
  <si>
    <t>1.196</t>
  </si>
  <si>
    <t>1.197</t>
  </si>
  <si>
    <t>8.207</t>
  </si>
  <si>
    <t>1.199</t>
  </si>
  <si>
    <t>1.2341</t>
  </si>
  <si>
    <t>8.208</t>
  </si>
  <si>
    <t>1.198</t>
  </si>
  <si>
    <t>8.209</t>
  </si>
  <si>
    <t>8.205</t>
  </si>
  <si>
    <t>8.211</t>
  </si>
  <si>
    <t>8.213</t>
  </si>
  <si>
    <t>1.2361</t>
  </si>
  <si>
    <t>8.214</t>
  </si>
  <si>
    <t>1.204</t>
  </si>
  <si>
    <t>1.205</t>
  </si>
  <si>
    <t>1.206</t>
  </si>
  <si>
    <t>1.208</t>
  </si>
  <si>
    <t>1.209</t>
  </si>
  <si>
    <t>1.210</t>
  </si>
  <si>
    <t>1.212</t>
  </si>
  <si>
    <t>1.307</t>
  </si>
  <si>
    <t>1.308</t>
  </si>
  <si>
    <t>1.309</t>
  </si>
  <si>
    <t>1.31</t>
  </si>
  <si>
    <t>1.325</t>
  </si>
  <si>
    <t>1.216</t>
  </si>
  <si>
    <t>1.217</t>
  </si>
  <si>
    <t>1.221</t>
  </si>
  <si>
    <t>1.223</t>
  </si>
  <si>
    <t>1.230</t>
  </si>
  <si>
    <t>1.232</t>
  </si>
  <si>
    <t>1.233</t>
  </si>
  <si>
    <t>1.238</t>
  </si>
  <si>
    <t>5.406</t>
  </si>
  <si>
    <t>1.239</t>
  </si>
  <si>
    <t>1.241</t>
  </si>
  <si>
    <t>1.242</t>
  </si>
  <si>
    <t>5.050</t>
  </si>
  <si>
    <t>8.255</t>
  </si>
  <si>
    <t>1.247</t>
  </si>
  <si>
    <t>1.248</t>
  </si>
  <si>
    <t>1.254</t>
  </si>
  <si>
    <t>1.255</t>
  </si>
  <si>
    <t>1.257</t>
  </si>
  <si>
    <t>1.262</t>
  </si>
  <si>
    <t>1.263</t>
  </si>
  <si>
    <t>1.264</t>
  </si>
  <si>
    <t>1.265</t>
  </si>
  <si>
    <t>1.278</t>
  </si>
  <si>
    <t>1.279</t>
  </si>
  <si>
    <t>1.281</t>
  </si>
  <si>
    <t>1.324</t>
  </si>
  <si>
    <t>5.396</t>
  </si>
  <si>
    <t>1.280</t>
  </si>
  <si>
    <t>1.024</t>
  </si>
  <si>
    <t>8.020</t>
  </si>
  <si>
    <t>5.405</t>
  </si>
  <si>
    <t>8.185</t>
  </si>
  <si>
    <t>1.054</t>
  </si>
  <si>
    <t>5.411</t>
  </si>
  <si>
    <t>5.412</t>
  </si>
  <si>
    <t>5.413</t>
  </si>
  <si>
    <t>8.1091</t>
  </si>
  <si>
    <t>5.415</t>
  </si>
  <si>
    <t>5.416</t>
  </si>
  <si>
    <t>ACETYLSALICYLIQUE ACIDE 500MG - CP BLIST -</t>
  </si>
  <si>
    <t>ACIDE ASCORBIQUE  (VIT C) 500MG -INJ-</t>
  </si>
  <si>
    <t>ACIDE NIFLUMIQUE 400MG - SUPPO -</t>
  </si>
  <si>
    <t>ACIDE TRANEXAMIQUE 500MG INJ.- AMP.5ML -</t>
  </si>
  <si>
    <t>ALBENDAZOLE 400MG - CP -</t>
  </si>
  <si>
    <t>ALCOOL ETHYLIQUE 70° - FL 125ML - FLACON</t>
  </si>
  <si>
    <t>ALCOOL ETHYLIQUE 70° - FL 500ML - FLACON</t>
  </si>
  <si>
    <t>ALCOOL ETHYLIQUE 90° - FL 500ML - FLACON -</t>
  </si>
  <si>
    <t>ALLOPURINOL 100MG CP</t>
  </si>
  <si>
    <t>ALUMINIUM HYDROXYDE 400MG + MAGNESIUM HYDROXYDE 400MG (MAALOX) CP -</t>
  </si>
  <si>
    <t>ALUMINIUM HYDROXYDE 500MG - CP -</t>
  </si>
  <si>
    <t>ALUMINIUM+MAGNESIUM hydroxyde (MAALOX 4.3ML)-SACHET</t>
  </si>
  <si>
    <t>AMITRIPTYLINE 25MG- CP -</t>
  </si>
  <si>
    <t>AMOXICILLINE - AC. CLAVULANIQUE 1G/125MG - CP BLIST-</t>
  </si>
  <si>
    <t>AMOXICILLINE - AC. CLAVULANIQUE 1G/200MG -INJ-</t>
  </si>
  <si>
    <t>AMOXICILLINE - ACIDE CLAVULANIQUE (500+125)MG - CP -</t>
  </si>
  <si>
    <t>AMOXICILLINE 250MG GELULE -</t>
  </si>
  <si>
    <t>AMOXICILLINE 250MG/5ML SUSP BUV - FLACON 60ML</t>
  </si>
  <si>
    <t>AMOXICILLINE 500MG - GEL -</t>
  </si>
  <si>
    <t>AMPICILLINE 1G INJ / FL -</t>
  </si>
  <si>
    <t>AMPICILLINE 500MG - GEL -</t>
  </si>
  <si>
    <t>AMPICILLINE 500MG INJ / FL -</t>
  </si>
  <si>
    <t>ANTI-HEMORROIDAIRE - SUPPO -</t>
  </si>
  <si>
    <t>ARTESUNATE 60 MG-INJ-BTE/ 1</t>
  </si>
  <si>
    <t>ATENOLOL 100MG -CP BLIST -</t>
  </si>
  <si>
    <t>ATROPINE SULFATE 0.25MG /ML - INJ. AMP.1ML -</t>
  </si>
  <si>
    <t>ATROPINE SULFATE 1MG/ML INJ - AMP 1ML -</t>
  </si>
  <si>
    <t>AZYTHROMICINE 250MG-CP</t>
  </si>
  <si>
    <t>BECLOMETHASONE AEROSOL 250 µGR/Dose - FLACON</t>
  </si>
  <si>
    <t>BENZOATE DE BENZYLE 25% - SOL US EXT - FL 1L</t>
  </si>
  <si>
    <t>BENZOIQUE ET SALICYLIQUE AC 6%-3% - POM- TUBE - UNITE -</t>
  </si>
  <si>
    <t>BI-PENI 1 MUI INJ - FL -</t>
  </si>
  <si>
    <t>BUPIVACAINE SOL INJ. 0.5% AMP.20ML -</t>
  </si>
  <si>
    <t>BUPIVACAINE SOL INJ. 0.5% AMP.4ML - UNITE</t>
  </si>
  <si>
    <t>BUTYLSCOPOLAMINE 10MG - CP -</t>
  </si>
  <si>
    <t>BUTYLSCOPOLAMINE 20MG/ML INJ -</t>
  </si>
  <si>
    <t>CALCIUM CARBONATE 625MG - CP -</t>
  </si>
  <si>
    <t>CALCIUM GLUCONATE 100MG/ML - Amp/10ml INJ.</t>
  </si>
  <si>
    <t>CALCIUM LACTATE 300MG - CP -</t>
  </si>
  <si>
    <t>CARBAMAZEPINE 200MG - CP -</t>
  </si>
  <si>
    <t>CARBOCISTEINE 2%(sirop expectorant) Nourisson et Enfant - FLC/100ML</t>
  </si>
  <si>
    <t>CARBOCISTEINE 5%(Sirop expectorant) Adulte - FLC/100ML</t>
  </si>
  <si>
    <t>CEFIXIME 100MG/5ML -PPS- FLC 60ML</t>
  </si>
  <si>
    <t>CEFTRIAXONE 1G - INJ. - UNITE</t>
  </si>
  <si>
    <t>CHARBON ACTIF 500MG CP</t>
  </si>
  <si>
    <t>CHLORPHENIRAMINE 4MG - CP -</t>
  </si>
  <si>
    <t>CHLORPROMAZINE 100MG - CP -</t>
  </si>
  <si>
    <t>CHLORPROMAZINE 50MG/2ML INJ - AMP 2ML -</t>
  </si>
  <si>
    <t>CIMETIDINE 200 MG - CP BLIST-</t>
  </si>
  <si>
    <t>CIMETIDINE 200MG - INJ. -</t>
  </si>
  <si>
    <t>CIPROFLOXACINE 200MG/100ML - INJ -FLC/100ML</t>
  </si>
  <si>
    <t>CIPROFLOXACINE 500MG - CP -</t>
  </si>
  <si>
    <t>CLOXACILLINE  250MG GEL -</t>
  </si>
  <si>
    <t>COLCHICINE 0.5 MG - CP -</t>
  </si>
  <si>
    <t>COLCHICINE 1 MG - CP -</t>
  </si>
  <si>
    <t>COMPLEXE VITAMINIQUE B INJ. AMP.2ML -</t>
  </si>
  <si>
    <t>COTRIMOXAZOLE 200-40 MG/5ML - SUSP BUV - FL/100ML</t>
  </si>
  <si>
    <t>COTRIMOXAZOLE 400-80 MG - CP -</t>
  </si>
  <si>
    <t>DESLORATADINE 5MG- CP PEL BLIST-</t>
  </si>
  <si>
    <t>DEXAMETHAZONE 4MG/ML INJ - AMP 1ML -</t>
  </si>
  <si>
    <t>DIAZEPAM 5MG - CP-</t>
  </si>
  <si>
    <t>DIAZEPAM 5MG/ML INJ AMP 2ML -</t>
  </si>
  <si>
    <t>DICLOFENAC 100MG - SUPPO -</t>
  </si>
  <si>
    <t>DICLOFENAC 75 MG INJ</t>
  </si>
  <si>
    <t>DIGOXINE 0,25 MG/ML INJ - AMP 2ML (0,50 MG)</t>
  </si>
  <si>
    <t>DIGOXINE 0.25MG CPR -</t>
  </si>
  <si>
    <t>DOBUTAMINE 250MG/20ML-INJ-</t>
  </si>
  <si>
    <t>DOMPERIDOME SIROP - FLC/60ML</t>
  </si>
  <si>
    <t>DOMPERIDONE 10 MG - CP</t>
  </si>
  <si>
    <t>DOPAMINE 40MG/ML - AMP 5ML (200 MG)  -</t>
  </si>
  <si>
    <t>DOXYCYCLINE 100MG CPR -</t>
  </si>
  <si>
    <t>EAU OXYGENEE  10 Volumes  - FLC/120 ml  </t>
  </si>
  <si>
    <t>EAU PPI INJ 5ML -</t>
  </si>
  <si>
    <t>EAU PPI INJ. 10ML -</t>
  </si>
  <si>
    <t>ENALAPRIL 10MG-CP SEC BLIST-</t>
  </si>
  <si>
    <t>ENOXAPARINE SODIQUE 2000UI - INJ.</t>
  </si>
  <si>
    <t>ENOXAPARINE SODIQUE 4000UI - INJ.</t>
  </si>
  <si>
    <t>ENOXAPARINE SODIQUE 6000UI - INJ.</t>
  </si>
  <si>
    <t>EPHEDRINE CHLORHYDRATE 30MG  INJ.AMP 1 ML-</t>
  </si>
  <si>
    <t>EPINEPHRINE (ADRENALINE) 1MG/ML INJ - AMP 1ML -</t>
  </si>
  <si>
    <t>ERYTHROMYCINE 125MG POUDRE POUR SIROP -FLC/100ML</t>
  </si>
  <si>
    <t>ERYTHROMYCINE 250MG CPR -</t>
  </si>
  <si>
    <t>ETAMSYLATE 125MG/ML INJ. -UNITE</t>
  </si>
  <si>
    <t>ETAMSYLATE 500MG- CP BLIST-</t>
  </si>
  <si>
    <t>FENTANYL 100 microG/2ML - INJ.AMP.2ML - UNITE</t>
  </si>
  <si>
    <t>FENTANYL 500 microG/10ML - INJ.AMP.10ML - UNITE</t>
  </si>
  <si>
    <t>FER  200MG - CPR -</t>
  </si>
  <si>
    <t>FER ACIDE FOLIQUE 200- 040MG - CPR -</t>
  </si>
  <si>
    <t>FER+VIT B12+AC.FOLIQUE-SOL BUVABLE- FLC 200ML</t>
  </si>
  <si>
    <t>FLUPHENAZINE 25MG/ML - INJ. -</t>
  </si>
  <si>
    <t>FOLIQUE ACIDE 5MG - CP</t>
  </si>
  <si>
    <t>FUROSEMIDE 10MG/ML - INJ AMP 2ML (20MG)</t>
  </si>
  <si>
    <t>FUROSEMIDE 40MG - CP -</t>
  </si>
  <si>
    <t>GEL HYDROALCOOLIQUE DESINFECTANT MAIN  - FLC/500 ML</t>
  </si>
  <si>
    <t>GENTAMICINE 0.3% - COLLYRE - FLC/5ML- UNITE</t>
  </si>
  <si>
    <t>GENTAMICINE 40MG/ML INJ - AMP 2ML - (80MG)</t>
  </si>
  <si>
    <t>GLIBENCLAMIDE 5MG - CP -</t>
  </si>
  <si>
    <t>GLUCOSE 5% INJ - FL500ML - FLACON -</t>
  </si>
  <si>
    <t>GLUCOSE HYPERTONIQUE INJ 10% FL 500ML - FLACON -</t>
  </si>
  <si>
    <t>GRISEOFULVINE 125 MG - CP SECABLE -</t>
  </si>
  <si>
    <t>HALOPERIDOL 50MG/ML - INJ.-</t>
  </si>
  <si>
    <t>HALOPERIDOL 5MG - CP -</t>
  </si>
  <si>
    <t>HALOPERIDOL 5MG/ML INJ - AMP 1ML -</t>
  </si>
  <si>
    <t>HEPARINE 25000 UI - INJ.- B/25</t>
  </si>
  <si>
    <t>HYDROCHLOROTHIAZIDE 25MG - CP</t>
  </si>
  <si>
    <t>HYDROCORTISONE 100MG INJ -FLACON -</t>
  </si>
  <si>
    <t>HYDROXYETHYLAMIDON 6% - FLC/500ML</t>
  </si>
  <si>
    <t>IBUPROFENE 200MG CP -</t>
  </si>
  <si>
    <t>IBUPROFENE 20MG/ML SIROP - FLC/200ML</t>
  </si>
  <si>
    <t>IBUPROFENE 400MG - CP -</t>
  </si>
  <si>
    <t>INDOMETACINE  25 MG GELULE -</t>
  </si>
  <si>
    <t>INSULINE INTERMEDIAIRE (MIXTARD)100 UI/ML INJ - FL 10ML</t>
  </si>
  <si>
    <t>INSULINE ORDINAIRE (ACTRAPID) 100 UI/ML INJ - FL 10ML</t>
  </si>
  <si>
    <t>ISOSORBIDE DINITRATE 5MG - CP -</t>
  </si>
  <si>
    <t>KABIVEN  1900 Kcal-FL 2053 ml</t>
  </si>
  <si>
    <t>KETAMINE 50 MG/ML INJ-AMP 10 ML - UNITE -</t>
  </si>
  <si>
    <t>KETOPROFENE 100MG-SUPPO</t>
  </si>
  <si>
    <t>LACTATE DE SODIUM COMPOSE (RINGER) INJ - FL500ML - UNITE</t>
  </si>
  <si>
    <t>LEVOMEPROMAZINE 25MG - CP -</t>
  </si>
  <si>
    <t>LEVOMEPROMAZINE 25MG/ML - INJ. -</t>
  </si>
  <si>
    <t>LIDOCAINE 2% ADRENALINE INJ-FLACON 30ML-</t>
  </si>
  <si>
    <t>LIDOCAINE HCL 2% INJ-FLACON 10 ML</t>
  </si>
  <si>
    <t>LIDOCAINE HCL 2% INJ-FLACON 20 ML-</t>
  </si>
  <si>
    <t>LOSARTAN 50MG - CP -</t>
  </si>
  <si>
    <t>LOSARTAN-HYDROCHLOROTHIAZIDE - CP -</t>
  </si>
  <si>
    <t>MAGNESIUM B6 48MG/5MG -CP -</t>
  </si>
  <si>
    <t>MEBENDAZOLE 100MG - CP -</t>
  </si>
  <si>
    <t>METFORMINE CP 500 MG</t>
  </si>
  <si>
    <t>METHYLDOPA 250MG - CP -</t>
  </si>
  <si>
    <t>METHYLPREDNISOLONE INJ 40 MG</t>
  </si>
  <si>
    <t>METOCLOPRAMIDE 10 MG - CP</t>
  </si>
  <si>
    <t>METOCLOPRAMIDE 10 MG/2ML INJ - AMP 2 ML</t>
  </si>
  <si>
    <t>METRONIDAZOLE 250MG - CP -</t>
  </si>
  <si>
    <t>METRONIDAZOLE 500 MG/100ML INJ -FL/100 ML</t>
  </si>
  <si>
    <t>METRONIDAZOLE 500MG-CP-</t>
  </si>
  <si>
    <t>MIDAZOLAM 15MG - INJ. - AMP.3ML -</t>
  </si>
  <si>
    <t>MISOPROSTOL 200µG -CP -</t>
  </si>
  <si>
    <t>MORPHINE  10MG/ML INJ - AMP 1ML- UNITE -</t>
  </si>
  <si>
    <t>MULTIVITAMINE -  CP -</t>
  </si>
  <si>
    <t>MULTIVITAMINE SIROP - FLC 200ML</t>
  </si>
  <si>
    <t>NALOXONE 0.4MG - INJ.-</t>
  </si>
  <si>
    <t>NEFOPAM 10MG/ML - INJ -</t>
  </si>
  <si>
    <t>NEOMYCINE-BACITRACINE 5MG-500UI/G - POM-TUBE  - UNITE -</t>
  </si>
  <si>
    <t>NEOSTIGMINE 0.5MG/ML INJ. AMP.1ML -</t>
  </si>
  <si>
    <t>NICARDIPINE 10MG/10ML - INJ. -</t>
  </si>
  <si>
    <t>NICARDIPINE 50MG LP - CP -</t>
  </si>
  <si>
    <t>NIFEDIPINE 10MG - CP -</t>
  </si>
  <si>
    <t>NORADRENALINE 8MG/4ML INJ  -</t>
  </si>
  <si>
    <t>NYSTATINE 100 000 UI - COMP GYNECO -</t>
  </si>
  <si>
    <t>NYSTATINE 100 000 UI/G POM - TUBE  - UNITE -</t>
  </si>
  <si>
    <t>OMEPRAZOLE 20MG -GELLULE -</t>
  </si>
  <si>
    <t>OMEPRAZOLE 40MG -INJ -</t>
  </si>
  <si>
    <t>OXACILLINE 1G INJ - UNITE</t>
  </si>
  <si>
    <t>OXYTOCINE 10UI/ML INJ. AMP. 1ML -</t>
  </si>
  <si>
    <t>PANCURONIUM BROMIDE 2MG/ML INJ AMP 2ML -</t>
  </si>
  <si>
    <t>PARACETAMOL 100MG -SUPPO SEC BLIST-</t>
  </si>
  <si>
    <t>PARACETAMOL 125MG - SUPPO.</t>
  </si>
  <si>
    <t>PARACETAMOL 125MG/5ML - SOLUTION BUVABLE - FLACON</t>
  </si>
  <si>
    <t>PARACETAMOL 150MG -SUPPO SEC BLIST-</t>
  </si>
  <si>
    <t>PARACETAMOL 1G - INJ -FLC/100ML</t>
  </si>
  <si>
    <t>PARACETAMOL 1G- CP SEC BLIST -</t>
  </si>
  <si>
    <t>PARACETAMOL 1G -SUPPO BLIST</t>
  </si>
  <si>
    <t>PARACETAMOL 200MG -SUPPO SEC BLIST-</t>
  </si>
  <si>
    <t>PARACETAMOL 300MG -SUPPO SEC BLIST-</t>
  </si>
  <si>
    <t>PARACETAMOL 500MG - CP -</t>
  </si>
  <si>
    <t>PARACETAMOL CODEINE (400/20MG)-CP BLIST-</t>
  </si>
  <si>
    <t>PENICILLINE BENZATHINE 2.4 MUI   INJ - FL -</t>
  </si>
  <si>
    <t>PENICILLINE G (BENZYLPENI) 1 MUI - FL -</t>
  </si>
  <si>
    <t>PENICILLINE G (BENZYLPENI) 5 MUI INJ - FL -</t>
  </si>
  <si>
    <t>PHENOBARBITAL 40MG/ML INJ - AMP 1ML -</t>
  </si>
  <si>
    <t>PHENOBARBITAL 50MG - CP -</t>
  </si>
  <si>
    <t>PHENOXYMETHYLPENICILLINE (PENI V) 250MG - CP -</t>
  </si>
  <si>
    <t>PHLOROGLUCINOL (SPASFON) -INJ-40MG-</t>
  </si>
  <si>
    <t>POLYVIDONE IODEE 10% - DERMIQUE -(JAUNE) - FL 125ML</t>
  </si>
  <si>
    <t>POLYVIDONE IODEE 10% - DERMIQUE -(JAUNE) - FL 500ML</t>
  </si>
  <si>
    <t>POLYVIDONE IODEE 10% - GYNECOLOGIQUE -(BLEU) - FL 125ML</t>
  </si>
  <si>
    <t>POLYVIDONE IODEE 4% - SCRUB-(ROUGE) - FL 125ML</t>
  </si>
  <si>
    <t>POLYVIDONE IODEE TULLE GRAS 10CMX10CM -</t>
  </si>
  <si>
    <t>POTASSIUM CHLORURE 10% (1G) INJ - AMP 10ML -</t>
  </si>
  <si>
    <t>POTASSIUM CHLORURE 20% (2G) INJ - AMP 10ML -</t>
  </si>
  <si>
    <t>PRAZIQUANTEL 600MG - CP -</t>
  </si>
  <si>
    <t>PREDNISOLONE 5MG - CP -</t>
  </si>
  <si>
    <t>PROPOFOL 1% - INJ. - AMP.20ML -</t>
  </si>
  <si>
    <t>PROPRANOLOL 40MG CPR -</t>
  </si>
  <si>
    <t>PYRIDOXINE (VITAMINE B6) 50MG - CP -</t>
  </si>
  <si>
    <t>RIFAMYCINE 1% - COLLYRE - FLC/10ML</t>
  </si>
  <si>
    <t>ROCURONIUM 10MG/ML- INJ - UNITE</t>
  </si>
  <si>
    <t>SALBUTAMOL 0.5MG INJ. - AMP.1ML</t>
  </si>
  <si>
    <t>SALBUTAMOL AEROSOL100µgr / Dose  - Flc/200 Doses - UNITE</t>
  </si>
  <si>
    <t>SERUM ANTITETANIQUE 1500UI INJ - FL 1ML -</t>
  </si>
  <si>
    <t>SERUM SALE HYPERTONIQUE (SSH) 10% -AMP 10ML-</t>
  </si>
  <si>
    <t>SEVOFLURANE Solution pour inhalation - FLC 250 ML</t>
  </si>
  <si>
    <t>SODIUM CHLORURE 0,9% INJ - FL500ML - FLACON -</t>
  </si>
  <si>
    <t>SODIUM VALPROATE 200MG - CP -</t>
  </si>
  <si>
    <t>SPIRONOLACTONE 25 MG - CP -</t>
  </si>
  <si>
    <t>SRO SACHET ( NOUVELLE FORMULATION)</t>
  </si>
  <si>
    <t>SULFATE DE MAGNESIUM INJ 500 UG/ML</t>
  </si>
  <si>
    <t>TETRACYCLINE 1% POM OPH TUBE - UNITE -</t>
  </si>
  <si>
    <t>TETRACYCLINE 250MG - CP -</t>
  </si>
  <si>
    <t>THIAMINE ( VITAMINE B1 ) 100MG/2ML  - INJ. -</t>
  </si>
  <si>
    <t>THIOPENTAL 1G PP INJ-FL -</t>
  </si>
  <si>
    <t>VITAMINE B1-B6-B12-  CP -</t>
  </si>
  <si>
    <t>VITAMINE K1 10MG/ML INJ AMP 1ML -</t>
  </si>
  <si>
    <t>ZINC SULFATE 20MG CP-</t>
  </si>
  <si>
    <t>POLYVIDONE IODEE 10% -GEL - TUBE 30G</t>
  </si>
  <si>
    <t>TULLE GRAS VASELINÉE</t>
  </si>
  <si>
    <t>VITAMINE K1 2 MG/0,2 ML</t>
  </si>
  <si>
    <t>AMOXICILLINE 250MG CP ORO-DISPERSIBLE</t>
  </si>
  <si>
    <t>ALBENDAZOLE SIROP</t>
  </si>
  <si>
    <t>CHLORPHÉNIRAMINE SIROP</t>
  </si>
  <si>
    <t>METRONIDAZOLE SIROP 4%</t>
  </si>
  <si>
    <t xml:space="preserve">CEFIXIME 200MG CPR </t>
  </si>
  <si>
    <t xml:space="preserve"> NYSTATINE SUSP BUV </t>
  </si>
  <si>
    <t xml:space="preserve"> CIPROFLOXACINE COLLYRE </t>
  </si>
  <si>
    <t xml:space="preserve"> OFLOXACINE GOUTTE AURICULAIRE </t>
  </si>
  <si>
    <t xml:space="preserve">ERYTHROMYCINE CPR 500MG </t>
  </si>
  <si>
    <t xml:space="preserve"> SALBUTAMOL INHALATION </t>
  </si>
  <si>
    <t xml:space="preserve"> SRO ZINC </t>
  </si>
  <si>
    <t>B 10</t>
  </si>
  <si>
    <t>B 12</t>
  </si>
  <si>
    <t>B 1</t>
  </si>
  <si>
    <t>UNITE</t>
  </si>
  <si>
    <t xml:space="preserve"> UNITE </t>
  </si>
  <si>
    <t>B 5</t>
  </si>
  <si>
    <t>B 20</t>
  </si>
  <si>
    <t>B 6</t>
  </si>
  <si>
    <t>B 50</t>
  </si>
  <si>
    <t>B 15</t>
  </si>
  <si>
    <t>B 2</t>
  </si>
  <si>
    <t>B 25</t>
  </si>
  <si>
    <t>B 8</t>
  </si>
  <si>
    <t>B 16</t>
  </si>
  <si>
    <t>SPECIFICATION TECHNIQUE</t>
  </si>
  <si>
    <t>2.0011</t>
  </si>
  <si>
    <t>2.0071</t>
  </si>
  <si>
    <t>2.0081</t>
  </si>
  <si>
    <t>2.0091</t>
  </si>
  <si>
    <t>2.0101</t>
  </si>
  <si>
    <t>2.0111</t>
  </si>
  <si>
    <t>2.0161</t>
  </si>
  <si>
    <t>2.0171</t>
  </si>
  <si>
    <t>2.007</t>
  </si>
  <si>
    <t>2.008</t>
  </si>
  <si>
    <t>2.010</t>
  </si>
  <si>
    <t>5.420</t>
  </si>
  <si>
    <t>5.421</t>
  </si>
  <si>
    <t>5.422</t>
  </si>
  <si>
    <t>2.011</t>
  </si>
  <si>
    <t>2.012</t>
  </si>
  <si>
    <t>5.118</t>
  </si>
  <si>
    <t>2.0261</t>
  </si>
  <si>
    <t>2.0271</t>
  </si>
  <si>
    <t>2.0281</t>
  </si>
  <si>
    <t>2.0291</t>
  </si>
  <si>
    <t>2.0301</t>
  </si>
  <si>
    <t>2.015</t>
  </si>
  <si>
    <t>2.0341</t>
  </si>
  <si>
    <t>2.0351</t>
  </si>
  <si>
    <t>2.0361</t>
  </si>
  <si>
    <t>2.018</t>
  </si>
  <si>
    <t>2.0391</t>
  </si>
  <si>
    <t>2.0401</t>
  </si>
  <si>
    <t>2.0421</t>
  </si>
  <si>
    <t>2.023</t>
  </si>
  <si>
    <t>8.121</t>
  </si>
  <si>
    <t>2.104</t>
  </si>
  <si>
    <t>2.106</t>
  </si>
  <si>
    <t>2.108</t>
  </si>
  <si>
    <t>2.110</t>
  </si>
  <si>
    <t>2.111</t>
  </si>
  <si>
    <t>2.112</t>
  </si>
  <si>
    <t>2.113</t>
  </si>
  <si>
    <t>5.117</t>
  </si>
  <si>
    <t>2.0451</t>
  </si>
  <si>
    <t>2.0461</t>
  </si>
  <si>
    <t>2.0471</t>
  </si>
  <si>
    <t>2.0481</t>
  </si>
  <si>
    <t>2.0491</t>
  </si>
  <si>
    <t>2.0501</t>
  </si>
  <si>
    <t>2.026</t>
  </si>
  <si>
    <t>2.027</t>
  </si>
  <si>
    <t>2.029</t>
  </si>
  <si>
    <t>2.032</t>
  </si>
  <si>
    <t>2.033</t>
  </si>
  <si>
    <t>5.119</t>
  </si>
  <si>
    <t>5.120</t>
  </si>
  <si>
    <t>2.036</t>
  </si>
  <si>
    <t>8.172</t>
  </si>
  <si>
    <t>8.171</t>
  </si>
  <si>
    <t>2.0651</t>
  </si>
  <si>
    <t>2.0661</t>
  </si>
  <si>
    <t>2.045</t>
  </si>
  <si>
    <t>2.0711</t>
  </si>
  <si>
    <t>2.0721</t>
  </si>
  <si>
    <t>2.0771</t>
  </si>
  <si>
    <t>2.0781</t>
  </si>
  <si>
    <t>2.0791</t>
  </si>
  <si>
    <t>2.0801</t>
  </si>
  <si>
    <t>2.0811</t>
  </si>
  <si>
    <t>2.0821</t>
  </si>
  <si>
    <t>2.0831</t>
  </si>
  <si>
    <t>2.0841</t>
  </si>
  <si>
    <t>2.0851</t>
  </si>
  <si>
    <t>2.051</t>
  </si>
  <si>
    <t>2.087</t>
  </si>
  <si>
    <t>2.088</t>
  </si>
  <si>
    <t>2.141</t>
  </si>
  <si>
    <t>5.159</t>
  </si>
  <si>
    <t>2.142</t>
  </si>
  <si>
    <t>2.0901</t>
  </si>
  <si>
    <t>2.058</t>
  </si>
  <si>
    <t>2.0971</t>
  </si>
  <si>
    <t>2.0981</t>
  </si>
  <si>
    <t>2.0991</t>
  </si>
  <si>
    <t>2.1001</t>
  </si>
  <si>
    <t>2.1011</t>
  </si>
  <si>
    <t>2.1021</t>
  </si>
  <si>
    <t>2.1031</t>
  </si>
  <si>
    <t>2.059</t>
  </si>
  <si>
    <t>2.1081</t>
  </si>
  <si>
    <t>2.1091</t>
  </si>
  <si>
    <t>2.1101</t>
  </si>
  <si>
    <t>2.1111</t>
  </si>
  <si>
    <t>2.1121</t>
  </si>
  <si>
    <t>2.1131</t>
  </si>
  <si>
    <t>2.1141</t>
  </si>
  <si>
    <t>2.1151</t>
  </si>
  <si>
    <t>2.1161</t>
  </si>
  <si>
    <t>2.1171</t>
  </si>
  <si>
    <t>2.1181</t>
  </si>
  <si>
    <t>2.1191</t>
  </si>
  <si>
    <t>2.066</t>
  </si>
  <si>
    <t>2.068</t>
  </si>
  <si>
    <t>5.116</t>
  </si>
  <si>
    <t>2.070</t>
  </si>
  <si>
    <t>2.071</t>
  </si>
  <si>
    <t>2.1321</t>
  </si>
  <si>
    <t>2.075</t>
  </si>
  <si>
    <t>2.076</t>
  </si>
  <si>
    <t>2.077</t>
  </si>
  <si>
    <t>2.078</t>
  </si>
  <si>
    <t>2.1371</t>
  </si>
  <si>
    <t>2.1381</t>
  </si>
  <si>
    <t>2.1391</t>
  </si>
  <si>
    <t>2.1401</t>
  </si>
  <si>
    <t>2.1411</t>
  </si>
  <si>
    <t>2.1421</t>
  </si>
  <si>
    <t>2.1431</t>
  </si>
  <si>
    <t>2.1441</t>
  </si>
  <si>
    <t>2.1451</t>
  </si>
  <si>
    <t>2.080</t>
  </si>
  <si>
    <t>2.1501</t>
  </si>
  <si>
    <t>2.084</t>
  </si>
  <si>
    <t>5.392</t>
  </si>
  <si>
    <t>8.018</t>
  </si>
  <si>
    <t>5.394</t>
  </si>
  <si>
    <t>8.272</t>
  </si>
  <si>
    <t>5.398</t>
  </si>
  <si>
    <t>5.417</t>
  </si>
  <si>
    <t>5.418</t>
  </si>
  <si>
    <t>ABAISSE LANGUE EN BOIS -</t>
  </si>
  <si>
    <t>AIGUILLE COURBE 1/2 C POINTE RONDE D'HAGE D'HORM 40 mm - UNITE</t>
  </si>
  <si>
    <t>AIGUILLE DE PONCTION LOMBAIRE 22GA-0.7x90MM -</t>
  </si>
  <si>
    <t>AIGUILLE EPICRANIENNE 21G UU -</t>
  </si>
  <si>
    <t>AIGUILLE EPICRANIENNE 23G UU -</t>
  </si>
  <si>
    <t>AIGUILLE EPICRANIENNE 25G UU -</t>
  </si>
  <si>
    <t>BANDE CREPE ELASTIQUE 10 CM X 4M - UNITE</t>
  </si>
  <si>
    <t>BANDE GAZE HYDROPHILE 17 FILS - 90CMX91M - UNITE-</t>
  </si>
  <si>
    <t>BANDE GAZE NON STERILE 10CMX4M - UNITE -</t>
  </si>
  <si>
    <t>BANDE GAZE NON STERILE 5CMX4M - UNITE -</t>
  </si>
  <si>
    <t>BANDE PLATREE BIPLATRIX 3M x 10CM - UNITE</t>
  </si>
  <si>
    <t>BOBINE FIL RESORBABLE ( POLYGLA) 3/0 (déc 2) SANS AIG 250CM - UNITE</t>
  </si>
  <si>
    <t>BOBINE FIL RESORBABLE (POLYGLACTINE 1 déc4 SS AIG 250CM-VICRYL- UNITE</t>
  </si>
  <si>
    <t>BOBINE FIL RESORBABLE (POLYGLACTINE 2/0(déc3) sans aig 250cm - UNITE</t>
  </si>
  <si>
    <t>CANULE DE GUEDEL TAILLE 1 - PVC - NOIR - UNITE</t>
  </si>
  <si>
    <t>CANULE DE GUEDEL TAILLE 2 - PVC - BLANC - UNITE</t>
  </si>
  <si>
    <t>CANULE DE GUEDEL TAILLE 3 - PVC - VERT - UNITE</t>
  </si>
  <si>
    <t>CATHETER COURT - G14 - UU STE - UNITE -</t>
  </si>
  <si>
    <t>CATHETER COURT - G18 - UU STE - UNITE -</t>
  </si>
  <si>
    <t>CATHETER COURT - G20- UU STE - UNITE -</t>
  </si>
  <si>
    <t>CATHETER COURT - G22 - UU STE - UNITE -</t>
  </si>
  <si>
    <t>CATHETER COURT - G24 - UU STE - UNITE -</t>
  </si>
  <si>
    <t>CLAMP OMBILICAL DE BAR UU - UNITE -</t>
  </si>
  <si>
    <t>COMPRESSE HYDROPHILE 10CMX10CM NON TISSEE -</t>
  </si>
  <si>
    <t>COMPRESSE STERILE 40 X40 ( 10cm x 10cm PLIE) -</t>
  </si>
  <si>
    <t>COTON HYDROPHILE 500G - PAQUET-</t>
  </si>
  <si>
    <t>COTON HYDROPHILE 50G - PAQUET-</t>
  </si>
  <si>
    <t>DRAIN DE REDON CH16 -UNITE</t>
  </si>
  <si>
    <t>DRAIN DE REDON CH8 - UNITE</t>
  </si>
  <si>
    <t>DRAIN THORACIQUE CH28 - UNITE AVEC MANDRIN</t>
  </si>
  <si>
    <t>ELECTRODE POUR ECG-</t>
  </si>
  <si>
    <t>FIL A PEAU 3/0 SERTI - UNITE</t>
  </si>
  <si>
    <t>FIL NON RESORB.(Polyest.) Tressé 2/0(Dec.3)SERTI AIG1/2C.-26mm-UNITE</t>
  </si>
  <si>
    <t>FIL NON RESORBABLE NYLON (POLYAMIDE) 2/0 (déc3) AIG 3/8C 90CM - UNITE</t>
  </si>
  <si>
    <t>FIL RAPIDE POLYGLACTINE 2/0 déc3 AIG 1/2C ARR - UNITE</t>
  </si>
  <si>
    <t>FIL RESORBABLE ( POLYGLACTINE) 3/0 (déc2) AIG.1/2C.75CM - UNITE</t>
  </si>
  <si>
    <t>FIL RESORBABLE POLYGLACTINE 1déc4 AIG 1/2C ARR-75CM- UNITE</t>
  </si>
  <si>
    <t>FIL RESORBABLE POLYGLACTINE 1déc4 AIG 3/8C ARR-70CM- UNITE</t>
  </si>
  <si>
    <t>FIL RESORBABLE POLYGLACTINE 2/0 déc3 AIG 1/2C ARR- UNITE</t>
  </si>
  <si>
    <t>GADO M 469MG/ML - Flc/20ML</t>
  </si>
  <si>
    <t>GANTS CHIRURGIE LATEX UU N°7 - PAIRE -</t>
  </si>
  <si>
    <t>GANTS CHIRURGIE LATEX UU N°7 1/2 - PAIRE -</t>
  </si>
  <si>
    <t>GANTS EXAMEN LATEX NON STER. TAILLE GRANDE -</t>
  </si>
  <si>
    <t>GANTS EXAMEN LATEX NON STER. TAILLE MOYENNE -</t>
  </si>
  <si>
    <t>GANTS EXAMEN LATEX POUDRES TAILLE PETITE -</t>
  </si>
  <si>
    <t>GANTS GYNECO  STER. MANCHE LONGUE -TAILLE MOYENNE - PAIRE -</t>
  </si>
  <si>
    <t>GARROT DE PRELEVEMENT - UNITE</t>
  </si>
  <si>
    <t>GEL CONTACT ECHOGRAPHIE FL 250G - UNITE -</t>
  </si>
  <si>
    <t>GEL POUR ECG - FLC/250ML</t>
  </si>
  <si>
    <t>JERSEY TUBULAIRE 10 CMx25M- UNITE -</t>
  </si>
  <si>
    <t>LAME BISTOURI CHIRURGIE N°11 UU -</t>
  </si>
  <si>
    <t>LAME BISTOURI CHIRURGIE N°15 UU -</t>
  </si>
  <si>
    <t>LAME BISTOURI CHIRURGIE N°21 UU -</t>
  </si>
  <si>
    <t>LAME BISTOURI CHIRURGIE N°24 UU -</t>
  </si>
  <si>
    <t>LUNETTE à OXYGENE ADULTE -UNITE</t>
  </si>
  <si>
    <t>LUNETTE à OXYGENE PEDIATRIQUE -UNITE</t>
  </si>
  <si>
    <t>MASQUE CHIRURGICAL A JETER</t>
  </si>
  <si>
    <t>MASQUE OXYGENE EN PET STANDARD - UNITE</t>
  </si>
  <si>
    <t>OUATE SYNTHETIQUE ( coton cardé ) 2.7M x 7.5CM - UNITE</t>
  </si>
  <si>
    <t>PERFUSEUR EN " Y"  STERILE - UNITE</t>
  </si>
  <si>
    <t>POCHE COLLECTEUR URINE 2L AVEC VIDANGE - UNITE -</t>
  </si>
  <si>
    <t>RACCORD A 3 VOIES - UNITE</t>
  </si>
  <si>
    <t>RADIO - FILM 18X24CM -</t>
  </si>
  <si>
    <t>RADIO - FILM 20X40CM -</t>
  </si>
  <si>
    <t>RADIO - FILM 24X30CM -</t>
  </si>
  <si>
    <t>RADIO - FILM 30X40CM -</t>
  </si>
  <si>
    <t>RADIO - FILM 35X35CM -</t>
  </si>
  <si>
    <t>RADIO - FILM 35X43CM -</t>
  </si>
  <si>
    <t>RADIO - FIXATEUR FILM AUTOMATIQUE - BIDON POUR 20L - UNITE -</t>
  </si>
  <si>
    <t>RADIO - REVELATEUR FILM AUTOMATIQUE - BIDON POUR 20L - UNITE</t>
  </si>
  <si>
    <t>SERINGUE DE GAVAGE 50ML UU - UNITE</t>
  </si>
  <si>
    <t>SERINGUE HYPODERMIQUE LUER 10ML  UU AVEC AIGUILLE 21G -</t>
  </si>
  <si>
    <t>SERINGUE HYPODERMIQUE LUER 20ML UU AVEC AIGUILLE 21G -</t>
  </si>
  <si>
    <t>SERINGUE HYPODERMIQUE LUER 2ML UU AVEC AIGUILLE 23G -</t>
  </si>
  <si>
    <t>SERINGUE HYPODERMIQUE LUER 50ML UU AVEC AIG -</t>
  </si>
  <si>
    <t>SERINGUE HYPODERMIQUE LUER 5ML UU AVEC AIGUILLE 21G -</t>
  </si>
  <si>
    <t>SERINGUE INSULINE 100U 1ML UU AVEC AIG. 29G -</t>
  </si>
  <si>
    <t>SONDE ASPIRATION DUODENALE LEVIN CH12-125CM - UNITE -</t>
  </si>
  <si>
    <t>SONDE D'ASPIRATION BRONCHIQUE EN PVC CH10 UU - UNITE</t>
  </si>
  <si>
    <t>SONDE D'ASPIRATION BRONCHIQUE EN PVC CH18 UU - UNITE</t>
  </si>
  <si>
    <t>SONDE D'ASPIRATION BRONCHIQUE EN PVC CH5 UU - UNITE</t>
  </si>
  <si>
    <t>SONDE D'ASPIRATION BRONCHIQUE EN PVC CH6 UU - UNITE</t>
  </si>
  <si>
    <t>SONDE D'ASPIRATION BRONCHIQUE EN PVC CH8 UU - UNITE</t>
  </si>
  <si>
    <t>SONDE D'ASPIRATION TRACHEALE AVEC VALVE DE CONTROLE  CH14 UU - UNITE</t>
  </si>
  <si>
    <t>SONDE D'ASPIRATION TRACHEALE AVEC VALVE DE CONTROLE  CH6 UU - UNITE</t>
  </si>
  <si>
    <t>SONDE D'ASPIRATION TRACHEALE EN PVC CH14 UU - UNITE</t>
  </si>
  <si>
    <t>SONDE ENDOTRACHEALE AVEC BALLONNET EN PVC 6.0mm - UNITE</t>
  </si>
  <si>
    <t>SONDE ENDOTRACHEALE AVEC BALLONNET EN PVC 6.5mm - UNITE</t>
  </si>
  <si>
    <t>SONDE ENDOTRACHEALE AVEC BALLONNET EN PVC 7.0mm - UNITE</t>
  </si>
  <si>
    <t>SONDE ENDOTRACHEALE AVEC BALLONNET EN PVC 7.5mm - UNITE</t>
  </si>
  <si>
    <t>SONDE ENDOTRACHEALE AVEC BALLONNET EN PVC 8.0mm - UNITE</t>
  </si>
  <si>
    <t>SONDE ENDOTRACHEALE EN PVC 3.0mm - UNITE</t>
  </si>
  <si>
    <t>SONDE ENDOTRACHEALE EN PVC 4.0mm - UNITE</t>
  </si>
  <si>
    <t>SONDE ENDOTRACHEALE EN PVC 5.0mm - UNITE</t>
  </si>
  <si>
    <t>SONDE GASTRIQUE CH12-PVC UU - UNITE -</t>
  </si>
  <si>
    <t>SONDE GASTRIQUE CH14-PVC UU - UNITE -</t>
  </si>
  <si>
    <t>SONDE GASTRIQUE CH16-PVC UU - UNITE -</t>
  </si>
  <si>
    <t>SONDE GASTRIQUE CH18-PVC UU - UNITE -</t>
  </si>
  <si>
    <t>SONDE NASALE NUTRITIONNELLE CH4 PVC UU - UNITE -</t>
  </si>
  <si>
    <t>SONDE NASALE NUTRITIONNELLE CH8 PVC UU - UNITE -</t>
  </si>
  <si>
    <t>SONDE OXYGENE CH10-40CM-PVC UU - UNITE -</t>
  </si>
  <si>
    <t>SONDE OXYGENE CH12-40CM PVC UU - UNITE -</t>
  </si>
  <si>
    <t>SONDE OXYGENE CH14-40CM PVC UU - UNITE -</t>
  </si>
  <si>
    <t>SONDE RECTALE CH20 - UNITE</t>
  </si>
  <si>
    <t>SONDE RECTALE CH22 - UNITE</t>
  </si>
  <si>
    <t>SONDE RECTALE CH28 - UNITE</t>
  </si>
  <si>
    <t>SONDE RECTALE CH30 - UNITE</t>
  </si>
  <si>
    <t>SONDE RECTALE CH32 - UNITE</t>
  </si>
  <si>
    <t>SONDE VESICALE FOLEY 2 VOIES BALLONNET 30ML CH 22 UU- UNITE</t>
  </si>
  <si>
    <t>SONDE VESICALE FOLEY 2 VOIES BALLONNET 30ML CH 24 UU - UNITE</t>
  </si>
  <si>
    <t>SONDE VESICALE FOLEY 2 VOIES BALLONNET 30ML CH16 UU - UNITE -</t>
  </si>
  <si>
    <t>SONDE VESICALE FOLEY 2 VOIES BALLONNET 30ML CH18 UU - UNITE -</t>
  </si>
  <si>
    <t>SONDE VESICALE FOLEY 2 VOIES BALLONNET 30ML CH20 UU - UNITE</t>
  </si>
  <si>
    <t>SONDE VESICALE FOLEY 3 VOIES BALLONNET 30ML CH18 UU - UNITE</t>
  </si>
  <si>
    <t>SONDE VESICALE FOLEY 3 VOIES BALLONNET 30ML CH20 UU - UNITE</t>
  </si>
  <si>
    <t>SONDE VESICALE FOLEY 3 VOIES BALLONNET 30ML CH22 UU - UNITE</t>
  </si>
  <si>
    <t>SONDE VESICALE FOLEY CH8 - PEDIATRIQUE - UNITE</t>
  </si>
  <si>
    <t>SPARADRAP 18CMX5M - ROULEAU -</t>
  </si>
  <si>
    <t>TRANSFUSEUR STERILE UU - UNITE</t>
  </si>
  <si>
    <t>TUBE DE REDON AVEC FLACON 400ML - UNITE</t>
  </si>
  <si>
    <t xml:space="preserve">LUNETTE OXYGÈNE POUR NOUVEAU-NÉ </t>
  </si>
  <si>
    <t>AIGUILLE DE PONCTION LOMBAIRE 25G</t>
  </si>
  <si>
    <t>FILTRE ANTIBACTÉRIEN</t>
  </si>
  <si>
    <t>TEST DE GROSSESSE</t>
  </si>
  <si>
    <t>GANTS NITRILE</t>
  </si>
  <si>
    <t xml:space="preserve"> GLUCOMETRE </t>
  </si>
  <si>
    <t xml:space="preserve"> BANDELETTE GLYCEMIQUE </t>
  </si>
  <si>
    <t>PAIRE</t>
  </si>
  <si>
    <t>3.002</t>
  </si>
  <si>
    <t>3.003</t>
  </si>
  <si>
    <t>3.099</t>
  </si>
  <si>
    <t>5.061</t>
  </si>
  <si>
    <t>5.074</t>
  </si>
  <si>
    <t>5.062</t>
  </si>
  <si>
    <t>5.096</t>
  </si>
  <si>
    <t>3.015</t>
  </si>
  <si>
    <t>3.016</t>
  </si>
  <si>
    <t>3.017</t>
  </si>
  <si>
    <t>3.018</t>
  </si>
  <si>
    <t>3.025</t>
  </si>
  <si>
    <t>5.063</t>
  </si>
  <si>
    <t>5.095</t>
  </si>
  <si>
    <t>3.035</t>
  </si>
  <si>
    <t>3.036</t>
  </si>
  <si>
    <t>5.069</t>
  </si>
  <si>
    <t>5.070</t>
  </si>
  <si>
    <t>3.039</t>
  </si>
  <si>
    <t>3.040</t>
  </si>
  <si>
    <t>5.072</t>
  </si>
  <si>
    <t>5.066</t>
  </si>
  <si>
    <t>5.068</t>
  </si>
  <si>
    <t>3.046</t>
  </si>
  <si>
    <t>3.050</t>
  </si>
  <si>
    <t>3.051</t>
  </si>
  <si>
    <t>5.065</t>
  </si>
  <si>
    <t>5.064</t>
  </si>
  <si>
    <t>5.060</t>
  </si>
  <si>
    <t>5.097</t>
  </si>
  <si>
    <t>5.098</t>
  </si>
  <si>
    <t>5.099</t>
  </si>
  <si>
    <t>5.075</t>
  </si>
  <si>
    <t>3.070</t>
  </si>
  <si>
    <t>3.071</t>
  </si>
  <si>
    <t>3.074</t>
  </si>
  <si>
    <t>5.080</t>
  </si>
  <si>
    <t>5.092</t>
  </si>
  <si>
    <t>5.085</t>
  </si>
  <si>
    <t>5.084</t>
  </si>
  <si>
    <t>5.087</t>
  </si>
  <si>
    <t>5.082</t>
  </si>
  <si>
    <t>5.086</t>
  </si>
  <si>
    <t>5.088</t>
  </si>
  <si>
    <t>3.095</t>
  </si>
  <si>
    <t>5.100</t>
  </si>
  <si>
    <t>5.078</t>
  </si>
  <si>
    <t>5.121</t>
  </si>
  <si>
    <t>5.077</t>
  </si>
  <si>
    <t>5.076</t>
  </si>
  <si>
    <t>3.104</t>
  </si>
  <si>
    <t>3.105</t>
  </si>
  <si>
    <t>2.147</t>
  </si>
  <si>
    <t>AIGUILLE DENTAIRE COURTE 27G- 0.4x21 -</t>
  </si>
  <si>
    <t>AIGUILLE DENTAIRE COURTE 30G (0.3x21) -</t>
  </si>
  <si>
    <t>ANTISEPTIQUE CANALAIRE A USAGE DENTAIRE - FL 13ML</t>
  </si>
  <si>
    <t>BOULETTE HEMOSTATIQUE DENTAIRE -</t>
  </si>
  <si>
    <t>BROCHES A CANAUX 21MM ASSORTIMENTS STANDARD  015 - 040 - JEU DE 6</t>
  </si>
  <si>
    <t>BROSSETTE CIRCULAIRE A POLIR POUR DETARTRAGE - UNITE</t>
  </si>
  <si>
    <t>CANULE A SALIVE - PQT/100</t>
  </si>
  <si>
    <t>COMPOSITE HYBRIDE AUTOPOLYMERISABLE  - KIT</t>
  </si>
  <si>
    <t>COMPOSITE PHOTOPOLYMERISABLE POUR DENTS ANTERIEURES A2 - UNITE</t>
  </si>
  <si>
    <t>COMPOSITE PHOTOPOLYMERISABLE POUR DENTS ANTERIEURES A3 - UNITE</t>
  </si>
  <si>
    <t>COMPOSITE PHOTOPOLYMERISABLE POUR OBTURATION - KIT</t>
  </si>
  <si>
    <t>EAU OXYGENEE  20 VOL. FLC/125ML  - UNITE</t>
  </si>
  <si>
    <t>EUGENOL - FLACON DE 100ML - UNITE</t>
  </si>
  <si>
    <t>FILM DENTAIRE RETROALVEOLAIRE -</t>
  </si>
  <si>
    <t>FRAISE A TURBINE BOULE DIAMANTEE- UNITE</t>
  </si>
  <si>
    <t>FRAISE A TURBINE BOULE en CARBURE DE TUNGSTENE- UNITE</t>
  </si>
  <si>
    <t>FRAISE A TURBINE CONE RENVERSEE DIAMANTEE- UNITE</t>
  </si>
  <si>
    <t>FRAISE A TURBINE CONE RENVERSEE en CARBURE DE TUNGSTENE-UNITE -</t>
  </si>
  <si>
    <t>FRAISE A TURBINE CYLINDRIQUE DIAMANTEE- UNITE</t>
  </si>
  <si>
    <t>FRAISE A TURBINE CYLINDRIQUE FISSUREE en CARBURE DE TUNGSTENE- UNITE</t>
  </si>
  <si>
    <t>FRAISE A TURBINE DIAMANTEE CONE RENVERSEE N°1  - UNITE</t>
  </si>
  <si>
    <t>FRAISE CAVITE ACIER  RONDE - ISO 010 -</t>
  </si>
  <si>
    <t>FRAISE CAVITE ACIER CONE RENVERSEE - ISO 010 -</t>
  </si>
  <si>
    <t>FRAISE CHIRURGICALE A BOULE - UNITE</t>
  </si>
  <si>
    <t>FRAISE DIAMANTEE  RONDE - ISO 001 524 014 - PIECE</t>
  </si>
  <si>
    <t>FRAISE DIAMANTEE CONE RENVERSEE - ISO 010 524 012 -</t>
  </si>
  <si>
    <t>FRAISE DIAMANTEE CYLINDRIQUE A BOUT ROND - ISO 137 534 012 - UNITE</t>
  </si>
  <si>
    <t>HYDROXYDE DE CALCIUM A USAGE DENTAIRE - TUBE DE 2G à 3G - UNITE</t>
  </si>
  <si>
    <t>HYPOCHLORITE DE SODIUM STABILISE (DAKIN) - FLC/250ML</t>
  </si>
  <si>
    <t>LENTULO POUR CONTRE ANGLE 21MM ASSORTIMENTS STANDARD -</t>
  </si>
  <si>
    <t>LIME A CANAUX 21MM OU 25MM - P/6</t>
  </si>
  <si>
    <t>MATERIAU A EMPREINTE (ALGINATE) - POUDRE - SACHET/450G</t>
  </si>
  <si>
    <t>MATRICE TRANSPARENT PREDECOUPE -</t>
  </si>
  <si>
    <t>MEPIVACAÏNE AVEC ADRENALINE - CARPULE 1.8ML - 2% -</t>
  </si>
  <si>
    <t>MEPIVACAÏNE SANS ADRENALINE - CARPULE 1.8ML - 3% -</t>
  </si>
  <si>
    <t>OXYDE DE ZINC - B/500G</t>
  </si>
  <si>
    <t>PLAQUETTE DE DENT  ANTERO-SUPERIEUR A3 -S8 - 6 HAUT - UNITE</t>
  </si>
  <si>
    <t>PLAQUETTE DE DENT  ANTERO-SUPERIEUR A3,5 -S8 - 6 HAUT - UNITE</t>
  </si>
  <si>
    <t>PLAQUETTE DE DENT  POSTERO- INFERIEUR A2 -36M  - 8 BAS - UNITE</t>
  </si>
  <si>
    <t>PLAQUETTE DE DENT  POSTERO- INFERIEUR A3,5 -36M  - 8 BAS - UNITE</t>
  </si>
  <si>
    <t>PLAQUETTE DE DENT  POSTERO- SUPERIEUR A2 -36M  - 8 HAUT - UNITE</t>
  </si>
  <si>
    <t>PLAQUETTE DE DENT  POSTERO- SUPERIEUR A3 -36M  - 8 HAUT - UNITE</t>
  </si>
  <si>
    <t>PLAQUETTE DE DENT  POSTERO- SUPERIEUR A3,5 -36M - 8 HAUT - UNITE</t>
  </si>
  <si>
    <t>PLAQUETTE DE DENT  POSTERO- SUPERIEUR A4 -36M  - 8 HAUT - UNITE</t>
  </si>
  <si>
    <t>PRODUIT DEVITALISANT NON ARSENICAL - POT DE 6.G - UNITE</t>
  </si>
  <si>
    <t>RACLEURS ASSORTIS - P/6</t>
  </si>
  <si>
    <t>SONDE LISSE CANALAIRE - TUBE</t>
  </si>
  <si>
    <t>STRIP ABRASIF -</t>
  </si>
  <si>
    <t>TENON SCREW POUR DENT ANTERIEURE - UNITE</t>
  </si>
  <si>
    <t>TENON SCREW POUR DENT POSTERIEURE - UNITE</t>
  </si>
  <si>
    <t>TIRE-NERF COURT 21MM ASSORTIMENT STANDARD - JEU DE 12 - UNITE</t>
  </si>
  <si>
    <t>VERNIS FLUORE - FLC/15ML</t>
  </si>
  <si>
    <t>VERRES IONOMERES AU FLUOR ET ALUMINIUM - KIT</t>
  </si>
  <si>
    <t>JEU DE 6</t>
  </si>
  <si>
    <t>9.002</t>
  </si>
  <si>
    <t>9.007</t>
  </si>
  <si>
    <t>9.008</t>
  </si>
  <si>
    <t>9.010</t>
  </si>
  <si>
    <t>2.122</t>
  </si>
  <si>
    <t>9.019</t>
  </si>
  <si>
    <t>9.020</t>
  </si>
  <si>
    <t>9.021</t>
  </si>
  <si>
    <t>AIGUILLE à FISTULE ARTERO VEINEUSE 16G- UNITE</t>
  </si>
  <si>
    <t>CARTOUCHE de Bicarbonate pour HEMODIALYSE-FLC/ 720G</t>
  </si>
  <si>
    <t>CATHETER à DOUBLE FLUX pour HEMODIALYSE- UNITE</t>
  </si>
  <si>
    <t>CONCENTRE D'ACIDE NON GLUCOSE pour Bicarbonate -FLC 10L</t>
  </si>
  <si>
    <t>LIGNE ARTERIO-VEINEUSE pour HEMODIALYSE-UNITE</t>
  </si>
  <si>
    <t>REIN ARTIFICIEL F6 - UNITE</t>
  </si>
  <si>
    <t>REIN ARTIFICIEL F7 - UNITE</t>
  </si>
  <si>
    <t>REIN ARTIFICIEL F8 - UNITE</t>
  </si>
  <si>
    <t>5.122</t>
  </si>
  <si>
    <t>FRAISE CHIRURGICALE CONE RENVERSEE DIAMETRE 2MM - UNITE</t>
  </si>
  <si>
    <t>5.123</t>
  </si>
  <si>
    <t>PLAQUETTE DE DENT  ANTERO-SUPERIEUR A2 -S8 - 6 HAUT - UNITE</t>
  </si>
  <si>
    <t>AMIKACINE 500 MG POUDRE POUR SOLUTION INJ -</t>
  </si>
  <si>
    <t>AMIKACINE 250 MG POUDRE POUR SOLUTION INJ -</t>
  </si>
  <si>
    <t>MONTANT DDP SALAMA</t>
  </si>
  <si>
    <t>Conditionnement: sachet de 4,3ml</t>
  </si>
  <si>
    <t>AMOXICILLINE 250MG COMPRIMES DISPERSIBLES</t>
  </si>
  <si>
    <t>Comprimés dispersibles</t>
  </si>
  <si>
    <t>Association autorisée dans les pays ICH</t>
  </si>
  <si>
    <t xml:space="preserve">B 30 </t>
  </si>
  <si>
    <t>A indication gynécologique</t>
  </si>
  <si>
    <t>avec gobelet doseur</t>
  </si>
  <si>
    <t>Comprimé à libération normale</t>
  </si>
  <si>
    <t>Comprimés de zinc dispersible</t>
  </si>
  <si>
    <t>VITAMINE K1 2 MG/0,2 ML AMPOULE BUVABLE</t>
  </si>
  <si>
    <t>Forme pharmaceutique: Ampoule buvable</t>
  </si>
  <si>
    <t>ALBENDAZOLE 400MG/10ML SIROP</t>
  </si>
  <si>
    <t>CHLORPHÉNIRAMINE 2MG/5ML SIROP</t>
  </si>
  <si>
    <t xml:space="preserve"> NYSTATINE 100 000 UI SUSP BUV </t>
  </si>
  <si>
    <t xml:space="preserve"> CIPROFLOXACINE 0,3% COLLYRE </t>
  </si>
  <si>
    <t xml:space="preserve"> OFLOXACINE 1,5MG/0,5ML GOUTTE AURICULAIRE </t>
  </si>
  <si>
    <t xml:space="preserve"> SALBUTAMOL 2,5mg/2,5ml INHALATION </t>
  </si>
  <si>
    <t>Solution pour nébulisation</t>
  </si>
  <si>
    <t>Combipack 2 sachets de poudre à diluer SRO + 1 plaquette de 10 comprimé de zinc</t>
  </si>
  <si>
    <t>Longueur : 50cm ; en PVC,  muni d'une ligne radio-opaque avec une perforation alternée sur 14cm, avec une aiguille alène, extrémité ouverte</t>
  </si>
  <si>
    <t>Longueur : 50cm ; en PVC,  muni d'une ligne radio-opaque avec une perforation alternée sur 7cm, avec une aiguille alène, extrémité ouverte</t>
  </si>
  <si>
    <t>robinet de vidange type push-pull</t>
  </si>
  <si>
    <t>Seringue avec aiguille incorporée</t>
  </si>
  <si>
    <t>Longueur: 48cm, en PVC, 2 œillets latéraux avec extrémité ouverte, sans valve de contrôle</t>
  </si>
  <si>
    <t>Longueur: 40cm, en PVC, 2 œillets  latéraux à extremité ouverte, avec valve de contrôle.</t>
  </si>
  <si>
    <t>avec ballonnet</t>
  </si>
  <si>
    <t>marquage centimétrique tous les 5 cm de 15 à 75 cm, 4 œillets latéraux, à bout fermé</t>
  </si>
  <si>
    <t>2 œillets latéraux à extrémité ouverte, avec valve de contrôle, longueur: 40cm</t>
  </si>
  <si>
    <t>3 œillets latéraux à extrémité ouverte, avec valve de contrôle, longueur: 40cm</t>
  </si>
  <si>
    <t xml:space="preserve">2 œillets latéraux à extremité fermée, en PVC </t>
  </si>
  <si>
    <t>en latex siliconé, capacité ballonnet 30ml</t>
  </si>
  <si>
    <t>distance entre les 2 embouts : 4,25mm,diamètre externe : 3mm</t>
  </si>
  <si>
    <t>avec Cathéter mount extensible (longueur 170mm étiré)</t>
  </si>
  <si>
    <t>Ligne universelle pour Dialog, Gambro, Althin, Fresenius
Pince patient à code couleur, sac de drainage 2l, Spike / piège à bulle: avec filtre, composants obligatoires: poche, pique serum ou perfuseur</t>
  </si>
  <si>
    <t>superficie: 1,4m2</t>
  </si>
  <si>
    <t>superficie: 1,6m2</t>
  </si>
  <si>
    <t>superficie: 1,8m2</t>
  </si>
  <si>
    <t>QUANTITE  UNITAIRE DEMANDEE</t>
  </si>
  <si>
    <t>Cours ce 16/01/2024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</si>
</sst>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_-* #,##0.00\ _€_-;\-* #,##0.00\ _€_-;_-* &quot;-&quot;??\ _€_-;_-@_-"/>
    <numFmt numFmtId="165" formatCode="_(* #,##0.00_);_(* \(#,##0.00\);_(* &quot;-&quot;??_);_(@_)"/>
    <numFmt numFmtId="166" formatCode="_-* #,##0\ _€_-;\-* #,##0\ _€_-;_-* &quot;-&quot;??\ _€_-;_-@_-"/>
    <numFmt numFmtId="167" formatCode="_-* #,##0.0000\ _€_-;\-* #,##0.0000\ _€_-;_-* &quot;-&quot;??\ _€_-;_-@_-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b/>
      <sz val="8"/>
      <name val="Arial"/>
      <family val="2"/>
    </font>
    <font>
      <sz val="10"/>
      <name val="Arial"/>
      <family val="2"/>
    </font>
    <font>
      <b/>
      <sz val="18"/>
      <name val="Calibri"/>
      <family val="2"/>
    </font>
    <font>
      <sz val="11"/>
      <color indexed="8"/>
      <name val="Calibri"/>
      <family val="2"/>
    </font>
    <font>
      <b/>
      <sz val="8"/>
      <color indexed="8"/>
      <name val="Calibri"/>
      <family val="2"/>
    </font>
    <font>
      <b/>
      <sz val="16"/>
      <color indexed="8"/>
      <name val="Calibri"/>
      <family val="2"/>
    </font>
    <font>
      <b/>
      <sz val="16"/>
      <color theme="0"/>
      <name val="Calibri"/>
      <family val="2"/>
    </font>
    <font>
      <b/>
      <sz val="12"/>
      <name val="Calibri"/>
      <family val="2"/>
    </font>
    <font>
      <b/>
      <u/>
      <sz val="12"/>
      <name val="Calibri"/>
      <family val="2"/>
    </font>
    <font>
      <b/>
      <i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"/>
      <name val="10"/>
    </font>
    <font>
      <sz val="10"/>
      <name val="MS Sans Serif"/>
      <family val="2"/>
    </font>
    <font>
      <sz val="12"/>
      <name val="宋体"/>
      <family val="3"/>
      <charset val="134"/>
    </font>
    <font>
      <sz val="11"/>
      <color theme="1"/>
      <name val="Calibri"/>
      <family val="2"/>
      <charset val="1"/>
      <scheme val="minor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1">
    <xf numFmtId="0" fontId="0" fillId="0" borderId="0"/>
    <xf numFmtId="165" fontId="1" fillId="0" borderId="0" applyFont="0" applyFill="0" applyBorder="0" applyAlignment="0" applyProtection="0"/>
    <xf numFmtId="0" fontId="6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6" fillId="2" borderId="1" applyNumberFormat="0" applyFont="0" applyAlignment="0" applyProtection="0"/>
    <xf numFmtId="41" fontId="1" fillId="0" borderId="0" applyFont="0" applyFill="0" applyBorder="0" applyAlignment="0" applyProtection="0"/>
    <xf numFmtId="41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7" fillId="0" borderId="0"/>
    <xf numFmtId="0" fontId="18" fillId="0" borderId="0"/>
    <xf numFmtId="0" fontId="19" fillId="0" borderId="0"/>
    <xf numFmtId="0" fontId="4" fillId="0" borderId="0" applyNumberFormat="0" applyFont="0" applyBorder="0" applyProtection="0"/>
    <xf numFmtId="0" fontId="20" fillId="0" borderId="0" applyNumberFormat="0" applyBorder="0" applyProtection="0"/>
    <xf numFmtId="0" fontId="4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2" borderId="1" applyNumberFormat="0" applyFont="0" applyAlignment="0" applyProtection="0"/>
    <xf numFmtId="9" fontId="6" fillId="0" borderId="0" applyFont="0" applyFill="0" applyBorder="0" applyAlignment="0" applyProtection="0"/>
    <xf numFmtId="0" fontId="18" fillId="0" borderId="0"/>
    <xf numFmtId="41" fontId="1" fillId="0" borderId="0" applyFont="0" applyFill="0" applyBorder="0" applyAlignment="0" applyProtection="0"/>
  </cellStyleXfs>
  <cellXfs count="62">
    <xf numFmtId="0" fontId="0" fillId="0" borderId="0" xfId="0"/>
    <xf numFmtId="0" fontId="5" fillId="0" borderId="0" xfId="0" applyFont="1" applyAlignment="1">
      <alignment horizontal="left"/>
    </xf>
    <xf numFmtId="166" fontId="0" fillId="0" borderId="0" xfId="1" applyNumberFormat="1" applyFont="1"/>
    <xf numFmtId="49" fontId="7" fillId="0" borderId="2" xfId="2" applyNumberFormat="1" applyFont="1" applyBorder="1" applyAlignment="1">
      <alignment vertical="center"/>
    </xf>
    <xf numFmtId="0" fontId="7" fillId="0" borderId="3" xfId="2" applyFont="1" applyBorder="1" applyAlignment="1">
      <alignment horizontal="center" vertical="center"/>
    </xf>
    <xf numFmtId="49" fontId="7" fillId="0" borderId="3" xfId="2" applyNumberFormat="1" applyFont="1" applyBorder="1" applyAlignment="1">
      <alignment vertical="center"/>
    </xf>
    <xf numFmtId="14" fontId="0" fillId="0" borderId="0" xfId="0" applyNumberFormat="1"/>
    <xf numFmtId="165" fontId="9" fillId="3" borderId="5" xfId="3" applyFont="1" applyFill="1" applyBorder="1" applyAlignment="1">
      <alignment horizontal="center" vertical="center" wrapText="1"/>
    </xf>
    <xf numFmtId="165" fontId="10" fillId="3" borderId="5" xfId="3" applyFont="1" applyFill="1" applyBorder="1" applyAlignment="1">
      <alignment horizontal="center" vertical="center" wrapText="1"/>
    </xf>
    <xf numFmtId="166" fontId="9" fillId="3" borderId="5" xfId="4" applyNumberFormat="1" applyFont="1" applyFill="1" applyBorder="1" applyAlignment="1">
      <alignment horizontal="center" vertical="center" wrapText="1"/>
    </xf>
    <xf numFmtId="0" fontId="10" fillId="0" borderId="6" xfId="2" applyFont="1" applyBorder="1" applyAlignment="1">
      <alignment horizontal="left" vertical="center"/>
    </xf>
    <xf numFmtId="0" fontId="11" fillId="0" borderId="6" xfId="2" applyFont="1" applyBorder="1" applyAlignment="1">
      <alignment horizontal="left" vertical="center"/>
    </xf>
    <xf numFmtId="166" fontId="10" fillId="0" borderId="6" xfId="1" applyNumberFormat="1" applyFont="1" applyBorder="1" applyAlignment="1">
      <alignment horizontal="left" vertical="center"/>
    </xf>
    <xf numFmtId="0" fontId="10" fillId="0" borderId="7" xfId="2" applyFont="1" applyBorder="1" applyAlignment="1">
      <alignment horizontal="left" vertic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left" vertical="center"/>
    </xf>
    <xf numFmtId="166" fontId="0" fillId="0" borderId="5" xfId="1" applyNumberFormat="1" applyFont="1" applyBorder="1" applyAlignment="1">
      <alignment horizontal="left" vertical="center"/>
    </xf>
    <xf numFmtId="0" fontId="0" fillId="0" borderId="5" xfId="0" applyBorder="1"/>
    <xf numFmtId="0" fontId="3" fillId="0" borderId="8" xfId="0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/>
    </xf>
    <xf numFmtId="165" fontId="2" fillId="0" borderId="0" xfId="1" applyFont="1" applyAlignment="1">
      <alignment horizontal="left"/>
    </xf>
    <xf numFmtId="14" fontId="5" fillId="0" borderId="0" xfId="0" applyNumberFormat="1" applyFont="1" applyAlignment="1">
      <alignment horizontal="left"/>
    </xf>
    <xf numFmtId="165" fontId="9" fillId="3" borderId="5" xfId="3" applyFont="1" applyFill="1" applyBorder="1" applyAlignment="1">
      <alignment horizontal="center" vertical="center"/>
    </xf>
    <xf numFmtId="0" fontId="11" fillId="0" borderId="6" xfId="2" applyFont="1" applyBorder="1" applyAlignment="1">
      <alignment horizontal="center" vertical="center"/>
    </xf>
    <xf numFmtId="0" fontId="10" fillId="0" borderId="5" xfId="2" applyFont="1" applyBorder="1" applyAlignment="1">
      <alignment horizontal="left" vertical="center"/>
    </xf>
    <xf numFmtId="167" fontId="10" fillId="0" borderId="5" xfId="1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0" fillId="0" borderId="0" xfId="2" applyFont="1" applyAlignment="1">
      <alignment horizontal="left" vertical="center"/>
    </xf>
    <xf numFmtId="167" fontId="10" fillId="0" borderId="0" xfId="1" applyNumberFormat="1" applyFont="1" applyBorder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165" fontId="15" fillId="0" borderId="0" xfId="0" applyNumberFormat="1" applyFont="1"/>
    <xf numFmtId="0" fontId="2" fillId="0" borderId="5" xfId="0" applyFont="1" applyBorder="1" applyAlignment="1">
      <alignment horizontal="center"/>
    </xf>
    <xf numFmtId="164" fontId="0" fillId="0" borderId="5" xfId="0" applyNumberFormat="1" applyBorder="1" applyAlignment="1">
      <alignment horizontal="left" vertical="center"/>
    </xf>
    <xf numFmtId="0" fontId="10" fillId="0" borderId="6" xfId="2" applyFont="1" applyBorder="1" applyAlignment="1">
      <alignment vertical="center"/>
    </xf>
    <xf numFmtId="164" fontId="0" fillId="0" borderId="5" xfId="0" applyNumberFormat="1" applyBorder="1" applyAlignment="1">
      <alignment horizontal="center" vertical="center"/>
    </xf>
    <xf numFmtId="41" fontId="10" fillId="0" borderId="5" xfId="30" applyFont="1" applyBorder="1" applyAlignment="1">
      <alignment horizontal="right" vertical="center"/>
    </xf>
    <xf numFmtId="0" fontId="0" fillId="0" borderId="0" xfId="0" applyAlignment="1">
      <alignment wrapText="1"/>
    </xf>
    <xf numFmtId="0" fontId="10" fillId="0" borderId="6" xfId="2" applyFont="1" applyBorder="1" applyAlignment="1">
      <alignment horizontal="left" vertical="center" wrapText="1"/>
    </xf>
    <xf numFmtId="0" fontId="0" fillId="0" borderId="5" xfId="0" applyBorder="1" applyAlignment="1">
      <alignment wrapText="1"/>
    </xf>
    <xf numFmtId="0" fontId="0" fillId="0" borderId="5" xfId="0" quotePrefix="1" applyBorder="1" applyAlignment="1">
      <alignment wrapText="1"/>
    </xf>
    <xf numFmtId="0" fontId="0" fillId="0" borderId="0" xfId="0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vertical="center" wrapText="1"/>
    </xf>
    <xf numFmtId="165" fontId="0" fillId="0" borderId="0" xfId="1" applyFont="1" applyAlignment="1">
      <alignment horizontal="center"/>
    </xf>
    <xf numFmtId="165" fontId="9" fillId="3" borderId="5" xfId="1" applyFont="1" applyFill="1" applyBorder="1" applyAlignment="1">
      <alignment horizontal="center" vertical="center" wrapText="1"/>
    </xf>
    <xf numFmtId="165" fontId="10" fillId="0" borderId="6" xfId="1" applyFont="1" applyBorder="1" applyAlignment="1">
      <alignment vertical="center"/>
    </xf>
    <xf numFmtId="165" fontId="11" fillId="0" borderId="6" xfId="1" applyFont="1" applyBorder="1" applyAlignment="1">
      <alignment horizontal="center" vertical="center"/>
    </xf>
    <xf numFmtId="165" fontId="0" fillId="0" borderId="5" xfId="1" applyFont="1" applyBorder="1" applyAlignment="1">
      <alignment horizontal="center" vertical="center"/>
    </xf>
    <xf numFmtId="165" fontId="0" fillId="0" borderId="0" xfId="1" applyFont="1" applyAlignment="1">
      <alignment horizontal="center" vertical="center"/>
    </xf>
    <xf numFmtId="165" fontId="2" fillId="0" borderId="0" xfId="1" applyFont="1" applyBorder="1" applyAlignment="1">
      <alignment horizontal="center" vertical="center"/>
    </xf>
    <xf numFmtId="165" fontId="2" fillId="0" borderId="0" xfId="1" applyFont="1" applyBorder="1" applyAlignment="1">
      <alignment horizontal="center"/>
    </xf>
    <xf numFmtId="14" fontId="5" fillId="0" borderId="0" xfId="0" applyNumberFormat="1" applyFont="1" applyAlignment="1">
      <alignment horizontal="left"/>
    </xf>
    <xf numFmtId="166" fontId="7" fillId="0" borderId="2" xfId="1" applyNumberFormat="1" applyFont="1" applyBorder="1" applyAlignment="1">
      <alignment horizontal="center" vertical="center"/>
    </xf>
    <xf numFmtId="166" fontId="7" fillId="0" borderId="3" xfId="1" applyNumberFormat="1" applyFont="1" applyBorder="1" applyAlignment="1">
      <alignment horizontal="center" vertical="center"/>
    </xf>
    <xf numFmtId="166" fontId="7" fillId="0" borderId="4" xfId="1" applyNumberFormat="1" applyFont="1" applyBorder="1" applyAlignment="1">
      <alignment horizontal="center" vertical="center"/>
    </xf>
    <xf numFmtId="49" fontId="7" fillId="0" borderId="2" xfId="2" applyNumberFormat="1" applyFont="1" applyBorder="1" applyAlignment="1">
      <alignment horizontal="center" vertical="center"/>
    </xf>
    <xf numFmtId="49" fontId="7" fillId="0" borderId="3" xfId="2" applyNumberFormat="1" applyFont="1" applyBorder="1" applyAlignment="1">
      <alignment horizontal="center" vertical="center"/>
    </xf>
    <xf numFmtId="49" fontId="7" fillId="0" borderId="4" xfId="2" applyNumberFormat="1" applyFont="1" applyBorder="1" applyAlignment="1">
      <alignment horizontal="center" vertical="center"/>
    </xf>
  </cellXfs>
  <cellStyles count="31">
    <cellStyle name="Comma 2" xfId="5" xr:uid="{00000000-0005-0000-0000-000000000000}"/>
    <cellStyle name="Commentaire 2" xfId="6" xr:uid="{00000000-0005-0000-0000-000001000000}"/>
    <cellStyle name="Milliers" xfId="1" builtinId="3"/>
    <cellStyle name="Milliers [0]" xfId="30" builtinId="6"/>
    <cellStyle name="Milliers [0] 2" xfId="7" xr:uid="{00000000-0005-0000-0000-000004000000}"/>
    <cellStyle name="Milliers [0] 3" xfId="8" xr:uid="{00000000-0005-0000-0000-000005000000}"/>
    <cellStyle name="Milliers 2" xfId="9" xr:uid="{00000000-0005-0000-0000-000006000000}"/>
    <cellStyle name="Milliers 2 10" xfId="10" xr:uid="{00000000-0005-0000-0000-000007000000}"/>
    <cellStyle name="Milliers 2 3" xfId="3" xr:uid="{00000000-0005-0000-0000-000008000000}"/>
    <cellStyle name="Milliers 3" xfId="11" xr:uid="{00000000-0005-0000-0000-000009000000}"/>
    <cellStyle name="Milliers 3 2" xfId="12" xr:uid="{00000000-0005-0000-0000-00000A000000}"/>
    <cellStyle name="Milliers 4" xfId="13" xr:uid="{00000000-0005-0000-0000-00000B000000}"/>
    <cellStyle name="Milliers 5" xfId="14" xr:uid="{00000000-0005-0000-0000-00000C000000}"/>
    <cellStyle name="Milliers 6" xfId="15" xr:uid="{00000000-0005-0000-0000-00000D000000}"/>
    <cellStyle name="Milliers 7" xfId="4" xr:uid="{00000000-0005-0000-0000-00000E000000}"/>
    <cellStyle name="Normal" xfId="0" builtinId="0"/>
    <cellStyle name="Normal 19" xfId="16" xr:uid="{00000000-0005-0000-0000-000010000000}"/>
    <cellStyle name="Normal 2" xfId="2" xr:uid="{00000000-0005-0000-0000-000011000000}"/>
    <cellStyle name="Normal 2 11 2" xfId="17" xr:uid="{00000000-0005-0000-0000-000012000000}"/>
    <cellStyle name="Normal 2 2" xfId="18" xr:uid="{00000000-0005-0000-0000-000013000000}"/>
    <cellStyle name="Normal 2 2 2" xfId="19" xr:uid="{00000000-0005-0000-0000-000014000000}"/>
    <cellStyle name="Normal 2 3" xfId="20" xr:uid="{00000000-0005-0000-0000-000015000000}"/>
    <cellStyle name="Normal 3" xfId="21" xr:uid="{00000000-0005-0000-0000-000016000000}"/>
    <cellStyle name="Normal 4" xfId="22" xr:uid="{00000000-0005-0000-0000-000017000000}"/>
    <cellStyle name="Normal 5" xfId="23" xr:uid="{00000000-0005-0000-0000-000018000000}"/>
    <cellStyle name="Normal 6" xfId="24" xr:uid="{00000000-0005-0000-0000-000019000000}"/>
    <cellStyle name="Normal 7" xfId="25" xr:uid="{00000000-0005-0000-0000-00001A000000}"/>
    <cellStyle name="Normal 8" xfId="26" xr:uid="{00000000-0005-0000-0000-00001B000000}"/>
    <cellStyle name="Note 2" xfId="27" xr:uid="{00000000-0005-0000-0000-00001C000000}"/>
    <cellStyle name="Pourcentage 2" xfId="28" xr:uid="{00000000-0005-0000-0000-00001D000000}"/>
    <cellStyle name="常规 2 3 12 2" xfId="29" xr:uid="{00000000-0005-0000-0000-00001E000000}"/>
  </cellStyles>
  <dxfs count="21"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0</xdr:row>
      <xdr:rowOff>1</xdr:rowOff>
    </xdr:from>
    <xdr:to>
      <xdr:col>2</xdr:col>
      <xdr:colOff>1562100</xdr:colOff>
      <xdr:row>2</xdr:row>
      <xdr:rowOff>38101</xdr:rowOff>
    </xdr:to>
    <xdr:pic>
      <xdr:nvPicPr>
        <xdr:cNvPr id="2" name="Picture 1" descr="nouveaulogo SALAM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2143124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666750</xdr:colOff>
          <xdr:row>3</xdr:row>
          <xdr:rowOff>66675</xdr:rowOff>
        </xdr:from>
        <xdr:to>
          <xdr:col>14</xdr:col>
          <xdr:colOff>495300</xdr:colOff>
          <xdr:row>6</xdr:row>
          <xdr:rowOff>171450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fr-MG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ENREGISTRER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9526</xdr:colOff>
      <xdr:row>0</xdr:row>
      <xdr:rowOff>0</xdr:rowOff>
    </xdr:from>
    <xdr:to>
      <xdr:col>2</xdr:col>
      <xdr:colOff>1104900</xdr:colOff>
      <xdr:row>2</xdr:row>
      <xdr:rowOff>57150</xdr:rowOff>
    </xdr:to>
    <xdr:pic>
      <xdr:nvPicPr>
        <xdr:cNvPr id="2" name="Picture 1" descr="nouveaulogo SALAM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6" y="0"/>
          <a:ext cx="173491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SAPPRO4/AppData/Local/Microsoft/Windows/Temporary%20Internet%20Files/Content.Outlook/JZVLHCYT/EVALUATION%20PMM%20Sans%20BE%20par%20agence%20VF_Avril%202023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SAPPRO4/Desktop/BUREAU%20NIRI/12-PTHU/2024/17-%20AOR%201%2024/15-PREQUAL%20UPDATE%202024/LISTE%20PREQUALIFIEE%20UPDATE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SAPPRO4/Desktop/BUREAU%20NIRI/12-PTHU/2023/20-AOR%201-23/bordereau%20AOR%201-23/Bordereau%20de%20spech%20tech%20et%20prix%20AOR%201-23%20Part%201VF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__CG%20SALAMA/ANTSA/11-REVISION%20PRIX/REVISION%20DES%20PRIX%202024/VF/REVIENT-2023-20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Travaux/AOR%201-17/QUANTIFICATION%20DIEGO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SAPPRO4/Desktop/BUREAU%20NIRI/12-PTHU/2024/17-%20AOR%201%2024/LISTE%20PREQUALIFIEE%20UPDATE%202024-VF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SAPPRO4/Desktop/BUREAU%20NIRI/12-PTHU/18-%20Catalogue%202023/offre/SAISIE-CATALOGUE%20AVEC%20DCI-AQ-rectif%20PR%20(R&#233;par&#233;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SAPPRO4/AppData/Local/Microsoft/Windows/Temporary%20Internet%20Files/Content.Outlook/JZVLHCYT/COUPLE%20PREQUALIFIES%20AOR%201%2023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RAKOTO~1\AppData\Local\Temp\RECAP%20VENTE%20UNIPHARM%20VAOVAO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KOTO~1/AppData/Local/Temp/RECAP%20VENTE%20UNIPHARM%20VAOVA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MM 2023 DETAIL1"/>
      <sheetName val="PMM 2023 DETAIL "/>
      <sheetName val="PMM 2023 DETAIL sbe"/>
      <sheetName val="PMM 2023 DETAIL  (2)"/>
      <sheetName val="PMM sans BE"/>
      <sheetName val="Dentisterie"/>
      <sheetName val="Feuil1"/>
      <sheetName val="Récap avc BE"/>
      <sheetName val="QUANTIF"/>
      <sheetName val="Feuil2 (2)"/>
      <sheetName val="Récap sns BE"/>
      <sheetName val="EVALUATION PMM Sans BE par agen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/>
      <sheetData sheetId="9">
        <row r="12">
          <cell r="H12" t="str">
            <v>i</v>
          </cell>
        </row>
        <row r="13">
          <cell r="D13" t="str">
            <v>T</v>
          </cell>
          <cell r="H13" t="str">
            <v>Problème de vente</v>
          </cell>
          <cell r="L13" t="str">
            <v>I</v>
          </cell>
        </row>
        <row r="14">
          <cell r="D14" t="str">
            <v>PR</v>
          </cell>
          <cell r="H14" t="str">
            <v>Problème de vente</v>
          </cell>
          <cell r="L14" t="str">
            <v>P</v>
          </cell>
        </row>
        <row r="15">
          <cell r="D15" t="str">
            <v>APPRO</v>
          </cell>
          <cell r="H15" t="str">
            <v>Problème de vente</v>
          </cell>
          <cell r="L15" t="str">
            <v>C</v>
          </cell>
        </row>
        <row r="16">
          <cell r="D16" t="str">
            <v>APPRO</v>
          </cell>
          <cell r="H16" t="str">
            <v>Problème de vente</v>
          </cell>
          <cell r="L16" t="str">
            <v>C</v>
          </cell>
        </row>
        <row r="17">
          <cell r="D17" t="str">
            <v>PR</v>
          </cell>
          <cell r="H17" t="str">
            <v>Retour BE</v>
          </cell>
          <cell r="L17" t="str">
            <v>A</v>
          </cell>
        </row>
        <row r="18">
          <cell r="D18" t="str">
            <v>PR</v>
          </cell>
          <cell r="H18" t="str">
            <v>Problème de vente</v>
          </cell>
          <cell r="L18" t="str">
            <v>A</v>
          </cell>
        </row>
        <row r="19">
          <cell r="D19" t="str">
            <v>APPRO</v>
          </cell>
          <cell r="H19" t="str">
            <v>Retour BE</v>
          </cell>
          <cell r="L19" t="str">
            <v>P</v>
          </cell>
        </row>
        <row r="20">
          <cell r="H20" t="str">
            <v>Problème de vente</v>
          </cell>
          <cell r="L20" t="str">
            <v>I</v>
          </cell>
        </row>
        <row r="21">
          <cell r="D21" t="str">
            <v>PR</v>
          </cell>
          <cell r="H21" t="str">
            <v>Problème de vente</v>
          </cell>
          <cell r="L21" t="str">
            <v>I</v>
          </cell>
        </row>
        <row r="22">
          <cell r="H22" t="str">
            <v>Retour BE</v>
          </cell>
          <cell r="L22" t="str">
            <v>C</v>
          </cell>
        </row>
        <row r="23">
          <cell r="H23" t="str">
            <v>Problème de vente</v>
          </cell>
          <cell r="L23" t="str">
            <v>A</v>
          </cell>
        </row>
        <row r="24">
          <cell r="H24" t="str">
            <v>Retour BE</v>
          </cell>
          <cell r="L24" t="str">
            <v>C</v>
          </cell>
        </row>
        <row r="25">
          <cell r="D25" t="str">
            <v>DAF</v>
          </cell>
          <cell r="H25" t="str">
            <v>Problème de vente</v>
          </cell>
          <cell r="L25" t="str">
            <v>C</v>
          </cell>
        </row>
        <row r="26">
          <cell r="D26" t="str">
            <v>APPRO</v>
          </cell>
          <cell r="H26" t="str">
            <v>Retour BE</v>
          </cell>
          <cell r="L26" t="str">
            <v>C</v>
          </cell>
        </row>
        <row r="27">
          <cell r="H27" t="str">
            <v>Problème de vente</v>
          </cell>
          <cell r="L27" t="str">
            <v>A</v>
          </cell>
        </row>
        <row r="28">
          <cell r="D28" t="str">
            <v>APPRO</v>
          </cell>
          <cell r="H28" t="str">
            <v>Problème de vente</v>
          </cell>
          <cell r="L28" t="str">
            <v>D</v>
          </cell>
        </row>
        <row r="29">
          <cell r="D29" t="str">
            <v>APPRO</v>
          </cell>
          <cell r="H29" t="str">
            <v>Problème de vente</v>
          </cell>
          <cell r="L29" t="str">
            <v>A</v>
          </cell>
        </row>
        <row r="30">
          <cell r="H30" t="str">
            <v>Problème de vente</v>
          </cell>
          <cell r="L30" t="str">
            <v>C</v>
          </cell>
        </row>
        <row r="31">
          <cell r="D31" t="str">
            <v>APPRO</v>
          </cell>
          <cell r="H31" t="str">
            <v>Problème de vente</v>
          </cell>
          <cell r="L31" t="str">
            <v>C</v>
          </cell>
        </row>
        <row r="32">
          <cell r="D32" t="str">
            <v>DAF</v>
          </cell>
          <cell r="H32" t="str">
            <v>Problème de vente</v>
          </cell>
          <cell r="L32" t="str">
            <v>A</v>
          </cell>
        </row>
        <row r="33">
          <cell r="D33" t="str">
            <v>APPRO</v>
          </cell>
          <cell r="H33" t="str">
            <v>Problème de vente</v>
          </cell>
          <cell r="L33" t="str">
            <v>C</v>
          </cell>
        </row>
        <row r="34">
          <cell r="D34" t="str">
            <v>APPRO</v>
          </cell>
          <cell r="H34" t="str">
            <v>Problème de vente</v>
          </cell>
          <cell r="L34" t="str">
            <v>C</v>
          </cell>
        </row>
        <row r="35">
          <cell r="D35" t="str">
            <v>APPRO</v>
          </cell>
          <cell r="H35" t="str">
            <v>Problème de vente</v>
          </cell>
          <cell r="L35" t="str">
            <v>P</v>
          </cell>
        </row>
        <row r="36">
          <cell r="D36" t="str">
            <v>APPRO</v>
          </cell>
          <cell r="H36" t="str">
            <v>Retour BE</v>
          </cell>
          <cell r="L36" t="str">
            <v>C</v>
          </cell>
        </row>
        <row r="37">
          <cell r="H37" t="str">
            <v>Retour BE</v>
          </cell>
          <cell r="L37" t="str">
            <v>C</v>
          </cell>
        </row>
        <row r="38">
          <cell r="H38" t="str">
            <v>Problème de vente</v>
          </cell>
          <cell r="L38" t="str">
            <v>C</v>
          </cell>
        </row>
        <row r="39">
          <cell r="H39" t="str">
            <v>Problème de vente</v>
          </cell>
          <cell r="L39" t="str">
            <v>C</v>
          </cell>
        </row>
        <row r="40">
          <cell r="D40" t="str">
            <v>DAF</v>
          </cell>
          <cell r="H40" t="str">
            <v>Problème de vente</v>
          </cell>
          <cell r="L40" t="str">
            <v>C</v>
          </cell>
        </row>
        <row r="41">
          <cell r="D41" t="str">
            <v>DAF</v>
          </cell>
          <cell r="H41" t="str">
            <v>Problème de vente</v>
          </cell>
          <cell r="L41" t="str">
            <v>C</v>
          </cell>
        </row>
        <row r="42">
          <cell r="D42" t="str">
            <v>APPRO</v>
          </cell>
          <cell r="H42" t="str">
            <v>Retour BE</v>
          </cell>
          <cell r="L42" t="str">
            <v>A</v>
          </cell>
        </row>
        <row r="43">
          <cell r="D43" t="str">
            <v>DAF</v>
          </cell>
          <cell r="H43" t="str">
            <v>Problème de vente</v>
          </cell>
          <cell r="L43" t="str">
            <v>D</v>
          </cell>
        </row>
        <row r="44">
          <cell r="D44" t="str">
            <v>DAF</v>
          </cell>
          <cell r="H44" t="str">
            <v>Retour BE</v>
          </cell>
          <cell r="L44" t="str">
            <v>C</v>
          </cell>
        </row>
        <row r="45">
          <cell r="D45" t="str">
            <v>DAF</v>
          </cell>
          <cell r="H45" t="str">
            <v>Problème de vente</v>
          </cell>
          <cell r="L45" t="str">
            <v>A</v>
          </cell>
        </row>
        <row r="46">
          <cell r="H46" t="str">
            <v>Problème de vente</v>
          </cell>
          <cell r="L46" t="str">
            <v>C</v>
          </cell>
        </row>
        <row r="47">
          <cell r="D47" t="str">
            <v>PR</v>
          </cell>
          <cell r="H47" t="str">
            <v>Problème de vente</v>
          </cell>
          <cell r="L47" t="str">
            <v>C</v>
          </cell>
        </row>
        <row r="48">
          <cell r="D48" t="str">
            <v>PR</v>
          </cell>
          <cell r="L48" t="str">
            <v>D</v>
          </cell>
        </row>
        <row r="49">
          <cell r="D49" t="str">
            <v>PR</v>
          </cell>
          <cell r="H49" t="str">
            <v>Problème de vente</v>
          </cell>
          <cell r="L49" t="str">
            <v>I</v>
          </cell>
        </row>
        <row r="50">
          <cell r="D50" t="str">
            <v>APPRO</v>
          </cell>
          <cell r="H50" t="str">
            <v>Problème de vente</v>
          </cell>
          <cell r="L50" t="str">
            <v>A</v>
          </cell>
        </row>
        <row r="51">
          <cell r="D51" t="str">
            <v>APPRO</v>
          </cell>
          <cell r="H51" t="str">
            <v>Retour BE</v>
          </cell>
          <cell r="L51" t="str">
            <v>C</v>
          </cell>
        </row>
        <row r="52">
          <cell r="D52" t="str">
            <v>APPRO</v>
          </cell>
          <cell r="H52" t="str">
            <v>Retour BE</v>
          </cell>
          <cell r="L52" t="str">
            <v>C</v>
          </cell>
        </row>
        <row r="53">
          <cell r="H53" t="str">
            <v>Retour BE</v>
          </cell>
          <cell r="L53" t="str">
            <v>C</v>
          </cell>
        </row>
        <row r="54">
          <cell r="H54" t="str">
            <v>Problème de vente</v>
          </cell>
          <cell r="L54" t="str">
            <v>C</v>
          </cell>
        </row>
        <row r="55">
          <cell r="H55" t="str">
            <v>Retour BE</v>
          </cell>
          <cell r="L55" t="str">
            <v>C</v>
          </cell>
        </row>
        <row r="56">
          <cell r="H56" t="str">
            <v>Retour BE</v>
          </cell>
          <cell r="L56" t="str">
            <v>C</v>
          </cell>
        </row>
        <row r="57">
          <cell r="H57" t="str">
            <v>Problème de vente</v>
          </cell>
          <cell r="L57" t="str">
            <v>C</v>
          </cell>
        </row>
        <row r="58">
          <cell r="H58" t="str">
            <v>Problème de vente</v>
          </cell>
          <cell r="L58" t="str">
            <v>C</v>
          </cell>
        </row>
        <row r="59">
          <cell r="H59" t="str">
            <v>Problème de vente</v>
          </cell>
          <cell r="L59" t="str">
            <v>C</v>
          </cell>
        </row>
        <row r="60">
          <cell r="H60" t="str">
            <v>Retour BE</v>
          </cell>
          <cell r="L60" t="str">
            <v>C</v>
          </cell>
        </row>
        <row r="61">
          <cell r="H61" t="str">
            <v>Problème de vente</v>
          </cell>
          <cell r="L61" t="str">
            <v>C</v>
          </cell>
        </row>
        <row r="62">
          <cell r="H62" t="str">
            <v>Problème de vente</v>
          </cell>
          <cell r="L62" t="str">
            <v>C</v>
          </cell>
        </row>
        <row r="63">
          <cell r="H63" t="str">
            <v>Problème de vente</v>
          </cell>
          <cell r="L63" t="str">
            <v>C</v>
          </cell>
        </row>
        <row r="64">
          <cell r="H64" t="str">
            <v>Problème de vente</v>
          </cell>
          <cell r="L64" t="str">
            <v>P</v>
          </cell>
        </row>
        <row r="65">
          <cell r="H65" t="str">
            <v>Problème de vente</v>
          </cell>
          <cell r="L65" t="str">
            <v>C</v>
          </cell>
        </row>
        <row r="66">
          <cell r="H66" t="str">
            <v>Retour BE</v>
          </cell>
          <cell r="L66" t="str">
            <v>A</v>
          </cell>
        </row>
        <row r="67">
          <cell r="H67" t="str">
            <v>Retour BE</v>
          </cell>
          <cell r="L67" t="str">
            <v>A</v>
          </cell>
        </row>
        <row r="68">
          <cell r="H68" t="str">
            <v>Retour BE</v>
          </cell>
          <cell r="L68" t="str">
            <v>C</v>
          </cell>
        </row>
        <row r="69">
          <cell r="H69" t="str">
            <v>Retour BE</v>
          </cell>
          <cell r="L69" t="str">
            <v>C</v>
          </cell>
        </row>
        <row r="70">
          <cell r="H70" t="str">
            <v>Problème de vente</v>
          </cell>
          <cell r="L70" t="str">
            <v>C</v>
          </cell>
        </row>
        <row r="71">
          <cell r="H71" t="str">
            <v>Problème de vente</v>
          </cell>
          <cell r="L71" t="str">
            <v>P</v>
          </cell>
        </row>
        <row r="72">
          <cell r="H72" t="str">
            <v>Retour BE</v>
          </cell>
          <cell r="L72" t="str">
            <v>C</v>
          </cell>
        </row>
        <row r="73">
          <cell r="H73" t="str">
            <v>Retour BE</v>
          </cell>
          <cell r="L73" t="str">
            <v>C</v>
          </cell>
        </row>
        <row r="74">
          <cell r="L74" t="str">
            <v>C</v>
          </cell>
        </row>
        <row r="75">
          <cell r="H75" t="str">
            <v>Problème de vente</v>
          </cell>
          <cell r="L75" t="str">
            <v>D</v>
          </cell>
        </row>
        <row r="76">
          <cell r="H76" t="str">
            <v>Retour BE</v>
          </cell>
          <cell r="L76" t="str">
            <v>P</v>
          </cell>
        </row>
        <row r="77">
          <cell r="H77" t="str">
            <v>Problème de vente</v>
          </cell>
          <cell r="L77" t="str">
            <v>C</v>
          </cell>
        </row>
        <row r="78">
          <cell r="H78" t="str">
            <v>Problème de vente</v>
          </cell>
          <cell r="L78" t="str">
            <v>C</v>
          </cell>
        </row>
        <row r="79">
          <cell r="H79" t="str">
            <v>Retour BE</v>
          </cell>
          <cell r="L79" t="str">
            <v>C</v>
          </cell>
        </row>
        <row r="80">
          <cell r="H80" t="str">
            <v>Problème de vente</v>
          </cell>
          <cell r="L80" t="str">
            <v>C</v>
          </cell>
        </row>
        <row r="81">
          <cell r="H81" t="str">
            <v>Problème de vente</v>
          </cell>
          <cell r="L81" t="str">
            <v>C</v>
          </cell>
        </row>
        <row r="82">
          <cell r="L82" t="str">
            <v>C</v>
          </cell>
        </row>
        <row r="83">
          <cell r="H83" t="str">
            <v>Problème de vente</v>
          </cell>
          <cell r="L83" t="str">
            <v>C</v>
          </cell>
        </row>
        <row r="84">
          <cell r="H84" t="str">
            <v>Problème de vente</v>
          </cell>
          <cell r="L84" t="str">
            <v>C</v>
          </cell>
        </row>
        <row r="85">
          <cell r="H85" t="str">
            <v>Retour BE</v>
          </cell>
          <cell r="L85" t="str">
            <v>C</v>
          </cell>
        </row>
        <row r="86">
          <cell r="H86" t="str">
            <v>Retour BE</v>
          </cell>
          <cell r="L86" t="str">
            <v>C</v>
          </cell>
        </row>
        <row r="87">
          <cell r="H87" t="str">
            <v>Retour BE</v>
          </cell>
          <cell r="L87" t="str">
            <v>C</v>
          </cell>
        </row>
        <row r="88">
          <cell r="H88" t="str">
            <v>Problème de vente</v>
          </cell>
          <cell r="L88" t="str">
            <v>C</v>
          </cell>
        </row>
        <row r="89">
          <cell r="H89" t="str">
            <v>Retour BE</v>
          </cell>
          <cell r="L89" t="str">
            <v>C</v>
          </cell>
        </row>
        <row r="90">
          <cell r="H90" t="str">
            <v>Problème de vente</v>
          </cell>
          <cell r="L90" t="str">
            <v>C</v>
          </cell>
        </row>
        <row r="91">
          <cell r="H91" t="str">
            <v>Retour BE</v>
          </cell>
          <cell r="L91" t="str">
            <v>C</v>
          </cell>
        </row>
        <row r="92">
          <cell r="H92" t="str">
            <v>Problème de vente</v>
          </cell>
          <cell r="L92" t="str">
            <v>C</v>
          </cell>
        </row>
        <row r="93">
          <cell r="H93" t="str">
            <v>Problème APPRO</v>
          </cell>
          <cell r="L93" t="str">
            <v>C</v>
          </cell>
        </row>
        <row r="94">
          <cell r="H94" t="str">
            <v>Problème de vente</v>
          </cell>
          <cell r="L94" t="str">
            <v>C</v>
          </cell>
        </row>
        <row r="95">
          <cell r="H95" t="str">
            <v>Retour BE</v>
          </cell>
          <cell r="L95" t="str">
            <v>A</v>
          </cell>
        </row>
        <row r="96">
          <cell r="H96" t="str">
            <v>Retour BE</v>
          </cell>
          <cell r="L96" t="str">
            <v>C</v>
          </cell>
        </row>
        <row r="97">
          <cell r="H97" t="str">
            <v>Problème de vente</v>
          </cell>
          <cell r="L97" t="str">
            <v>C</v>
          </cell>
        </row>
        <row r="98">
          <cell r="H98" t="str">
            <v>Problème de vente</v>
          </cell>
          <cell r="L98" t="str">
            <v>C</v>
          </cell>
        </row>
        <row r="99">
          <cell r="H99" t="str">
            <v>Problème de vente</v>
          </cell>
          <cell r="L99" t="str">
            <v>C</v>
          </cell>
        </row>
        <row r="100">
          <cell r="H100" t="str">
            <v>Retour BE</v>
          </cell>
          <cell r="L100" t="str">
            <v>C</v>
          </cell>
        </row>
        <row r="101">
          <cell r="H101" t="str">
            <v>Retour BE</v>
          </cell>
          <cell r="L101" t="str">
            <v>A</v>
          </cell>
        </row>
        <row r="102">
          <cell r="L102" t="str">
            <v>A</v>
          </cell>
        </row>
        <row r="103">
          <cell r="L103" t="str">
            <v>C</v>
          </cell>
        </row>
        <row r="104">
          <cell r="L104" t="str">
            <v>C</v>
          </cell>
        </row>
        <row r="105">
          <cell r="L105" t="str">
            <v>C</v>
          </cell>
        </row>
        <row r="106">
          <cell r="L106" t="str">
            <v>C</v>
          </cell>
        </row>
        <row r="107">
          <cell r="L107" t="str">
            <v>C</v>
          </cell>
        </row>
        <row r="108">
          <cell r="L108" t="str">
            <v>C</v>
          </cell>
        </row>
        <row r="109">
          <cell r="L109" t="str">
            <v>C</v>
          </cell>
        </row>
        <row r="110">
          <cell r="L110" t="str">
            <v>C</v>
          </cell>
        </row>
        <row r="111">
          <cell r="L111" t="str">
            <v>C</v>
          </cell>
        </row>
        <row r="112">
          <cell r="L112" t="str">
            <v>C</v>
          </cell>
        </row>
        <row r="113">
          <cell r="L113" t="str">
            <v>C</v>
          </cell>
        </row>
        <row r="114">
          <cell r="L114" t="str">
            <v>C</v>
          </cell>
        </row>
        <row r="115">
          <cell r="L115" t="str">
            <v>C</v>
          </cell>
        </row>
        <row r="116">
          <cell r="L116" t="str">
            <v>A</v>
          </cell>
        </row>
        <row r="117">
          <cell r="L117" t="str">
            <v>C</v>
          </cell>
        </row>
        <row r="118">
          <cell r="L118" t="str">
            <v>C</v>
          </cell>
        </row>
        <row r="119">
          <cell r="L119" t="str">
            <v>C</v>
          </cell>
        </row>
        <row r="120">
          <cell r="L120" t="str">
            <v>C</v>
          </cell>
        </row>
        <row r="121">
          <cell r="L121" t="str">
            <v>C</v>
          </cell>
        </row>
        <row r="122">
          <cell r="L122" t="str">
            <v>C</v>
          </cell>
        </row>
        <row r="123">
          <cell r="L123" t="str">
            <v>C</v>
          </cell>
        </row>
        <row r="124">
          <cell r="L124" t="str">
            <v>C</v>
          </cell>
        </row>
        <row r="125">
          <cell r="L125" t="str">
            <v>C</v>
          </cell>
        </row>
        <row r="126">
          <cell r="L126" t="str">
            <v>C</v>
          </cell>
        </row>
        <row r="127">
          <cell r="L127" t="str">
            <v>C</v>
          </cell>
        </row>
        <row r="128">
          <cell r="L128" t="str">
            <v>C</v>
          </cell>
        </row>
        <row r="129">
          <cell r="L129" t="str">
            <v>C</v>
          </cell>
        </row>
        <row r="130">
          <cell r="L130" t="str">
            <v>C</v>
          </cell>
        </row>
        <row r="131">
          <cell r="L131" t="str">
            <v>C</v>
          </cell>
        </row>
        <row r="132">
          <cell r="L132" t="str">
            <v>C</v>
          </cell>
        </row>
        <row r="133">
          <cell r="L133" t="str">
            <v>C</v>
          </cell>
        </row>
        <row r="134">
          <cell r="L134" t="str">
            <v>C</v>
          </cell>
        </row>
        <row r="135">
          <cell r="L135" t="str">
            <v>C</v>
          </cell>
        </row>
        <row r="136">
          <cell r="L136" t="str">
            <v>C</v>
          </cell>
        </row>
        <row r="137">
          <cell r="L137" t="str">
            <v>A</v>
          </cell>
        </row>
        <row r="138">
          <cell r="L138" t="str">
            <v>C</v>
          </cell>
        </row>
        <row r="139">
          <cell r="L139" t="str">
            <v>C</v>
          </cell>
        </row>
        <row r="140">
          <cell r="L140" t="str">
            <v>C</v>
          </cell>
        </row>
        <row r="141">
          <cell r="L141" t="str">
            <v>C</v>
          </cell>
        </row>
        <row r="142">
          <cell r="L142" t="str">
            <v>C</v>
          </cell>
        </row>
        <row r="143">
          <cell r="L143" t="str">
            <v>C</v>
          </cell>
        </row>
        <row r="144">
          <cell r="L144" t="str">
            <v>C</v>
          </cell>
        </row>
        <row r="145">
          <cell r="L145" t="str">
            <v>C</v>
          </cell>
        </row>
        <row r="146">
          <cell r="L146" t="str">
            <v>A</v>
          </cell>
        </row>
        <row r="147">
          <cell r="L147" t="str">
            <v>C</v>
          </cell>
        </row>
        <row r="148">
          <cell r="L148" t="str">
            <v>C</v>
          </cell>
        </row>
        <row r="149">
          <cell r="L149" t="str">
            <v>C</v>
          </cell>
        </row>
        <row r="150">
          <cell r="L150" t="str">
            <v>C</v>
          </cell>
        </row>
        <row r="151">
          <cell r="L151" t="str">
            <v>C</v>
          </cell>
        </row>
        <row r="152">
          <cell r="L152" t="str">
            <v>C</v>
          </cell>
        </row>
        <row r="153">
          <cell r="L153" t="str">
            <v>C</v>
          </cell>
        </row>
        <row r="154">
          <cell r="L154" t="str">
            <v>C</v>
          </cell>
        </row>
        <row r="155">
          <cell r="L155" t="str">
            <v>C</v>
          </cell>
        </row>
        <row r="156">
          <cell r="L156" t="str">
            <v>C</v>
          </cell>
        </row>
        <row r="157">
          <cell r="L157" t="str">
            <v>C</v>
          </cell>
        </row>
        <row r="158">
          <cell r="L158" t="str">
            <v>C</v>
          </cell>
        </row>
        <row r="159">
          <cell r="L159" t="str">
            <v>C</v>
          </cell>
        </row>
        <row r="160">
          <cell r="L160" t="str">
            <v>C</v>
          </cell>
        </row>
        <row r="161">
          <cell r="L161" t="str">
            <v>C</v>
          </cell>
        </row>
        <row r="162">
          <cell r="L162" t="str">
            <v>C</v>
          </cell>
        </row>
        <row r="163">
          <cell r="L163" t="str">
            <v>C</v>
          </cell>
        </row>
        <row r="164">
          <cell r="L164" t="str">
            <v>C</v>
          </cell>
        </row>
        <row r="165">
          <cell r="L165" t="str">
            <v>C</v>
          </cell>
        </row>
        <row r="166">
          <cell r="L166" t="str">
            <v>C</v>
          </cell>
        </row>
        <row r="167">
          <cell r="L167" t="str">
            <v>C</v>
          </cell>
        </row>
        <row r="168">
          <cell r="L168" t="str">
            <v>C</v>
          </cell>
        </row>
        <row r="169">
          <cell r="L169" t="str">
            <v>C</v>
          </cell>
        </row>
        <row r="170">
          <cell r="L170" t="str">
            <v>C</v>
          </cell>
        </row>
        <row r="171">
          <cell r="L171" t="str">
            <v>C</v>
          </cell>
        </row>
        <row r="172">
          <cell r="L172" t="str">
            <v>C</v>
          </cell>
        </row>
        <row r="173">
          <cell r="L173" t="str">
            <v>C</v>
          </cell>
        </row>
        <row r="174">
          <cell r="L174" t="str">
            <v>C</v>
          </cell>
        </row>
        <row r="175">
          <cell r="L175" t="str">
            <v>C</v>
          </cell>
        </row>
        <row r="176">
          <cell r="L176" t="str">
            <v>C</v>
          </cell>
        </row>
        <row r="177">
          <cell r="L177" t="str">
            <v>C</v>
          </cell>
        </row>
        <row r="178">
          <cell r="L178" t="str">
            <v>C</v>
          </cell>
        </row>
        <row r="179">
          <cell r="L179" t="str">
            <v>C</v>
          </cell>
        </row>
      </sheetData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m"/>
      <sheetName val="QUANTI LANCEMENT AOR 1-24"/>
      <sheetName val="Feuil2"/>
      <sheetName val="LISTE PREQUALIFIEE UPDATE 202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IRON DRUGS spec (2)"/>
      <sheetName val="CIRON DRUGS prix (2)"/>
      <sheetName val="3-LISTE COUPLE P-F"/>
      <sheetName val="QUANTI 1er SEM POUR AOR 1-23"/>
      <sheetName val="ACULIFE HEALTHCARE-spec"/>
      <sheetName val="ACULIFE HEALTHCARE- prix"/>
      <sheetName val="ADHE-ELS-spec"/>
      <sheetName val="ADHE-ELS- prir"/>
      <sheetName val="ANGEL BIOGENICS-spec"/>
      <sheetName val="ANGEL BIOGENICS- prix"/>
      <sheetName val="AUROCHEM-spec"/>
      <sheetName val="AUROCHEM- prix "/>
      <sheetName val="AVACARE-spec"/>
      <sheetName val="AVACARE- prix"/>
      <sheetName val="B BRAUN-spec"/>
      <sheetName val="B BRAUN- prix"/>
      <sheetName val="BDH-spec"/>
      <sheetName val="BDH- prix"/>
      <sheetName val="BEAARS-spec"/>
      <sheetName val="BEAARS- prix"/>
      <sheetName val="BETA DRUGS -spec"/>
      <sheetName val="BETA DRUGS - prix"/>
      <sheetName val="BSN-spec"/>
      <sheetName val="BSN- prix"/>
      <sheetName val="CAP PHARMA-spec"/>
      <sheetName val="CAP PHARMA- prix"/>
      <sheetName val="CARESTREAM ICH-spec"/>
      <sheetName val="CARESTREAM ICH-prix"/>
      <sheetName val="CIAN HEALTHCARE-spec"/>
      <sheetName val="CIAN HEALTHCARE- prix"/>
      <sheetName val="COFARMA-spec"/>
      <sheetName val="COFARMA- prix"/>
      <sheetName val="DENK PHARMA-spec"/>
      <sheetName val="DENK PHARMA- prix"/>
      <sheetName val="EMCURE-spec"/>
      <sheetName val="EMCURE- prix"/>
      <sheetName val="EMT DENTAL-spec"/>
      <sheetName val="EMT DENTAL- prix"/>
      <sheetName val="EPDIS-spec"/>
      <sheetName val="EPDIS- prix"/>
      <sheetName val="EPIONE-spec"/>
      <sheetName val="EPIONE- prix"/>
      <sheetName val="ESKAYEF-spec"/>
      <sheetName val="ESKAYEF- prix"/>
      <sheetName val="ETHICON-spec"/>
      <sheetName val="ETHICON- prix"/>
      <sheetName val="EXPHAR-spec"/>
      <sheetName val="EXPHAR-prix"/>
      <sheetName val="FARMAD -spec"/>
      <sheetName val="FARMAD - prix"/>
      <sheetName val="FRESENIUS KABI-spec"/>
      <sheetName val="FRESENIUS KABI- prix"/>
      <sheetName val="HALEWOOD-spec"/>
      <sheetName val="HALEWOOD- prix"/>
      <sheetName val="HG MADAGASCAR-spec"/>
      <sheetName val="HG MADAGASCAR- prix"/>
      <sheetName val="HOLDEN MEDICAL-spec"/>
      <sheetName val="HOLDEN MEDICAL- prix"/>
      <sheetName val="IEM-spec"/>
      <sheetName val="IEM- prix"/>
      <sheetName val="IMC-spec"/>
      <sheetName val="IMC- prix"/>
      <sheetName val="IMEX PHARMA-spec"/>
      <sheetName val="IMEX PHARMA- prix"/>
      <sheetName val="IMRES-spec"/>
      <sheetName val="IMRES- prix"/>
      <sheetName val="INDOCO REMEDIES-spec"/>
      <sheetName val="INDOCO REMEDIES- prix"/>
      <sheetName val="KYUSEP - INDE-spec"/>
      <sheetName val="KYUSEP - INDE- prix"/>
      <sheetName val="LEADER SFEH-spec"/>
      <sheetName val="LEADER SFEH- prix"/>
      <sheetName val="LEMEX-spec"/>
      <sheetName val="LEMEX- prix"/>
      <sheetName val="LENORA-spec"/>
      <sheetName val="LENORA prix"/>
      <sheetName val="LINEA PHARMACEUTICALS-spec"/>
      <sheetName val="LINEA PHARMA- prix"/>
      <sheetName val="MACLEODS-spec"/>
      <sheetName val="MACLEODS- prix"/>
      <sheetName val="MADASOPHAR-spec"/>
      <sheetName val="MADASOPHAR- prix"/>
      <sheetName val="MAEXI-spec"/>
      <sheetName val="MAEXI- prix"/>
      <sheetName val="MAYA MEDICAL -spec"/>
      <sheetName val="MAYA MEDICAL - prix"/>
      <sheetName val="Bordereau de spech tech et prix"/>
    </sheetNames>
    <sheetDataSet>
      <sheetData sheetId="0"/>
      <sheetData sheetId="1"/>
      <sheetData sheetId="2"/>
      <sheetData sheetId="3">
        <row r="7">
          <cell r="I7" t="str">
            <v>Code AOR-23</v>
          </cell>
          <cell r="J7" t="str">
            <v>cdt _préqual</v>
          </cell>
          <cell r="K7">
            <v>0</v>
          </cell>
          <cell r="L7" t="str">
            <v>TYPE 2022</v>
          </cell>
          <cell r="M7" t="str">
            <v>TYPE 2023</v>
          </cell>
          <cell r="N7" t="str">
            <v>ARTICLE</v>
          </cell>
          <cell r="O7" t="str">
            <v>DESIGNATION BDD</v>
          </cell>
          <cell r="P7" t="str">
            <v>PMM 2022</v>
          </cell>
          <cell r="Q7" t="str">
            <v>PMM 2023</v>
          </cell>
          <cell r="R7" t="str">
            <v>STOCK</v>
          </cell>
          <cell r="S7">
            <v>0</v>
          </cell>
          <cell r="T7" t="str">
            <v>COMMANDES 
EN COURS
FOURNISSEURS</v>
          </cell>
          <cell r="U7" t="str">
            <v>CONSOMMATION
AVANT ARRIVAGE</v>
          </cell>
          <cell r="V7">
            <v>0</v>
          </cell>
          <cell r="W7" t="str">
            <v>STOCK A TERME</v>
          </cell>
          <cell r="X7" t="str">
            <v>MSD 
A 
TERME</v>
          </cell>
          <cell r="Y7" t="str">
            <v>BESOIN TOTAL
SALAMA
EN MOIS</v>
          </cell>
          <cell r="Z7" t="str">
            <v>COMMANDES
EN MOIS
SALAMA</v>
          </cell>
          <cell r="AA7" t="str">
            <v>COMMANDE BE 2022</v>
          </cell>
          <cell r="AB7" t="str">
            <v>COMMANDE BE EN MOIS</v>
          </cell>
          <cell r="AC7" t="str">
            <v>COMMANDES TOTALES
EN QUANTITE
SALAMA</v>
          </cell>
          <cell r="AD7">
            <v>0</v>
          </cell>
          <cell r="AE7" t="str">
            <v>ARRONDI</v>
          </cell>
          <cell r="AF7" t="str">
            <v>MONTANT BESOINS SALAMA</v>
          </cell>
          <cell r="AG7" t="str">
            <v>AVANT</v>
          </cell>
          <cell r="AH7" t="str">
            <v>ACTUEL</v>
          </cell>
          <cell r="AI7" t="str">
            <v>ADOPTE</v>
          </cell>
          <cell r="AJ7" t="str">
            <v>CODE2</v>
          </cell>
          <cell r="AK7" t="str">
            <v>TYPE</v>
          </cell>
        </row>
        <row r="8">
          <cell r="I8" t="str">
            <v>1.126</v>
          </cell>
          <cell r="J8" t="str">
            <v xml:space="preserve"> UNITE </v>
          </cell>
          <cell r="K8">
            <v>1</v>
          </cell>
          <cell r="L8" t="str">
            <v>U</v>
          </cell>
          <cell r="M8" t="str">
            <v>U</v>
          </cell>
          <cell r="N8" t="str">
            <v>HALOTHANE-FLACON 250 ML-UNITE</v>
          </cell>
          <cell r="O8" t="str">
            <v>HALOTHANE-FLACON 250 ML-UNITE</v>
          </cell>
          <cell r="P8">
            <v>41.305555555555557</v>
          </cell>
          <cell r="Q8">
            <v>57.583333333333336</v>
          </cell>
          <cell r="R8">
            <v>0</v>
          </cell>
          <cell r="S8">
            <v>0</v>
          </cell>
          <cell r="T8">
            <v>0</v>
          </cell>
          <cell r="U8">
            <v>345.5</v>
          </cell>
          <cell r="V8">
            <v>0</v>
          </cell>
          <cell r="W8">
            <v>0</v>
          </cell>
          <cell r="X8">
            <v>0</v>
          </cell>
          <cell r="Y8">
            <v>13</v>
          </cell>
          <cell r="Z8">
            <v>13</v>
          </cell>
          <cell r="AA8">
            <v>0</v>
          </cell>
          <cell r="AB8">
            <v>0</v>
          </cell>
          <cell r="AC8">
            <v>692.08333333333337</v>
          </cell>
          <cell r="AD8">
            <v>0</v>
          </cell>
          <cell r="AE8">
            <v>0</v>
          </cell>
          <cell r="AF8">
            <v>125675412.5</v>
          </cell>
          <cell r="AG8">
            <v>181590</v>
          </cell>
          <cell r="AH8">
            <v>181590</v>
          </cell>
          <cell r="AI8">
            <v>181590</v>
          </cell>
          <cell r="AJ8" t="str">
            <v>1.126</v>
          </cell>
          <cell r="AK8" t="str">
            <v>MEDI</v>
          </cell>
        </row>
        <row r="9">
          <cell r="I9" t="str">
            <v>8.255</v>
          </cell>
          <cell r="J9" t="str">
            <v> B/1</v>
          </cell>
          <cell r="K9">
            <v>1</v>
          </cell>
          <cell r="L9" t="str">
            <v>U</v>
          </cell>
          <cell r="M9" t="str">
            <v>U</v>
          </cell>
          <cell r="N9" t="str">
            <v>SEVOFLURANE Solution pour inhalation - FLC 250 ML</v>
          </cell>
          <cell r="O9" t="str">
            <v>SEVOFLURANE Solution pour inhalation - FLC 250 ML</v>
          </cell>
          <cell r="P9">
            <v>10.777777777777779</v>
          </cell>
          <cell r="Q9">
            <v>30</v>
          </cell>
          <cell r="R9">
            <v>0</v>
          </cell>
          <cell r="S9">
            <v>0</v>
          </cell>
          <cell r="T9">
            <v>0</v>
          </cell>
          <cell r="U9">
            <v>180</v>
          </cell>
          <cell r="V9">
            <v>0</v>
          </cell>
          <cell r="W9">
            <v>0</v>
          </cell>
          <cell r="X9">
            <v>0</v>
          </cell>
          <cell r="Y9">
            <v>13</v>
          </cell>
          <cell r="Z9">
            <v>13</v>
          </cell>
          <cell r="AA9">
            <v>0</v>
          </cell>
          <cell r="AB9">
            <v>0</v>
          </cell>
          <cell r="AC9">
            <v>182</v>
          </cell>
          <cell r="AD9">
            <v>0</v>
          </cell>
          <cell r="AE9">
            <v>0</v>
          </cell>
          <cell r="AF9">
            <v>120556800</v>
          </cell>
          <cell r="AG9">
            <v>648000</v>
          </cell>
          <cell r="AH9">
            <v>662400</v>
          </cell>
          <cell r="AI9">
            <v>662400</v>
          </cell>
          <cell r="AJ9" t="str">
            <v>8.255</v>
          </cell>
          <cell r="AK9" t="str">
            <v>MEDI</v>
          </cell>
        </row>
        <row r="10">
          <cell r="I10" t="str">
            <v>1.1831</v>
          </cell>
          <cell r="J10" t="str">
            <v>B/25</v>
          </cell>
          <cell r="K10">
            <v>25</v>
          </cell>
          <cell r="L10" t="str">
            <v>U</v>
          </cell>
          <cell r="M10" t="str">
            <v>U</v>
          </cell>
          <cell r="N10" t="str">
            <v>KETAMINE 50 MG/ML INJ-AMP 10 ML - UNITE -</v>
          </cell>
          <cell r="O10" t="str">
            <v>KETAMINE 50 MG/ML INJ-AMP 10 ML - UNITE -</v>
          </cell>
          <cell r="P10">
            <v>748.66666666666663</v>
          </cell>
          <cell r="Q10">
            <v>523.33333333333337</v>
          </cell>
          <cell r="R10">
            <v>0</v>
          </cell>
          <cell r="S10">
            <v>0</v>
          </cell>
          <cell r="T10">
            <v>0</v>
          </cell>
          <cell r="U10">
            <v>3140</v>
          </cell>
          <cell r="V10">
            <v>0</v>
          </cell>
          <cell r="W10">
            <v>0</v>
          </cell>
          <cell r="X10">
            <v>0</v>
          </cell>
          <cell r="Y10">
            <v>13</v>
          </cell>
          <cell r="Z10">
            <v>13</v>
          </cell>
          <cell r="AA10">
            <v>0</v>
          </cell>
          <cell r="AB10">
            <v>0</v>
          </cell>
          <cell r="AC10">
            <v>3140</v>
          </cell>
          <cell r="AD10">
            <v>0</v>
          </cell>
          <cell r="AE10">
            <v>0</v>
          </cell>
          <cell r="AF10">
            <v>9703071.0318356752</v>
          </cell>
          <cell r="AG10">
            <v>3090.1500101387501</v>
          </cell>
          <cell r="AH10">
            <v>2686.3262999999997</v>
          </cell>
          <cell r="AI10">
            <v>3090.1500101387501</v>
          </cell>
          <cell r="AJ10" t="str">
            <v>1.1831</v>
          </cell>
          <cell r="AK10" t="str">
            <v>MEDI</v>
          </cell>
        </row>
        <row r="11">
          <cell r="I11" t="str">
            <v>1.230</v>
          </cell>
          <cell r="J11" t="str">
            <v>B10</v>
          </cell>
          <cell r="K11">
            <v>10</v>
          </cell>
          <cell r="L11" t="str">
            <v>U</v>
          </cell>
          <cell r="M11" t="str">
            <v>U</v>
          </cell>
          <cell r="N11" t="str">
            <v>PROPOFOL 1% - INJ. - AMP.20ML -</v>
          </cell>
          <cell r="O11" t="str">
            <v>PROPOFOL 1% - INJ. - AMP.20ML -</v>
          </cell>
          <cell r="P11">
            <v>5536.75</v>
          </cell>
          <cell r="Q11">
            <v>5492.75</v>
          </cell>
          <cell r="R11">
            <v>0</v>
          </cell>
          <cell r="S11">
            <v>0</v>
          </cell>
          <cell r="T11">
            <v>0</v>
          </cell>
          <cell r="U11">
            <v>32956.5</v>
          </cell>
          <cell r="V11">
            <v>0</v>
          </cell>
          <cell r="W11">
            <v>0</v>
          </cell>
          <cell r="X11">
            <v>0</v>
          </cell>
          <cell r="Y11">
            <v>13</v>
          </cell>
          <cell r="Z11">
            <v>13</v>
          </cell>
          <cell r="AA11">
            <v>0</v>
          </cell>
          <cell r="AB11">
            <v>0</v>
          </cell>
          <cell r="AC11">
            <v>64342.249999999993</v>
          </cell>
          <cell r="AD11">
            <v>0</v>
          </cell>
          <cell r="AE11">
            <v>0</v>
          </cell>
          <cell r="AF11">
            <v>331491272</v>
          </cell>
          <cell r="AG11">
            <v>5040.0000000000009</v>
          </cell>
          <cell r="AH11">
            <v>5152.0000000000009</v>
          </cell>
          <cell r="AI11">
            <v>5152.0000000000009</v>
          </cell>
          <cell r="AJ11" t="str">
            <v>1.230</v>
          </cell>
          <cell r="AK11" t="str">
            <v>MEDI</v>
          </cell>
        </row>
        <row r="12">
          <cell r="I12" t="str">
            <v>1.265</v>
          </cell>
          <cell r="J12" t="str">
            <v>B/50</v>
          </cell>
          <cell r="K12">
            <v>50</v>
          </cell>
          <cell r="L12" t="str">
            <v>U</v>
          </cell>
          <cell r="M12" t="str">
            <v>U</v>
          </cell>
          <cell r="N12" t="str">
            <v>THIOPENTAL 1G PP INJ-FL -</v>
          </cell>
          <cell r="O12" t="str">
            <v>THIOPENTAL 1G PP INJ-FL -</v>
          </cell>
          <cell r="P12">
            <v>589.72493110853668</v>
          </cell>
          <cell r="Q12">
            <v>499.16666666666669</v>
          </cell>
          <cell r="R12">
            <v>0</v>
          </cell>
          <cell r="S12">
            <v>0</v>
          </cell>
          <cell r="T12">
            <v>0</v>
          </cell>
          <cell r="U12">
            <v>2995</v>
          </cell>
          <cell r="V12">
            <v>0</v>
          </cell>
          <cell r="W12">
            <v>0</v>
          </cell>
          <cell r="X12">
            <v>0</v>
          </cell>
          <cell r="Y12">
            <v>8</v>
          </cell>
          <cell r="Z12">
            <v>8</v>
          </cell>
          <cell r="AA12">
            <v>0</v>
          </cell>
          <cell r="AB12">
            <v>0</v>
          </cell>
          <cell r="AC12">
            <v>2995</v>
          </cell>
          <cell r="AD12">
            <v>0</v>
          </cell>
          <cell r="AE12">
            <v>0</v>
          </cell>
          <cell r="AF12">
            <v>20665500</v>
          </cell>
          <cell r="AG12">
            <v>6750</v>
          </cell>
          <cell r="AH12">
            <v>6900</v>
          </cell>
          <cell r="AI12">
            <v>6900</v>
          </cell>
          <cell r="AJ12" t="str">
            <v>1.265</v>
          </cell>
          <cell r="AK12" t="str">
            <v>MEDI</v>
          </cell>
        </row>
        <row r="13">
          <cell r="I13" t="str">
            <v>1.044</v>
          </cell>
          <cell r="J13" t="str">
            <v>B10</v>
          </cell>
          <cell r="K13">
            <v>10</v>
          </cell>
          <cell r="L13" t="str">
            <v>U</v>
          </cell>
          <cell r="M13" t="str">
            <v>U</v>
          </cell>
          <cell r="N13" t="str">
            <v>BUPIVACAINE SOL INJ. 0.5% AMP.4ML - UNITE</v>
          </cell>
          <cell r="O13" t="str">
            <v>BUPIVACAINE SOL INJ. 0.5% AMP.4ML - UNITE</v>
          </cell>
          <cell r="P13">
            <v>1266.5</v>
          </cell>
          <cell r="Q13">
            <v>352.91666666666669</v>
          </cell>
          <cell r="R13">
            <v>0</v>
          </cell>
          <cell r="S13">
            <v>0</v>
          </cell>
          <cell r="T13">
            <v>0</v>
          </cell>
          <cell r="U13">
            <v>2117.5</v>
          </cell>
          <cell r="V13">
            <v>0</v>
          </cell>
          <cell r="W13">
            <v>0</v>
          </cell>
          <cell r="X13">
            <v>0</v>
          </cell>
          <cell r="Y13">
            <v>8</v>
          </cell>
          <cell r="Z13">
            <v>8</v>
          </cell>
          <cell r="AA13">
            <v>0</v>
          </cell>
          <cell r="AB13">
            <v>0</v>
          </cell>
          <cell r="AC13">
            <v>2823.3333333333335</v>
          </cell>
          <cell r="AD13">
            <v>0</v>
          </cell>
          <cell r="AE13">
            <v>0</v>
          </cell>
          <cell r="AF13">
            <v>12337966.666666668</v>
          </cell>
          <cell r="AG13">
            <v>4275</v>
          </cell>
          <cell r="AH13">
            <v>4370</v>
          </cell>
          <cell r="AI13">
            <v>4370</v>
          </cell>
          <cell r="AJ13" t="str">
            <v>1.044</v>
          </cell>
          <cell r="AK13" t="str">
            <v>MEDI</v>
          </cell>
        </row>
        <row r="14">
          <cell r="I14" t="str">
            <v>1.043</v>
          </cell>
          <cell r="J14" t="str">
            <v>B1</v>
          </cell>
          <cell r="K14">
            <v>1</v>
          </cell>
          <cell r="L14" t="str">
            <v>U</v>
          </cell>
          <cell r="M14" t="str">
            <v>U</v>
          </cell>
          <cell r="N14" t="str">
            <v>BUPIVACAINE SOL INJ. 0.5% AMP.20ML -</v>
          </cell>
          <cell r="O14" t="str">
            <v>BUPIVACAINE SOL INJ. 0.5% AMP.20ML -</v>
          </cell>
          <cell r="P14">
            <v>985.11111111111097</v>
          </cell>
          <cell r="Q14">
            <v>452.5</v>
          </cell>
          <cell r="R14">
            <v>0</v>
          </cell>
          <cell r="S14">
            <v>0</v>
          </cell>
          <cell r="T14">
            <v>0</v>
          </cell>
          <cell r="U14">
            <v>2715</v>
          </cell>
          <cell r="V14">
            <v>0</v>
          </cell>
          <cell r="W14">
            <v>0</v>
          </cell>
          <cell r="X14">
            <v>0</v>
          </cell>
          <cell r="Y14">
            <v>13</v>
          </cell>
          <cell r="Z14">
            <v>13</v>
          </cell>
          <cell r="AA14">
            <v>0</v>
          </cell>
          <cell r="AB14">
            <v>0</v>
          </cell>
          <cell r="AC14">
            <v>2715</v>
          </cell>
          <cell r="AD14">
            <v>0</v>
          </cell>
          <cell r="AE14">
            <v>0</v>
          </cell>
          <cell r="AF14">
            <v>6619170</v>
          </cell>
          <cell r="AG14">
            <v>2385</v>
          </cell>
          <cell r="AH14">
            <v>2438</v>
          </cell>
          <cell r="AI14">
            <v>2438</v>
          </cell>
          <cell r="AJ14" t="str">
            <v>1.043</v>
          </cell>
          <cell r="AK14" t="str">
            <v>MEDI</v>
          </cell>
        </row>
        <row r="15">
          <cell r="I15" t="str">
            <v>1.161</v>
          </cell>
          <cell r="J15" t="str">
            <v>UNITE</v>
          </cell>
          <cell r="K15">
            <v>1</v>
          </cell>
          <cell r="L15" t="str">
            <v>U</v>
          </cell>
          <cell r="M15" t="str">
            <v>U</v>
          </cell>
          <cell r="N15" t="str">
            <v>LIDOCAINE HCL 2% INJ-FLACON 20 ML-</v>
          </cell>
          <cell r="O15" t="str">
            <v>LIDOCAINE HCL 2% INJ-FLACON 20 ML-</v>
          </cell>
          <cell r="P15">
            <v>2233</v>
          </cell>
          <cell r="Q15">
            <v>2100.8333333333335</v>
          </cell>
          <cell r="R15">
            <v>0</v>
          </cell>
          <cell r="S15">
            <v>0</v>
          </cell>
          <cell r="T15">
            <v>0</v>
          </cell>
          <cell r="U15">
            <v>12605</v>
          </cell>
          <cell r="V15">
            <v>0</v>
          </cell>
          <cell r="W15">
            <v>0</v>
          </cell>
          <cell r="X15">
            <v>0</v>
          </cell>
          <cell r="Y15">
            <v>8</v>
          </cell>
          <cell r="Z15">
            <v>8</v>
          </cell>
          <cell r="AA15">
            <v>0</v>
          </cell>
          <cell r="AB15">
            <v>0</v>
          </cell>
          <cell r="AC15">
            <v>12605</v>
          </cell>
          <cell r="AD15">
            <v>0</v>
          </cell>
          <cell r="AE15">
            <v>0</v>
          </cell>
          <cell r="AF15">
            <v>92772800</v>
          </cell>
          <cell r="AG15">
            <v>7200</v>
          </cell>
          <cell r="AH15">
            <v>7360</v>
          </cell>
          <cell r="AI15">
            <v>7360</v>
          </cell>
          <cell r="AJ15" t="str">
            <v>1.161</v>
          </cell>
          <cell r="AK15" t="str">
            <v>MEDI</v>
          </cell>
        </row>
        <row r="16">
          <cell r="I16" t="e">
            <v>#N/A</v>
          </cell>
          <cell r="J16">
            <v>50</v>
          </cell>
          <cell r="K16">
            <v>50</v>
          </cell>
          <cell r="L16">
            <v>0</v>
          </cell>
          <cell r="M16">
            <v>0</v>
          </cell>
          <cell r="N16" t="str">
            <v>LIDOCAINE 2% NON ADRENALINE (stomatologie) 1.8ml  INJ. -</v>
          </cell>
          <cell r="O16" t="str">
            <v>LIDOCAINE 2% NON ADRENALINE (stomatologie) 1.8ml  INJ. -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8</v>
          </cell>
          <cell r="Z16">
            <v>8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1118.0400000000004</v>
          </cell>
          <cell r="AH16">
            <v>1118.0400000000004</v>
          </cell>
          <cell r="AI16">
            <v>1118.0400000000004</v>
          </cell>
          <cell r="AJ16" t="e">
            <v>#N/A</v>
          </cell>
          <cell r="AK16" t="e">
            <v>#N/A</v>
          </cell>
        </row>
        <row r="17">
          <cell r="I17" t="str">
            <v>1.159</v>
          </cell>
          <cell r="J17" t="str">
            <v xml:space="preserve"> B/25 </v>
          </cell>
          <cell r="K17">
            <v>25</v>
          </cell>
          <cell r="L17" t="str">
            <v>U</v>
          </cell>
          <cell r="M17" t="str">
            <v>U</v>
          </cell>
          <cell r="N17" t="str">
            <v>LIDOCAINE 2% ADRENALINE INJ-FLACON 30ML-</v>
          </cell>
          <cell r="O17" t="str">
            <v>LIDOCAINE 2% ADRENALINE INJ-FLACON 30ML-</v>
          </cell>
          <cell r="P17">
            <v>427.51111111111118</v>
          </cell>
          <cell r="Q17">
            <v>467.16666666666669</v>
          </cell>
          <cell r="R17">
            <v>0</v>
          </cell>
          <cell r="S17">
            <v>0</v>
          </cell>
          <cell r="T17">
            <v>0</v>
          </cell>
          <cell r="U17">
            <v>2803</v>
          </cell>
          <cell r="V17">
            <v>0</v>
          </cell>
          <cell r="W17">
            <v>0</v>
          </cell>
          <cell r="X17">
            <v>0</v>
          </cell>
          <cell r="Y17">
            <v>8</v>
          </cell>
          <cell r="Z17">
            <v>8</v>
          </cell>
          <cell r="AA17">
            <v>0</v>
          </cell>
          <cell r="AB17">
            <v>0</v>
          </cell>
          <cell r="AC17">
            <v>3737.3333333333335</v>
          </cell>
          <cell r="AD17">
            <v>0</v>
          </cell>
          <cell r="AE17">
            <v>0</v>
          </cell>
          <cell r="AF17">
            <v>5587313.333333334</v>
          </cell>
          <cell r="AG17">
            <v>1462.5</v>
          </cell>
          <cell r="AH17">
            <v>1495</v>
          </cell>
          <cell r="AI17">
            <v>1495</v>
          </cell>
          <cell r="AJ17" t="str">
            <v>1.159</v>
          </cell>
          <cell r="AK17" t="str">
            <v>MEDI</v>
          </cell>
        </row>
        <row r="18">
          <cell r="I18" t="str">
            <v>3.063</v>
          </cell>
          <cell r="J18" t="str">
            <v>B/50</v>
          </cell>
          <cell r="K18">
            <v>50</v>
          </cell>
          <cell r="L18">
            <v>0</v>
          </cell>
          <cell r="M18">
            <v>0</v>
          </cell>
          <cell r="N18" t="str">
            <v>LIDOCAINE 2% ADRENALINE (stomatologie)  INJ -</v>
          </cell>
          <cell r="O18" t="str">
            <v>LIDOCAINE 2% ADRENALINE (stomatologie)  INJ -</v>
          </cell>
          <cell r="P18">
            <v>1096.8055555555557</v>
          </cell>
          <cell r="Q18">
            <v>673.66666666666663</v>
          </cell>
          <cell r="R18">
            <v>0</v>
          </cell>
          <cell r="S18">
            <v>0</v>
          </cell>
          <cell r="T18">
            <v>0</v>
          </cell>
          <cell r="U18">
            <v>4042</v>
          </cell>
          <cell r="V18">
            <v>0</v>
          </cell>
          <cell r="W18">
            <v>0</v>
          </cell>
          <cell r="X18">
            <v>0</v>
          </cell>
          <cell r="Y18">
            <v>7</v>
          </cell>
          <cell r="Z18">
            <v>7</v>
          </cell>
          <cell r="AA18">
            <v>0</v>
          </cell>
          <cell r="AB18">
            <v>0</v>
          </cell>
          <cell r="AC18">
            <v>4715.6666666666661</v>
          </cell>
          <cell r="AD18">
            <v>0</v>
          </cell>
          <cell r="AE18">
            <v>0</v>
          </cell>
          <cell r="AF18">
            <v>8959766.666666666</v>
          </cell>
          <cell r="AG18">
            <v>1900</v>
          </cell>
          <cell r="AH18">
            <v>1900</v>
          </cell>
          <cell r="AI18">
            <v>1900</v>
          </cell>
          <cell r="AJ18" t="str">
            <v>3.063</v>
          </cell>
          <cell r="AK18" t="str">
            <v>MEDI</v>
          </cell>
        </row>
        <row r="19">
          <cell r="I19" t="str">
            <v>1.035</v>
          </cell>
          <cell r="J19" t="str">
            <v>B10</v>
          </cell>
          <cell r="K19">
            <v>10</v>
          </cell>
          <cell r="L19" t="str">
            <v>H</v>
          </cell>
          <cell r="M19" t="str">
            <v>H</v>
          </cell>
          <cell r="N19" t="str">
            <v>ATROPINE SULFATE 1MG/ML INJ - AMP 1ML -</v>
          </cell>
          <cell r="O19" t="str">
            <v>ATROPINE SULFATE 1MG/ML INJ - AMP 1ML -</v>
          </cell>
          <cell r="P19">
            <v>14510.416666666666</v>
          </cell>
          <cell r="Q19">
            <v>11256.333333333334</v>
          </cell>
          <cell r="R19">
            <v>0</v>
          </cell>
          <cell r="S19">
            <v>0</v>
          </cell>
          <cell r="T19">
            <v>0</v>
          </cell>
          <cell r="U19">
            <v>67538</v>
          </cell>
          <cell r="V19">
            <v>0</v>
          </cell>
          <cell r="W19">
            <v>0</v>
          </cell>
          <cell r="X19">
            <v>0</v>
          </cell>
          <cell r="Y19">
            <v>13</v>
          </cell>
          <cell r="Z19">
            <v>13</v>
          </cell>
          <cell r="AA19">
            <v>0</v>
          </cell>
          <cell r="AB19">
            <v>0</v>
          </cell>
          <cell r="AC19">
            <v>42700.333333333343</v>
          </cell>
          <cell r="AD19">
            <v>0</v>
          </cell>
          <cell r="AE19">
            <v>0</v>
          </cell>
          <cell r="AF19">
            <v>25193196.666666672</v>
          </cell>
          <cell r="AG19">
            <v>585</v>
          </cell>
          <cell r="AH19">
            <v>590</v>
          </cell>
          <cell r="AI19">
            <v>590</v>
          </cell>
          <cell r="AJ19" t="str">
            <v>1.035</v>
          </cell>
          <cell r="AK19" t="str">
            <v>MEDI</v>
          </cell>
        </row>
        <row r="20">
          <cell r="I20" t="str">
            <v>1.034</v>
          </cell>
          <cell r="J20" t="str">
            <v>B10</v>
          </cell>
          <cell r="K20">
            <v>10</v>
          </cell>
          <cell r="L20" t="str">
            <v>H</v>
          </cell>
          <cell r="M20" t="str">
            <v>H</v>
          </cell>
          <cell r="N20" t="str">
            <v>ATROPINE SULFATE 0.25MG /ML - INJ. AMP.1ML -</v>
          </cell>
          <cell r="O20" t="str">
            <v>ATROPINE SULFATE 0.25MG /ML - INJ. AMP.1ML -</v>
          </cell>
          <cell r="P20">
            <v>16627.037037037036</v>
          </cell>
          <cell r="Q20">
            <v>8551.3333333333339</v>
          </cell>
          <cell r="R20">
            <v>0</v>
          </cell>
          <cell r="S20">
            <v>0</v>
          </cell>
          <cell r="T20">
            <v>0</v>
          </cell>
          <cell r="U20">
            <v>51308</v>
          </cell>
          <cell r="V20">
            <v>0</v>
          </cell>
          <cell r="W20">
            <v>0</v>
          </cell>
          <cell r="X20">
            <v>0</v>
          </cell>
          <cell r="Y20">
            <v>13</v>
          </cell>
          <cell r="Z20">
            <v>13</v>
          </cell>
          <cell r="AA20">
            <v>0</v>
          </cell>
          <cell r="AB20">
            <v>0</v>
          </cell>
          <cell r="AC20">
            <v>51308</v>
          </cell>
          <cell r="AD20">
            <v>0</v>
          </cell>
          <cell r="AE20">
            <v>0</v>
          </cell>
          <cell r="AF20">
            <v>23082443.039999999</v>
          </cell>
          <cell r="AG20">
            <v>440.09999999999997</v>
          </cell>
          <cell r="AH20">
            <v>449.88</v>
          </cell>
          <cell r="AI20">
            <v>449.88</v>
          </cell>
          <cell r="AJ20" t="str">
            <v>1.034</v>
          </cell>
          <cell r="AK20" t="str">
            <v>MEDI</v>
          </cell>
        </row>
        <row r="21">
          <cell r="I21" t="str">
            <v>8.148</v>
          </cell>
          <cell r="J21" t="str">
            <v>B/1</v>
          </cell>
          <cell r="K21">
            <v>1</v>
          </cell>
          <cell r="L21" t="str">
            <v>N</v>
          </cell>
          <cell r="M21" t="str">
            <v>N</v>
          </cell>
          <cell r="N21" t="str">
            <v>IBUPROFENE 20MG/ML SIROP - FLC/200ML</v>
          </cell>
          <cell r="O21" t="str">
            <v>IBUPROFENE 20MG/ML SIROP - FLC/200ML</v>
          </cell>
          <cell r="P21">
            <v>618.6444444444445</v>
          </cell>
          <cell r="Q21">
            <v>725.5</v>
          </cell>
          <cell r="R21">
            <v>0</v>
          </cell>
          <cell r="S21">
            <v>0</v>
          </cell>
          <cell r="T21">
            <v>0</v>
          </cell>
          <cell r="U21">
            <v>4353</v>
          </cell>
          <cell r="V21">
            <v>0</v>
          </cell>
          <cell r="W21">
            <v>0</v>
          </cell>
          <cell r="X21">
            <v>0</v>
          </cell>
          <cell r="Y21">
            <v>8</v>
          </cell>
          <cell r="Z21">
            <v>8</v>
          </cell>
          <cell r="AA21">
            <v>0</v>
          </cell>
          <cell r="AB21">
            <v>0</v>
          </cell>
          <cell r="AC21">
            <v>5804</v>
          </cell>
          <cell r="AD21">
            <v>0</v>
          </cell>
          <cell r="AE21">
            <v>0</v>
          </cell>
          <cell r="AF21">
            <v>15618564</v>
          </cell>
          <cell r="AG21">
            <v>2632.5</v>
          </cell>
          <cell r="AH21">
            <v>2691</v>
          </cell>
          <cell r="AI21">
            <v>2691</v>
          </cell>
          <cell r="AJ21" t="str">
            <v>8.148</v>
          </cell>
          <cell r="AK21" t="str">
            <v>MEDI</v>
          </cell>
        </row>
        <row r="22">
          <cell r="I22" t="str">
            <v>1.005</v>
          </cell>
          <cell r="J22" t="str">
            <v xml:space="preserve"> B100 </v>
          </cell>
          <cell r="K22">
            <v>100</v>
          </cell>
          <cell r="L22">
            <v>0</v>
          </cell>
          <cell r="M22">
            <v>0</v>
          </cell>
          <cell r="N22" t="str">
            <v>ACETYLSALICYLIQUE ACIDE 500MG - CP BLIST -</v>
          </cell>
          <cell r="O22" t="str">
            <v>ACETYLSALICYLIQUE ACIDE 500MG - CP BLIST -</v>
          </cell>
          <cell r="P22">
            <v>63374.333333333336</v>
          </cell>
          <cell r="Q22">
            <v>40090.000000000007</v>
          </cell>
          <cell r="R22">
            <v>0</v>
          </cell>
          <cell r="S22">
            <v>0</v>
          </cell>
          <cell r="T22">
            <v>0</v>
          </cell>
          <cell r="U22">
            <v>240540.00000000006</v>
          </cell>
          <cell r="V22">
            <v>0</v>
          </cell>
          <cell r="W22">
            <v>0</v>
          </cell>
          <cell r="X22">
            <v>0</v>
          </cell>
          <cell r="Y22">
            <v>8</v>
          </cell>
          <cell r="Z22">
            <v>8</v>
          </cell>
          <cell r="AA22">
            <v>0</v>
          </cell>
          <cell r="AB22">
            <v>0</v>
          </cell>
          <cell r="AC22">
            <v>320720.00000000006</v>
          </cell>
          <cell r="AD22">
            <v>0</v>
          </cell>
          <cell r="AE22">
            <v>0</v>
          </cell>
          <cell r="AF22">
            <v>9313708.8000000045</v>
          </cell>
          <cell r="AG22">
            <v>29.040000000000006</v>
          </cell>
          <cell r="AH22">
            <v>29.040000000000006</v>
          </cell>
          <cell r="AI22">
            <v>29.040000000000006</v>
          </cell>
          <cell r="AJ22" t="str">
            <v>1.005</v>
          </cell>
          <cell r="AK22" t="str">
            <v>MEDI</v>
          </cell>
        </row>
        <row r="23">
          <cell r="I23" t="e">
            <v>#N/A</v>
          </cell>
          <cell r="J23">
            <v>5</v>
          </cell>
          <cell r="K23">
            <v>5</v>
          </cell>
          <cell r="L23" t="str">
            <v>H</v>
          </cell>
          <cell r="M23" t="str">
            <v>H</v>
          </cell>
          <cell r="N23" t="str">
            <v>NEFOPAM 10MG/ML - INJ -</v>
          </cell>
          <cell r="O23" t="str">
            <v>NEFOPAM 10MG/ML - INJ -</v>
          </cell>
          <cell r="P23">
            <v>3850.4861111111113</v>
          </cell>
          <cell r="Q23">
            <v>4830.333333333333</v>
          </cell>
          <cell r="R23">
            <v>0</v>
          </cell>
          <cell r="S23">
            <v>0</v>
          </cell>
          <cell r="T23">
            <v>0</v>
          </cell>
          <cell r="U23">
            <v>28982</v>
          </cell>
          <cell r="V23">
            <v>0</v>
          </cell>
          <cell r="W23">
            <v>0</v>
          </cell>
          <cell r="X23">
            <v>0</v>
          </cell>
          <cell r="Y23">
            <v>13</v>
          </cell>
          <cell r="Z23">
            <v>13</v>
          </cell>
          <cell r="AA23">
            <v>0</v>
          </cell>
          <cell r="AB23">
            <v>0</v>
          </cell>
          <cell r="AC23">
            <v>2011.3333333333308</v>
          </cell>
          <cell r="AD23">
            <v>0</v>
          </cell>
          <cell r="AE23">
            <v>0</v>
          </cell>
          <cell r="AF23">
            <v>5837372.0533333262</v>
          </cell>
          <cell r="AG23">
            <v>2902.2400000000002</v>
          </cell>
          <cell r="AH23">
            <v>2393.6163200000001</v>
          </cell>
          <cell r="AI23">
            <v>2902.2400000000002</v>
          </cell>
          <cell r="AJ23" t="e">
            <v>#N/A</v>
          </cell>
          <cell r="AK23" t="str">
            <v>MEDI</v>
          </cell>
        </row>
        <row r="24">
          <cell r="I24" t="str">
            <v>1.080</v>
          </cell>
          <cell r="J24" t="str">
            <v>B100</v>
          </cell>
          <cell r="K24">
            <v>100</v>
          </cell>
          <cell r="L24">
            <v>0</v>
          </cell>
          <cell r="M24">
            <v>0</v>
          </cell>
          <cell r="N24" t="str">
            <v>COLCHICINE 0.5 MG - CP -</v>
          </cell>
          <cell r="O24" t="str">
            <v>COLCHICINE 0.5 MG - CP -</v>
          </cell>
          <cell r="P24">
            <v>9276.7333333333336</v>
          </cell>
          <cell r="Q24">
            <v>7058.333333333333</v>
          </cell>
          <cell r="R24">
            <v>0</v>
          </cell>
          <cell r="S24">
            <v>0</v>
          </cell>
          <cell r="T24">
            <v>0</v>
          </cell>
          <cell r="U24">
            <v>42350</v>
          </cell>
          <cell r="V24">
            <v>0</v>
          </cell>
          <cell r="W24">
            <v>0</v>
          </cell>
          <cell r="X24">
            <v>0</v>
          </cell>
          <cell r="Y24">
            <v>8</v>
          </cell>
          <cell r="Z24">
            <v>8</v>
          </cell>
          <cell r="AA24">
            <v>0</v>
          </cell>
          <cell r="AB24">
            <v>0</v>
          </cell>
          <cell r="AC24">
            <v>56466.666666666664</v>
          </cell>
          <cell r="AD24">
            <v>0</v>
          </cell>
          <cell r="AE24">
            <v>0</v>
          </cell>
          <cell r="AF24">
            <v>14599456.666666666</v>
          </cell>
          <cell r="AG24">
            <v>258.55</v>
          </cell>
          <cell r="AH24">
            <v>165</v>
          </cell>
          <cell r="AI24">
            <v>258.55</v>
          </cell>
          <cell r="AJ24" t="str">
            <v>1.080</v>
          </cell>
          <cell r="AK24" t="str">
            <v>MEDI</v>
          </cell>
        </row>
        <row r="25">
          <cell r="I25" t="str">
            <v>1.081</v>
          </cell>
          <cell r="J25" t="str">
            <v>B100</v>
          </cell>
          <cell r="K25">
            <v>100</v>
          </cell>
          <cell r="L25" t="str">
            <v>N</v>
          </cell>
          <cell r="M25" t="str">
            <v>N</v>
          </cell>
          <cell r="N25" t="str">
            <v>COLCHICINE 1 MG - CP -</v>
          </cell>
          <cell r="O25" t="str">
            <v>COLCHICINE 1 MG - CP -</v>
          </cell>
          <cell r="P25">
            <v>2402.333333333333</v>
          </cell>
          <cell r="Q25">
            <v>1454.3333333333333</v>
          </cell>
          <cell r="R25">
            <v>0</v>
          </cell>
          <cell r="S25">
            <v>0</v>
          </cell>
          <cell r="T25">
            <v>25620</v>
          </cell>
          <cell r="U25">
            <v>8726</v>
          </cell>
          <cell r="V25">
            <v>0</v>
          </cell>
          <cell r="W25">
            <v>16894</v>
          </cell>
          <cell r="X25">
            <v>11.61631904652762</v>
          </cell>
          <cell r="Y25">
            <v>8</v>
          </cell>
          <cell r="Z25">
            <v>0</v>
          </cell>
          <cell r="AA25">
            <v>0</v>
          </cell>
          <cell r="AB25">
            <v>0</v>
          </cell>
          <cell r="AC25">
            <v>8726</v>
          </cell>
          <cell r="AD25">
            <v>0</v>
          </cell>
          <cell r="AE25">
            <v>0</v>
          </cell>
          <cell r="AF25">
            <v>1134380</v>
          </cell>
          <cell r="AG25">
            <v>130</v>
          </cell>
          <cell r="AH25">
            <v>130</v>
          </cell>
          <cell r="AI25">
            <v>130</v>
          </cell>
          <cell r="AJ25" t="str">
            <v>1.081</v>
          </cell>
          <cell r="AK25" t="str">
            <v>MEDI</v>
          </cell>
        </row>
        <row r="26">
          <cell r="I26" t="str">
            <v>1.137</v>
          </cell>
          <cell r="J26" t="str">
            <v>B100</v>
          </cell>
          <cell r="K26">
            <v>100</v>
          </cell>
          <cell r="L26" t="str">
            <v>T</v>
          </cell>
          <cell r="M26" t="str">
            <v>T</v>
          </cell>
          <cell r="N26" t="str">
            <v>IBUPROFENE 200MG CP -</v>
          </cell>
          <cell r="O26" t="str">
            <v>IBUPROFENE 200MG CP -</v>
          </cell>
          <cell r="P26">
            <v>519432.48888888885</v>
          </cell>
          <cell r="Q26">
            <v>487550.33333333331</v>
          </cell>
          <cell r="R26">
            <v>0</v>
          </cell>
          <cell r="S26">
            <v>0</v>
          </cell>
          <cell r="T26">
            <v>0</v>
          </cell>
          <cell r="U26">
            <v>2925302</v>
          </cell>
          <cell r="V26">
            <v>0</v>
          </cell>
          <cell r="W26">
            <v>0</v>
          </cell>
          <cell r="X26">
            <v>0</v>
          </cell>
          <cell r="Y26">
            <v>13</v>
          </cell>
          <cell r="Z26">
            <v>13</v>
          </cell>
          <cell r="AA26">
            <v>0</v>
          </cell>
          <cell r="AB26">
            <v>0</v>
          </cell>
          <cell r="AC26">
            <v>4437756.333333334</v>
          </cell>
          <cell r="AD26">
            <v>0</v>
          </cell>
          <cell r="AE26">
            <v>0</v>
          </cell>
          <cell r="AF26">
            <v>204136791.33333337</v>
          </cell>
          <cell r="AG26">
            <v>36</v>
          </cell>
          <cell r="AH26">
            <v>46</v>
          </cell>
          <cell r="AI26">
            <v>46</v>
          </cell>
          <cell r="AJ26" t="str">
            <v>1.137</v>
          </cell>
          <cell r="AK26" t="str">
            <v>MEDI</v>
          </cell>
        </row>
        <row r="27">
          <cell r="I27" t="str">
            <v>1.138</v>
          </cell>
          <cell r="J27" t="str">
            <v>B15</v>
          </cell>
          <cell r="K27">
            <v>15</v>
          </cell>
          <cell r="L27" t="str">
            <v>N</v>
          </cell>
          <cell r="M27" t="str">
            <v>N</v>
          </cell>
          <cell r="N27" t="str">
            <v>IBUPROFENE 400MG - CP -</v>
          </cell>
          <cell r="O27" t="str">
            <v>IBUPROFENE 400MG - CP -</v>
          </cell>
          <cell r="P27">
            <v>45777</v>
          </cell>
          <cell r="Q27">
            <v>41318.333333333336</v>
          </cell>
          <cell r="R27">
            <v>0</v>
          </cell>
          <cell r="S27">
            <v>0</v>
          </cell>
          <cell r="T27">
            <v>0</v>
          </cell>
          <cell r="U27">
            <v>247910</v>
          </cell>
          <cell r="V27">
            <v>0</v>
          </cell>
          <cell r="W27">
            <v>0</v>
          </cell>
          <cell r="X27">
            <v>0</v>
          </cell>
          <cell r="Y27">
            <v>8</v>
          </cell>
          <cell r="Z27">
            <v>8</v>
          </cell>
          <cell r="AA27">
            <v>0</v>
          </cell>
          <cell r="AB27">
            <v>0</v>
          </cell>
          <cell r="AC27">
            <v>300956.66666666669</v>
          </cell>
          <cell r="AD27">
            <v>0</v>
          </cell>
          <cell r="AE27">
            <v>0</v>
          </cell>
          <cell r="AF27">
            <v>16612808</v>
          </cell>
          <cell r="AG27">
            <v>53.999999999999993</v>
          </cell>
          <cell r="AH27">
            <v>55.199999999999996</v>
          </cell>
          <cell r="AI27">
            <v>55.199999999999996</v>
          </cell>
          <cell r="AJ27" t="str">
            <v>1.138</v>
          </cell>
          <cell r="AK27" t="str">
            <v>MEDI</v>
          </cell>
        </row>
        <row r="28">
          <cell r="I28" t="str">
            <v>1.141</v>
          </cell>
          <cell r="J28" t="str">
            <v xml:space="preserve"> B/100 </v>
          </cell>
          <cell r="K28">
            <v>100</v>
          </cell>
          <cell r="L28">
            <v>0</v>
          </cell>
          <cell r="M28">
            <v>0</v>
          </cell>
          <cell r="N28" t="str">
            <v>INDOMETACINE  25 MG GELULE -</v>
          </cell>
          <cell r="O28" t="str">
            <v>INDOMETACINE  25 MG GELULE -</v>
          </cell>
          <cell r="P28">
            <v>128507.03333333333</v>
          </cell>
          <cell r="Q28">
            <v>139742.16666666669</v>
          </cell>
          <cell r="R28">
            <v>0</v>
          </cell>
          <cell r="S28">
            <v>0</v>
          </cell>
          <cell r="T28">
            <v>0</v>
          </cell>
          <cell r="U28">
            <v>838453.00000000012</v>
          </cell>
          <cell r="V28">
            <v>0</v>
          </cell>
          <cell r="W28">
            <v>0</v>
          </cell>
          <cell r="X28">
            <v>0</v>
          </cell>
          <cell r="Y28">
            <v>8</v>
          </cell>
          <cell r="Z28">
            <v>8</v>
          </cell>
          <cell r="AA28">
            <v>0</v>
          </cell>
          <cell r="AB28">
            <v>0</v>
          </cell>
          <cell r="AC28">
            <v>426590.33333333355</v>
          </cell>
          <cell r="AD28">
            <v>0</v>
          </cell>
          <cell r="AE28">
            <v>0</v>
          </cell>
          <cell r="AF28">
            <v>14717366.500000007</v>
          </cell>
          <cell r="AG28">
            <v>33.75</v>
          </cell>
          <cell r="AH28">
            <v>34.5</v>
          </cell>
          <cell r="AI28">
            <v>34.5</v>
          </cell>
          <cell r="AJ28" t="str">
            <v>1.141</v>
          </cell>
          <cell r="AK28" t="str">
            <v>MEDI</v>
          </cell>
        </row>
        <row r="29">
          <cell r="I29" t="str">
            <v>1.2361</v>
          </cell>
          <cell r="J29" t="str">
            <v>B100</v>
          </cell>
          <cell r="K29">
            <v>100</v>
          </cell>
          <cell r="L29" t="str">
            <v>T</v>
          </cell>
          <cell r="M29" t="str">
            <v>T</v>
          </cell>
          <cell r="N29" t="str">
            <v>PARACETAMOL 500MG - CP -</v>
          </cell>
          <cell r="O29" t="str">
            <v>PARACETAMOL 500MG - CP -</v>
          </cell>
          <cell r="P29">
            <v>3931978.1666666665</v>
          </cell>
          <cell r="Q29">
            <v>3604195.0943142115</v>
          </cell>
          <cell r="R29">
            <v>0</v>
          </cell>
          <cell r="S29">
            <v>0</v>
          </cell>
          <cell r="T29">
            <v>0</v>
          </cell>
          <cell r="U29">
            <v>21625170.565885268</v>
          </cell>
          <cell r="V29">
            <v>0</v>
          </cell>
          <cell r="W29">
            <v>0</v>
          </cell>
          <cell r="X29">
            <v>0</v>
          </cell>
          <cell r="Y29">
            <v>13</v>
          </cell>
          <cell r="Z29">
            <v>13</v>
          </cell>
          <cell r="AA29">
            <v>0</v>
          </cell>
          <cell r="AB29">
            <v>0</v>
          </cell>
          <cell r="AC29">
            <v>13369606.791970018</v>
          </cell>
          <cell r="AD29">
            <v>0</v>
          </cell>
          <cell r="AE29">
            <v>0</v>
          </cell>
          <cell r="AF29">
            <v>442801376.95004696</v>
          </cell>
          <cell r="AG29">
            <v>32.4</v>
          </cell>
          <cell r="AH29">
            <v>33.119999999999997</v>
          </cell>
          <cell r="AI29">
            <v>33.119999999999997</v>
          </cell>
          <cell r="AJ29" t="str">
            <v>1.2361</v>
          </cell>
          <cell r="AK29" t="str">
            <v>MEDI</v>
          </cell>
        </row>
        <row r="30">
          <cell r="I30" t="str">
            <v>8.205</v>
          </cell>
          <cell r="J30" t="str">
            <v>B8</v>
          </cell>
          <cell r="K30">
            <v>8</v>
          </cell>
          <cell r="L30" t="str">
            <v>H</v>
          </cell>
          <cell r="M30" t="str">
            <v>H</v>
          </cell>
          <cell r="N30" t="str">
            <v>PARACETAMOL 1G -SUPPO BLIST</v>
          </cell>
          <cell r="O30" t="str">
            <v>PARACETAMOL 1G -SUPPO BLIST</v>
          </cell>
          <cell r="P30">
            <v>6192.6888888888889</v>
          </cell>
          <cell r="Q30">
            <v>6952.833333333333</v>
          </cell>
          <cell r="R30">
            <v>0</v>
          </cell>
          <cell r="S30">
            <v>0</v>
          </cell>
          <cell r="T30">
            <v>0</v>
          </cell>
          <cell r="U30">
            <v>41717</v>
          </cell>
          <cell r="V30">
            <v>0</v>
          </cell>
          <cell r="W30">
            <v>0</v>
          </cell>
          <cell r="X30">
            <v>0</v>
          </cell>
          <cell r="Y30">
            <v>8</v>
          </cell>
          <cell r="Z30">
            <v>8</v>
          </cell>
          <cell r="AA30">
            <v>0</v>
          </cell>
          <cell r="AB30">
            <v>0</v>
          </cell>
          <cell r="AC30">
            <v>55622.666666666664</v>
          </cell>
          <cell r="AD30">
            <v>0</v>
          </cell>
          <cell r="AE30">
            <v>0</v>
          </cell>
          <cell r="AF30">
            <v>37612047.199999996</v>
          </cell>
          <cell r="AG30">
            <v>607.19999999999993</v>
          </cell>
          <cell r="AH30">
            <v>676.19999999999993</v>
          </cell>
          <cell r="AI30">
            <v>676.19999999999993</v>
          </cell>
          <cell r="AJ30" t="str">
            <v>8.205</v>
          </cell>
          <cell r="AK30" t="str">
            <v>MEDI</v>
          </cell>
        </row>
        <row r="31">
          <cell r="I31" t="str">
            <v>1.199</v>
          </cell>
          <cell r="J31" t="str">
            <v xml:space="preserve"> B/100 </v>
          </cell>
          <cell r="K31">
            <v>100</v>
          </cell>
          <cell r="L31">
            <v>0</v>
          </cell>
          <cell r="M31">
            <v>0</v>
          </cell>
          <cell r="N31" t="str">
            <v>PARACETAMOL 125MG - SUPPO.</v>
          </cell>
          <cell r="O31" t="str">
            <v>PARACETAMOL 125MG - SUPPO.</v>
          </cell>
          <cell r="P31">
            <v>39127.738888888889</v>
          </cell>
          <cell r="Q31">
            <v>27817.333333333332</v>
          </cell>
          <cell r="R31">
            <v>0</v>
          </cell>
          <cell r="S31">
            <v>0</v>
          </cell>
          <cell r="T31">
            <v>0</v>
          </cell>
          <cell r="U31">
            <v>166904</v>
          </cell>
          <cell r="V31">
            <v>0</v>
          </cell>
          <cell r="W31">
            <v>0</v>
          </cell>
          <cell r="X31">
            <v>0</v>
          </cell>
          <cell r="Y31">
            <v>8</v>
          </cell>
          <cell r="Z31">
            <v>8</v>
          </cell>
          <cell r="AA31">
            <v>0</v>
          </cell>
          <cell r="AB31">
            <v>0</v>
          </cell>
          <cell r="AC31">
            <v>166904</v>
          </cell>
          <cell r="AD31">
            <v>0</v>
          </cell>
          <cell r="AE31">
            <v>0</v>
          </cell>
          <cell r="AF31">
            <v>42226712</v>
          </cell>
          <cell r="AG31">
            <v>247.5</v>
          </cell>
          <cell r="AH31">
            <v>253</v>
          </cell>
          <cell r="AI31">
            <v>253</v>
          </cell>
          <cell r="AJ31" t="str">
            <v>1.199</v>
          </cell>
          <cell r="AK31" t="str">
            <v>MEDI</v>
          </cell>
        </row>
        <row r="32">
          <cell r="I32" t="str">
            <v>8.209</v>
          </cell>
          <cell r="J32" t="str">
            <v>B8</v>
          </cell>
          <cell r="K32">
            <v>8</v>
          </cell>
          <cell r="L32" t="str">
            <v>H</v>
          </cell>
          <cell r="M32" t="str">
            <v>H</v>
          </cell>
          <cell r="N32" t="str">
            <v>PARACETAMOL 1G- CP SEC BLIST -</v>
          </cell>
          <cell r="O32" t="str">
            <v>PARACETAMOL 1G- CP SEC BLIST -</v>
          </cell>
          <cell r="P32">
            <v>14635.966666666667</v>
          </cell>
          <cell r="Q32">
            <v>12870.333333333334</v>
          </cell>
          <cell r="R32">
            <v>0</v>
          </cell>
          <cell r="S32">
            <v>0</v>
          </cell>
          <cell r="T32">
            <v>0</v>
          </cell>
          <cell r="U32">
            <v>77222</v>
          </cell>
          <cell r="V32">
            <v>0</v>
          </cell>
          <cell r="W32">
            <v>0</v>
          </cell>
          <cell r="X32">
            <v>0</v>
          </cell>
          <cell r="Y32">
            <v>8</v>
          </cell>
          <cell r="Z32">
            <v>8</v>
          </cell>
          <cell r="AA32">
            <v>0</v>
          </cell>
          <cell r="AB32">
            <v>0</v>
          </cell>
          <cell r="AC32">
            <v>7608.6666666666724</v>
          </cell>
          <cell r="AD32">
            <v>0</v>
          </cell>
          <cell r="AE32">
            <v>0</v>
          </cell>
          <cell r="AF32">
            <v>4356837.7088313028</v>
          </cell>
          <cell r="AG32">
            <v>449.07499999999993</v>
          </cell>
          <cell r="AH32">
            <v>572.61513740882754</v>
          </cell>
          <cell r="AI32">
            <v>572.61513740882754</v>
          </cell>
          <cell r="AJ32" t="str">
            <v>8.209</v>
          </cell>
          <cell r="AK32" t="str">
            <v>MEDI</v>
          </cell>
        </row>
        <row r="33">
          <cell r="I33" t="str">
            <v>1.198</v>
          </cell>
          <cell r="J33" t="str">
            <v>UNITE</v>
          </cell>
          <cell r="K33">
            <v>1</v>
          </cell>
          <cell r="L33" t="str">
            <v>H</v>
          </cell>
          <cell r="M33" t="str">
            <v>H</v>
          </cell>
          <cell r="N33" t="str">
            <v>PARACETAMOL 1G - INJ -FLC/100ML</v>
          </cell>
          <cell r="O33" t="str">
            <v>PARACETAMOL 1G - INJ -FLC/100ML</v>
          </cell>
          <cell r="P33">
            <v>18794.777777777759</v>
          </cell>
          <cell r="Q33">
            <v>22431.583333333328</v>
          </cell>
          <cell r="R33">
            <v>0</v>
          </cell>
          <cell r="S33">
            <v>0</v>
          </cell>
          <cell r="T33">
            <v>0</v>
          </cell>
          <cell r="U33">
            <v>134589.49999999997</v>
          </cell>
          <cell r="V33">
            <v>0</v>
          </cell>
          <cell r="W33">
            <v>0</v>
          </cell>
          <cell r="X33">
            <v>0</v>
          </cell>
          <cell r="Y33">
            <v>8</v>
          </cell>
          <cell r="Z33">
            <v>8</v>
          </cell>
          <cell r="AA33">
            <v>0</v>
          </cell>
          <cell r="AB33">
            <v>0</v>
          </cell>
          <cell r="AC33">
            <v>54016.166666666599</v>
          </cell>
          <cell r="AD33">
            <v>0</v>
          </cell>
          <cell r="AE33">
            <v>0</v>
          </cell>
          <cell r="AF33">
            <v>128313837.44783317</v>
          </cell>
          <cell r="AG33">
            <v>2133.076</v>
          </cell>
          <cell r="AH33">
            <v>2375.471</v>
          </cell>
          <cell r="AI33">
            <v>2375.471</v>
          </cell>
          <cell r="AJ33" t="str">
            <v>1.198</v>
          </cell>
          <cell r="AK33" t="str">
            <v>MEDI</v>
          </cell>
        </row>
        <row r="34">
          <cell r="I34" t="e">
            <v>#N/A</v>
          </cell>
          <cell r="J34">
            <v>1</v>
          </cell>
          <cell r="K34">
            <v>1</v>
          </cell>
          <cell r="L34" t="str">
            <v>H</v>
          </cell>
          <cell r="M34" t="str">
            <v>H</v>
          </cell>
          <cell r="N34" t="str">
            <v>PERFALGAN(PARACETAMOL) 1G - INJ. - FLC/100ML</v>
          </cell>
          <cell r="O34" t="str">
            <v>PERFALGAN(PARACETAMOL) 1G - INJ. - FLC/100ML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8</v>
          </cell>
          <cell r="Z34">
            <v>8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9090.3040800180097</v>
          </cell>
          <cell r="AH34">
            <v>9090.3040800180097</v>
          </cell>
          <cell r="AI34">
            <v>9090.3040800180097</v>
          </cell>
          <cell r="AJ34" t="e">
            <v>#N/A</v>
          </cell>
          <cell r="AK34" t="e">
            <v>#N/A</v>
          </cell>
        </row>
        <row r="35">
          <cell r="I35" t="e">
            <v>#N/A</v>
          </cell>
          <cell r="J35">
            <v>1</v>
          </cell>
          <cell r="K35">
            <v>1</v>
          </cell>
          <cell r="L35" t="str">
            <v>P</v>
          </cell>
          <cell r="M35" t="str">
            <v>P</v>
          </cell>
          <cell r="N35" t="str">
            <v>PARACETAMOL 125MG/5ML - SOLUTION BUVABLE - FLACON</v>
          </cell>
          <cell r="O35" t="str">
            <v>PARACETAMOL 125MG/5ML - SOLUTION BUVABLE - FLACON</v>
          </cell>
          <cell r="P35">
            <v>8763.4833333333336</v>
          </cell>
          <cell r="Q35">
            <v>8483.0833333333321</v>
          </cell>
          <cell r="R35">
            <v>0</v>
          </cell>
          <cell r="S35">
            <v>0</v>
          </cell>
          <cell r="T35">
            <v>0</v>
          </cell>
          <cell r="U35">
            <v>50898.499999999993</v>
          </cell>
          <cell r="V35">
            <v>0</v>
          </cell>
          <cell r="W35">
            <v>0</v>
          </cell>
          <cell r="X35">
            <v>0</v>
          </cell>
          <cell r="Y35">
            <v>13</v>
          </cell>
          <cell r="Z35">
            <v>13</v>
          </cell>
          <cell r="AA35">
            <v>0</v>
          </cell>
          <cell r="AB35">
            <v>0</v>
          </cell>
          <cell r="AC35">
            <v>89534.583333333299</v>
          </cell>
          <cell r="AD35">
            <v>0</v>
          </cell>
          <cell r="AE35">
            <v>0</v>
          </cell>
          <cell r="AF35">
            <v>220678215.44083327</v>
          </cell>
          <cell r="AG35">
            <v>2296.366</v>
          </cell>
          <cell r="AH35">
            <v>2464.7260000000001</v>
          </cell>
          <cell r="AI35">
            <v>2464.7260000000001</v>
          </cell>
          <cell r="AJ35" t="e">
            <v>#N/A</v>
          </cell>
          <cell r="AK35" t="str">
            <v>MEDI</v>
          </cell>
        </row>
        <row r="36">
          <cell r="I36" t="str">
            <v>8.207</v>
          </cell>
          <cell r="J36" t="str">
            <v>B/10</v>
          </cell>
          <cell r="K36">
            <v>10</v>
          </cell>
          <cell r="L36" t="str">
            <v>H</v>
          </cell>
          <cell r="M36" t="str">
            <v>H</v>
          </cell>
          <cell r="N36" t="str">
            <v>PARACETAMOL 100MG -SUPPO SEC BLIST-</v>
          </cell>
          <cell r="O36" t="str">
            <v>PARACETAMOL 100MG -SUPPO SEC BLIST-</v>
          </cell>
          <cell r="P36">
            <v>8336.7111111111117</v>
          </cell>
          <cell r="Q36">
            <v>7293</v>
          </cell>
          <cell r="R36">
            <v>0</v>
          </cell>
          <cell r="S36">
            <v>0</v>
          </cell>
          <cell r="T36">
            <v>0</v>
          </cell>
          <cell r="U36">
            <v>43758</v>
          </cell>
          <cell r="V36">
            <v>0</v>
          </cell>
          <cell r="W36">
            <v>0</v>
          </cell>
          <cell r="X36">
            <v>0</v>
          </cell>
          <cell r="Y36">
            <v>13</v>
          </cell>
          <cell r="Z36">
            <v>13</v>
          </cell>
          <cell r="AA36">
            <v>0</v>
          </cell>
          <cell r="AB36">
            <v>0</v>
          </cell>
          <cell r="AC36">
            <v>66877</v>
          </cell>
          <cell r="AD36">
            <v>0</v>
          </cell>
          <cell r="AE36">
            <v>0</v>
          </cell>
          <cell r="AF36">
            <v>34519240.603484094</v>
          </cell>
          <cell r="AG36">
            <v>404.8</v>
          </cell>
          <cell r="AH36">
            <v>516.1601238614785</v>
          </cell>
          <cell r="AI36">
            <v>516.1601238614785</v>
          </cell>
          <cell r="AJ36" t="str">
            <v>8.207</v>
          </cell>
          <cell r="AK36" t="str">
            <v>MEDI</v>
          </cell>
        </row>
        <row r="37">
          <cell r="I37" t="str">
            <v>8.208</v>
          </cell>
          <cell r="J37" t="str">
            <v>B10</v>
          </cell>
          <cell r="K37">
            <v>10</v>
          </cell>
          <cell r="L37" t="str">
            <v>H</v>
          </cell>
          <cell r="M37" t="str">
            <v>H</v>
          </cell>
          <cell r="N37" t="str">
            <v>PARACETAMOL 150MG -SUPPO SEC BLIST-</v>
          </cell>
          <cell r="O37" t="str">
            <v>PARACETAMOL 150MG -SUPPO SEC BLIST-</v>
          </cell>
          <cell r="P37">
            <v>4452.8266666666677</v>
          </cell>
          <cell r="Q37">
            <v>4755.666666666667</v>
          </cell>
          <cell r="R37">
            <v>0</v>
          </cell>
          <cell r="S37">
            <v>0</v>
          </cell>
          <cell r="T37">
            <v>0</v>
          </cell>
          <cell r="U37">
            <v>28534</v>
          </cell>
          <cell r="V37">
            <v>0</v>
          </cell>
          <cell r="W37">
            <v>0</v>
          </cell>
          <cell r="X37">
            <v>0</v>
          </cell>
          <cell r="Y37">
            <v>13</v>
          </cell>
          <cell r="Z37">
            <v>13</v>
          </cell>
          <cell r="AA37">
            <v>0</v>
          </cell>
          <cell r="AB37">
            <v>0</v>
          </cell>
          <cell r="AC37">
            <v>47357.666666666672</v>
          </cell>
          <cell r="AD37">
            <v>0</v>
          </cell>
          <cell r="AE37">
            <v>0</v>
          </cell>
          <cell r="AF37">
            <v>24749690.831112992</v>
          </cell>
          <cell r="AG37">
            <v>409.86</v>
          </cell>
          <cell r="AH37">
            <v>522.61212540974691</v>
          </cell>
          <cell r="AI37">
            <v>522.61212540974691</v>
          </cell>
          <cell r="AJ37" t="str">
            <v>8.208</v>
          </cell>
          <cell r="AK37" t="str">
            <v>MEDI</v>
          </cell>
        </row>
        <row r="38">
          <cell r="I38" t="str">
            <v>8.211</v>
          </cell>
          <cell r="J38" t="str">
            <v>B/10</v>
          </cell>
          <cell r="K38">
            <v>10</v>
          </cell>
          <cell r="L38" t="str">
            <v>H</v>
          </cell>
          <cell r="M38" t="str">
            <v>H</v>
          </cell>
          <cell r="N38" t="str">
            <v>PARACETAMOL 200MG -SUPPO SEC BLIST-</v>
          </cell>
          <cell r="O38" t="str">
            <v>PARACETAMOL 200MG -SUPPO SEC BLIST-</v>
          </cell>
          <cell r="P38">
            <v>7479.5388888888883</v>
          </cell>
          <cell r="Q38">
            <v>7713.666666666667</v>
          </cell>
          <cell r="R38">
            <v>0</v>
          </cell>
          <cell r="S38">
            <v>0</v>
          </cell>
          <cell r="T38">
            <v>0</v>
          </cell>
          <cell r="U38">
            <v>46282</v>
          </cell>
          <cell r="V38">
            <v>0</v>
          </cell>
          <cell r="W38">
            <v>0</v>
          </cell>
          <cell r="X38">
            <v>0</v>
          </cell>
          <cell r="Y38">
            <v>13</v>
          </cell>
          <cell r="Z38">
            <v>13</v>
          </cell>
          <cell r="AA38">
            <v>0</v>
          </cell>
          <cell r="AB38">
            <v>0</v>
          </cell>
          <cell r="AC38">
            <v>43009.666666666672</v>
          </cell>
          <cell r="AD38">
            <v>0</v>
          </cell>
          <cell r="AE38">
            <v>0</v>
          </cell>
          <cell r="AF38">
            <v>21922376.437983725</v>
          </cell>
          <cell r="AG38">
            <v>399.74</v>
          </cell>
          <cell r="AH38">
            <v>509.70812231320997</v>
          </cell>
          <cell r="AI38">
            <v>509.70812231320997</v>
          </cell>
          <cell r="AJ38" t="str">
            <v>8.211</v>
          </cell>
          <cell r="AK38" t="str">
            <v>MEDI</v>
          </cell>
        </row>
        <row r="39">
          <cell r="I39" t="str">
            <v>8.212</v>
          </cell>
          <cell r="J39" t="str">
            <v>B10</v>
          </cell>
          <cell r="K39">
            <v>10</v>
          </cell>
          <cell r="L39" t="str">
            <v>H</v>
          </cell>
          <cell r="M39" t="str">
            <v>H</v>
          </cell>
          <cell r="N39" t="str">
            <v>PARACETAMOL 250MG -SUPPO SEC BLIST-</v>
          </cell>
          <cell r="O39" t="str">
            <v>PARACETAMOL 250MG -SUPPO SEC BLIST-</v>
          </cell>
          <cell r="P39">
            <v>1509.55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13</v>
          </cell>
          <cell r="Z39">
            <v>13</v>
          </cell>
          <cell r="AA39">
            <v>0</v>
          </cell>
          <cell r="AB39">
            <v>0</v>
          </cell>
          <cell r="AC39">
            <v>9057.2999999999993</v>
          </cell>
          <cell r="AD39">
            <v>0</v>
          </cell>
          <cell r="AE39">
            <v>0</v>
          </cell>
          <cell r="AF39">
            <v>4782254.3999999994</v>
          </cell>
          <cell r="AG39">
            <v>528</v>
          </cell>
          <cell r="AH39">
            <v>528</v>
          </cell>
          <cell r="AI39">
            <v>528</v>
          </cell>
          <cell r="AJ39" t="str">
            <v>8.212</v>
          </cell>
          <cell r="AK39" t="str">
            <v>MEDI</v>
          </cell>
        </row>
        <row r="40">
          <cell r="I40" t="str">
            <v>8.213</v>
          </cell>
          <cell r="J40" t="str">
            <v>B/10</v>
          </cell>
          <cell r="K40">
            <v>10</v>
          </cell>
          <cell r="L40" t="str">
            <v>H</v>
          </cell>
          <cell r="M40" t="str">
            <v>H</v>
          </cell>
          <cell r="N40" t="str">
            <v>PARACETAMOL 300MG -SUPPO SEC BLIST-</v>
          </cell>
          <cell r="O40" t="str">
            <v>PARACETAMOL 300MG -SUPPO SEC BLIST-</v>
          </cell>
          <cell r="P40">
            <v>5789.1722222222224</v>
          </cell>
          <cell r="Q40">
            <v>6420.5</v>
          </cell>
          <cell r="R40">
            <v>0</v>
          </cell>
          <cell r="S40">
            <v>0</v>
          </cell>
          <cell r="T40">
            <v>0</v>
          </cell>
          <cell r="U40">
            <v>38523</v>
          </cell>
          <cell r="V40">
            <v>0</v>
          </cell>
          <cell r="W40">
            <v>0</v>
          </cell>
          <cell r="X40">
            <v>0</v>
          </cell>
          <cell r="Y40">
            <v>13</v>
          </cell>
          <cell r="Z40">
            <v>13</v>
          </cell>
          <cell r="AA40">
            <v>0</v>
          </cell>
          <cell r="AB40">
            <v>0</v>
          </cell>
          <cell r="AC40">
            <v>58339.5</v>
          </cell>
          <cell r="AD40">
            <v>0</v>
          </cell>
          <cell r="AE40">
            <v>0</v>
          </cell>
          <cell r="AF40">
            <v>29736117.001691513</v>
          </cell>
          <cell r="AG40">
            <v>399.74</v>
          </cell>
          <cell r="AH40">
            <v>509.70812231320997</v>
          </cell>
          <cell r="AI40">
            <v>509.70812231320997</v>
          </cell>
          <cell r="AJ40" t="str">
            <v>8.213</v>
          </cell>
          <cell r="AK40" t="str">
            <v>MEDI</v>
          </cell>
        </row>
        <row r="41">
          <cell r="I41" t="str">
            <v>1.1121</v>
          </cell>
          <cell r="J41" t="str">
            <v>B10</v>
          </cell>
          <cell r="K41">
            <v>10</v>
          </cell>
          <cell r="L41" t="str">
            <v>P</v>
          </cell>
          <cell r="M41" t="str">
            <v>P</v>
          </cell>
          <cell r="N41" t="str">
            <v>DICLOFENAC 75 MG INJ</v>
          </cell>
          <cell r="O41" t="str">
            <v>DICLOFENAC 75 MG INJ</v>
          </cell>
          <cell r="P41">
            <v>88477.11555555556</v>
          </cell>
          <cell r="Q41">
            <v>84690</v>
          </cell>
          <cell r="R41">
            <v>0</v>
          </cell>
          <cell r="S41">
            <v>0</v>
          </cell>
          <cell r="T41">
            <v>0</v>
          </cell>
          <cell r="U41">
            <v>508140</v>
          </cell>
          <cell r="V41">
            <v>0</v>
          </cell>
          <cell r="W41">
            <v>0</v>
          </cell>
          <cell r="X41">
            <v>0</v>
          </cell>
          <cell r="Y41">
            <v>13</v>
          </cell>
          <cell r="Z41">
            <v>13</v>
          </cell>
          <cell r="AA41">
            <v>0</v>
          </cell>
          <cell r="AB41">
            <v>0</v>
          </cell>
          <cell r="AC41">
            <v>908560</v>
          </cell>
          <cell r="AD41">
            <v>0</v>
          </cell>
          <cell r="AE41">
            <v>0</v>
          </cell>
          <cell r="AF41">
            <v>173780271.20000002</v>
          </cell>
          <cell r="AG41">
            <v>191.27</v>
          </cell>
          <cell r="AH41">
            <v>184</v>
          </cell>
          <cell r="AI41">
            <v>191.27</v>
          </cell>
          <cell r="AJ41" t="str">
            <v>1.1121</v>
          </cell>
          <cell r="AK41" t="str">
            <v>MEDI</v>
          </cell>
        </row>
        <row r="42">
          <cell r="I42" t="str">
            <v>1.088</v>
          </cell>
          <cell r="J42" t="str">
            <v xml:space="preserve"> B/100 </v>
          </cell>
          <cell r="K42">
            <v>100</v>
          </cell>
          <cell r="L42">
            <v>0</v>
          </cell>
          <cell r="M42">
            <v>0</v>
          </cell>
          <cell r="N42" t="str">
            <v>DICLOFENAC 100MG - SUPPO -</v>
          </cell>
          <cell r="O42" t="str">
            <v>DICLOFENAC 100MG - SUPPO -</v>
          </cell>
          <cell r="P42">
            <v>20835.799999999996</v>
          </cell>
          <cell r="Q42">
            <v>17869.333333333336</v>
          </cell>
          <cell r="R42">
            <v>0</v>
          </cell>
          <cell r="S42">
            <v>0</v>
          </cell>
          <cell r="T42">
            <v>0</v>
          </cell>
          <cell r="U42">
            <v>107216.00000000001</v>
          </cell>
          <cell r="V42">
            <v>0</v>
          </cell>
          <cell r="W42">
            <v>0</v>
          </cell>
          <cell r="X42">
            <v>0</v>
          </cell>
          <cell r="Y42">
            <v>8</v>
          </cell>
          <cell r="Z42">
            <v>8</v>
          </cell>
          <cell r="AA42">
            <v>0</v>
          </cell>
          <cell r="AB42">
            <v>0</v>
          </cell>
          <cell r="AC42">
            <v>107216.00000000001</v>
          </cell>
          <cell r="AD42">
            <v>0</v>
          </cell>
          <cell r="AE42">
            <v>0</v>
          </cell>
          <cell r="AF42">
            <v>34720829.440000005</v>
          </cell>
          <cell r="AG42">
            <v>316.8</v>
          </cell>
          <cell r="AH42">
            <v>323.84000000000003</v>
          </cell>
          <cell r="AI42">
            <v>323.84000000000003</v>
          </cell>
          <cell r="AJ42" t="str">
            <v>1.088</v>
          </cell>
          <cell r="AK42" t="str">
            <v>MEDI</v>
          </cell>
        </row>
        <row r="43">
          <cell r="I43" t="str">
            <v>1.284</v>
          </cell>
          <cell r="J43" t="str">
            <v>B8. B12</v>
          </cell>
          <cell r="K43">
            <v>8</v>
          </cell>
          <cell r="L43">
            <v>0</v>
          </cell>
          <cell r="M43">
            <v>0</v>
          </cell>
          <cell r="N43" t="str">
            <v>ACIDE NIFLUMIQUE 400MG - SUPPO -</v>
          </cell>
          <cell r="O43" t="str">
            <v>ACIDE NIFLUMIQUE 400MG - SUPPO -</v>
          </cell>
          <cell r="P43">
            <v>1839.1703703703704</v>
          </cell>
          <cell r="Q43">
            <v>3130.25</v>
          </cell>
          <cell r="R43">
            <v>0</v>
          </cell>
          <cell r="S43">
            <v>0</v>
          </cell>
          <cell r="T43">
            <v>0</v>
          </cell>
          <cell r="U43">
            <v>18781.5</v>
          </cell>
          <cell r="V43">
            <v>0</v>
          </cell>
          <cell r="W43">
            <v>0</v>
          </cell>
          <cell r="X43">
            <v>0</v>
          </cell>
          <cell r="Y43">
            <v>8</v>
          </cell>
          <cell r="Z43">
            <v>8</v>
          </cell>
          <cell r="AA43">
            <v>0</v>
          </cell>
          <cell r="AB43">
            <v>0</v>
          </cell>
          <cell r="AC43">
            <v>5855.5</v>
          </cell>
          <cell r="AD43">
            <v>0</v>
          </cell>
          <cell r="AE43">
            <v>0</v>
          </cell>
          <cell r="AF43">
            <v>5320563.4781249994</v>
          </cell>
          <cell r="AG43">
            <v>815.92499999999995</v>
          </cell>
          <cell r="AH43">
            <v>908.64374999999984</v>
          </cell>
          <cell r="AI43">
            <v>908.64374999999984</v>
          </cell>
          <cell r="AJ43" t="str">
            <v>1.284</v>
          </cell>
          <cell r="AK43" t="str">
            <v>MEDI</v>
          </cell>
        </row>
        <row r="44">
          <cell r="I44" t="str">
            <v>8.214</v>
          </cell>
          <cell r="J44" t="str">
            <v>B16</v>
          </cell>
          <cell r="K44">
            <v>16</v>
          </cell>
          <cell r="L44" t="str">
            <v>H</v>
          </cell>
          <cell r="M44" t="str">
            <v>H</v>
          </cell>
          <cell r="N44" t="str">
            <v>PARACETAMOL CODEINE (400/20MG)-CP BLIST-</v>
          </cell>
          <cell r="O44" t="str">
            <v>PARACETAMOL CODEINE (400/20MG)-CP BLIST-</v>
          </cell>
          <cell r="P44">
            <v>2461.0133333333338</v>
          </cell>
          <cell r="Q44">
            <v>3111.9999999999995</v>
          </cell>
          <cell r="R44">
            <v>0</v>
          </cell>
          <cell r="S44">
            <v>0</v>
          </cell>
          <cell r="T44">
            <v>0</v>
          </cell>
          <cell r="U44">
            <v>18671.999999999996</v>
          </cell>
          <cell r="V44">
            <v>0</v>
          </cell>
          <cell r="W44">
            <v>0</v>
          </cell>
          <cell r="X44">
            <v>0</v>
          </cell>
          <cell r="Y44">
            <v>8</v>
          </cell>
          <cell r="Z44">
            <v>8</v>
          </cell>
          <cell r="AA44">
            <v>0</v>
          </cell>
          <cell r="AB44">
            <v>0</v>
          </cell>
          <cell r="AC44">
            <v>18671.999999999996</v>
          </cell>
          <cell r="AD44">
            <v>0</v>
          </cell>
          <cell r="AE44">
            <v>0</v>
          </cell>
          <cell r="AF44">
            <v>6960606.5099999998</v>
          </cell>
          <cell r="AG44">
            <v>372.78312500000004</v>
          </cell>
          <cell r="AH44">
            <v>244.78709375</v>
          </cell>
          <cell r="AI44">
            <v>372.78312500000004</v>
          </cell>
          <cell r="AJ44" t="str">
            <v>8.214</v>
          </cell>
          <cell r="AK44" t="str">
            <v>MEDI</v>
          </cell>
        </row>
        <row r="45">
          <cell r="I45" t="str">
            <v>1.014</v>
          </cell>
          <cell r="J45" t="str">
            <v xml:space="preserve"> B/100 </v>
          </cell>
          <cell r="K45">
            <v>100</v>
          </cell>
          <cell r="L45">
            <v>0</v>
          </cell>
          <cell r="M45">
            <v>0</v>
          </cell>
          <cell r="N45" t="str">
            <v>ALLOPURINOL 100MG CP</v>
          </cell>
          <cell r="O45" t="str">
            <v>ALLOPURINOL 100MG CP</v>
          </cell>
          <cell r="P45">
            <v>10989.966666666665</v>
          </cell>
          <cell r="Q45">
            <v>4354</v>
          </cell>
          <cell r="R45">
            <v>0</v>
          </cell>
          <cell r="S45">
            <v>0</v>
          </cell>
          <cell r="T45">
            <v>0</v>
          </cell>
          <cell r="U45">
            <v>26124</v>
          </cell>
          <cell r="V45">
            <v>0</v>
          </cell>
          <cell r="W45">
            <v>0</v>
          </cell>
          <cell r="X45">
            <v>0</v>
          </cell>
          <cell r="Y45">
            <v>8</v>
          </cell>
          <cell r="Z45">
            <v>8</v>
          </cell>
          <cell r="AA45">
            <v>0</v>
          </cell>
          <cell r="AB45">
            <v>0</v>
          </cell>
          <cell r="AC45">
            <v>26124</v>
          </cell>
          <cell r="AD45">
            <v>0</v>
          </cell>
          <cell r="AE45">
            <v>0</v>
          </cell>
          <cell r="AF45">
            <v>6844488</v>
          </cell>
          <cell r="AG45">
            <v>140</v>
          </cell>
          <cell r="AH45">
            <v>262</v>
          </cell>
          <cell r="AI45">
            <v>262</v>
          </cell>
          <cell r="AJ45" t="str">
            <v>1.014</v>
          </cell>
          <cell r="AK45" t="str">
            <v>MEDI</v>
          </cell>
        </row>
        <row r="46">
          <cell r="I46" t="str">
            <v>1.178</v>
          </cell>
          <cell r="J46" t="str">
            <v>B10</v>
          </cell>
          <cell r="K46">
            <v>10</v>
          </cell>
          <cell r="L46" t="str">
            <v>H</v>
          </cell>
          <cell r="M46" t="str">
            <v>H</v>
          </cell>
          <cell r="N46" t="str">
            <v>MORPHINE  10MG/ML INJ - AMP 1ML- UNITE -</v>
          </cell>
          <cell r="O46" t="str">
            <v>MORPHINE  10MG/ML INJ - AMP 1ML- UNITE -</v>
          </cell>
          <cell r="P46">
            <v>732.62888888888892</v>
          </cell>
          <cell r="Q46">
            <v>781.75</v>
          </cell>
          <cell r="R46">
            <v>0</v>
          </cell>
          <cell r="S46">
            <v>0</v>
          </cell>
          <cell r="T46">
            <v>0</v>
          </cell>
          <cell r="U46">
            <v>4690.5</v>
          </cell>
          <cell r="V46">
            <v>0</v>
          </cell>
          <cell r="W46">
            <v>0</v>
          </cell>
          <cell r="X46">
            <v>0</v>
          </cell>
          <cell r="Y46">
            <v>13</v>
          </cell>
          <cell r="Z46">
            <v>13</v>
          </cell>
          <cell r="AA46">
            <v>0</v>
          </cell>
          <cell r="AB46">
            <v>0</v>
          </cell>
          <cell r="AC46">
            <v>3450.2500000000005</v>
          </cell>
          <cell r="AD46">
            <v>0</v>
          </cell>
          <cell r="AE46">
            <v>0</v>
          </cell>
          <cell r="AF46">
            <v>13331766.000000002</v>
          </cell>
          <cell r="AG46">
            <v>2240</v>
          </cell>
          <cell r="AH46">
            <v>3864</v>
          </cell>
          <cell r="AI46">
            <v>3864</v>
          </cell>
          <cell r="AJ46" t="str">
            <v>1.178</v>
          </cell>
          <cell r="AK46" t="str">
            <v>MEDI</v>
          </cell>
        </row>
        <row r="47">
          <cell r="I47" t="str">
            <v>1.107</v>
          </cell>
          <cell r="J47" t="str">
            <v xml:space="preserve"> UNITE </v>
          </cell>
          <cell r="K47">
            <v>1</v>
          </cell>
          <cell r="L47" t="str">
            <v>H</v>
          </cell>
          <cell r="M47" t="str">
            <v>H</v>
          </cell>
          <cell r="N47" t="str">
            <v>FENTANYL 100 microG/2ML - INJ.AMP.2ML - UNITE</v>
          </cell>
          <cell r="O47" t="str">
            <v>FENTANYL 100 microG/2ML - INJ.AMP.2ML - UNITE</v>
          </cell>
          <cell r="P47">
            <v>859.74444444444453</v>
          </cell>
          <cell r="Q47">
            <v>1305.5833333333333</v>
          </cell>
          <cell r="R47">
            <v>0</v>
          </cell>
          <cell r="S47">
            <v>0</v>
          </cell>
          <cell r="T47">
            <v>0</v>
          </cell>
          <cell r="U47">
            <v>7833.5</v>
          </cell>
          <cell r="V47">
            <v>0</v>
          </cell>
          <cell r="W47">
            <v>0</v>
          </cell>
          <cell r="X47">
            <v>0</v>
          </cell>
          <cell r="Y47">
            <v>13</v>
          </cell>
          <cell r="Z47">
            <v>13</v>
          </cell>
          <cell r="AA47">
            <v>0</v>
          </cell>
          <cell r="AB47">
            <v>0</v>
          </cell>
          <cell r="AC47">
            <v>13566.083333333332</v>
          </cell>
          <cell r="AD47">
            <v>0</v>
          </cell>
          <cell r="AE47">
            <v>0</v>
          </cell>
          <cell r="AF47">
            <v>48675106.999999993</v>
          </cell>
          <cell r="AG47">
            <v>3510</v>
          </cell>
          <cell r="AH47">
            <v>3588</v>
          </cell>
          <cell r="AI47">
            <v>3588</v>
          </cell>
          <cell r="AJ47" t="str">
            <v>1.107</v>
          </cell>
          <cell r="AK47" t="str">
            <v>MEDI</v>
          </cell>
        </row>
        <row r="48">
          <cell r="I48" t="str">
            <v>1.108</v>
          </cell>
          <cell r="J48" t="str">
            <v>B5</v>
          </cell>
          <cell r="K48">
            <v>5</v>
          </cell>
          <cell r="L48" t="str">
            <v>H</v>
          </cell>
          <cell r="M48" t="str">
            <v>H</v>
          </cell>
          <cell r="N48" t="str">
            <v>FENTANYL 500 microG/10ML - INJ.AMP.10ML - UNITE</v>
          </cell>
          <cell r="O48" t="str">
            <v>FENTANYL 500 microG/10ML - INJ.AMP.10ML - UNITE</v>
          </cell>
          <cell r="P48">
            <v>1587.7466666666669</v>
          </cell>
          <cell r="Q48">
            <v>2852.5833333333335</v>
          </cell>
          <cell r="R48">
            <v>0</v>
          </cell>
          <cell r="S48">
            <v>0</v>
          </cell>
          <cell r="T48">
            <v>0</v>
          </cell>
          <cell r="U48">
            <v>17115.5</v>
          </cell>
          <cell r="V48">
            <v>0</v>
          </cell>
          <cell r="W48">
            <v>0</v>
          </cell>
          <cell r="X48">
            <v>0</v>
          </cell>
          <cell r="Y48">
            <v>13</v>
          </cell>
          <cell r="Z48">
            <v>13</v>
          </cell>
          <cell r="AA48">
            <v>0</v>
          </cell>
          <cell r="AB48">
            <v>0</v>
          </cell>
          <cell r="AC48">
            <v>18692.083333333336</v>
          </cell>
          <cell r="AD48">
            <v>0</v>
          </cell>
          <cell r="AE48">
            <v>0</v>
          </cell>
          <cell r="AF48">
            <v>122096688.33333334</v>
          </cell>
          <cell r="AG48">
            <v>6390</v>
          </cell>
          <cell r="AH48">
            <v>6532</v>
          </cell>
          <cell r="AI48">
            <v>6532</v>
          </cell>
          <cell r="AJ48" t="str">
            <v>1.108</v>
          </cell>
          <cell r="AK48" t="str">
            <v>MEDI</v>
          </cell>
        </row>
        <row r="49">
          <cell r="I49" t="str">
            <v>1.0741</v>
          </cell>
          <cell r="J49" t="str">
            <v xml:space="preserve"> B/100 </v>
          </cell>
          <cell r="K49">
            <v>100</v>
          </cell>
          <cell r="L49" t="str">
            <v>U</v>
          </cell>
          <cell r="M49" t="str">
            <v>U</v>
          </cell>
          <cell r="N49" t="str">
            <v>CHLORPHENIRAMINE 4MG - CP -</v>
          </cell>
          <cell r="O49" t="str">
            <v>CHLORPHENIRAMINE 4MG - CP -</v>
          </cell>
          <cell r="P49">
            <v>587261.11111110449</v>
          </cell>
          <cell r="Q49">
            <v>970241.66666666651</v>
          </cell>
          <cell r="R49">
            <v>0</v>
          </cell>
          <cell r="S49">
            <v>0</v>
          </cell>
          <cell r="T49">
            <v>0</v>
          </cell>
          <cell r="U49">
            <v>5821449.9999999991</v>
          </cell>
          <cell r="V49">
            <v>0</v>
          </cell>
          <cell r="W49">
            <v>0</v>
          </cell>
          <cell r="X49">
            <v>0</v>
          </cell>
          <cell r="Y49">
            <v>13</v>
          </cell>
          <cell r="Z49">
            <v>13</v>
          </cell>
          <cell r="AA49">
            <v>0</v>
          </cell>
          <cell r="AB49">
            <v>0</v>
          </cell>
          <cell r="AC49">
            <v>5582991.6666666642</v>
          </cell>
          <cell r="AD49">
            <v>0</v>
          </cell>
          <cell r="AE49">
            <v>0</v>
          </cell>
          <cell r="AF49">
            <v>120704279.83333328</v>
          </cell>
          <cell r="AG49">
            <v>21.150000000000002</v>
          </cell>
          <cell r="AH49">
            <v>21.62</v>
          </cell>
          <cell r="AI49">
            <v>21.62</v>
          </cell>
          <cell r="AJ49" t="str">
            <v>1.0741</v>
          </cell>
          <cell r="AK49" t="str">
            <v>MEDI</v>
          </cell>
        </row>
        <row r="50">
          <cell r="I50" t="str">
            <v>8.097</v>
          </cell>
          <cell r="J50" t="str">
            <v>B/20</v>
          </cell>
          <cell r="K50">
            <v>20</v>
          </cell>
          <cell r="L50" t="str">
            <v>H</v>
          </cell>
          <cell r="M50" t="str">
            <v>H</v>
          </cell>
          <cell r="N50" t="str">
            <v>DESLORATADINE 5MG- CP PEL BLIST-</v>
          </cell>
          <cell r="O50" t="str">
            <v>DESLORATADINE 5MG- CP PEL BLIST-</v>
          </cell>
          <cell r="P50">
            <v>9976.6911345066819</v>
          </cell>
          <cell r="Q50">
            <v>7228.5</v>
          </cell>
          <cell r="R50">
            <v>0</v>
          </cell>
          <cell r="S50">
            <v>0</v>
          </cell>
          <cell r="T50">
            <v>0</v>
          </cell>
          <cell r="U50">
            <v>43371</v>
          </cell>
          <cell r="V50">
            <v>0</v>
          </cell>
          <cell r="W50">
            <v>0</v>
          </cell>
          <cell r="X50">
            <v>0</v>
          </cell>
          <cell r="Y50">
            <v>8</v>
          </cell>
          <cell r="Z50">
            <v>8</v>
          </cell>
          <cell r="AA50">
            <v>0</v>
          </cell>
          <cell r="AB50">
            <v>0</v>
          </cell>
          <cell r="AC50">
            <v>57828</v>
          </cell>
          <cell r="AD50">
            <v>0</v>
          </cell>
          <cell r="AE50">
            <v>0</v>
          </cell>
          <cell r="AF50">
            <v>34474578.061851852</v>
          </cell>
          <cell r="AG50">
            <v>200</v>
          </cell>
          <cell r="AH50">
            <v>596.15719135802465</v>
          </cell>
          <cell r="AI50">
            <v>596.15719135802465</v>
          </cell>
          <cell r="AJ50" t="str">
            <v>8.097</v>
          </cell>
          <cell r="AK50" t="str">
            <v>MEDI</v>
          </cell>
        </row>
        <row r="51">
          <cell r="I51" t="str">
            <v>1.1051</v>
          </cell>
          <cell r="J51" t="str">
            <v>B10</v>
          </cell>
          <cell r="K51">
            <v>10</v>
          </cell>
          <cell r="L51" t="str">
            <v>H</v>
          </cell>
          <cell r="M51" t="str">
            <v>H</v>
          </cell>
          <cell r="N51" t="str">
            <v>DEXAMETHAZONE 4MG/ML INJ - AMP 1ML -</v>
          </cell>
          <cell r="O51" t="str">
            <v>DEXAMETHAZONE 4MG/ML INJ - AMP 1ML -</v>
          </cell>
          <cell r="P51">
            <v>172168.38666666666</v>
          </cell>
          <cell r="Q51">
            <v>173586.33333333334</v>
          </cell>
          <cell r="R51">
            <v>0</v>
          </cell>
          <cell r="S51">
            <v>0</v>
          </cell>
          <cell r="T51">
            <v>0</v>
          </cell>
          <cell r="U51">
            <v>1041518</v>
          </cell>
          <cell r="V51">
            <v>0</v>
          </cell>
          <cell r="W51">
            <v>0</v>
          </cell>
          <cell r="X51">
            <v>0</v>
          </cell>
          <cell r="Y51">
            <v>13</v>
          </cell>
          <cell r="Z51">
            <v>13</v>
          </cell>
          <cell r="AA51">
            <v>0</v>
          </cell>
          <cell r="AB51">
            <v>0</v>
          </cell>
          <cell r="AC51">
            <v>630940.33333333337</v>
          </cell>
          <cell r="AD51">
            <v>0</v>
          </cell>
          <cell r="AE51">
            <v>0</v>
          </cell>
          <cell r="AF51">
            <v>105354416.86</v>
          </cell>
          <cell r="AG51">
            <v>163.35</v>
          </cell>
          <cell r="AH51">
            <v>166.98</v>
          </cell>
          <cell r="AI51">
            <v>166.98</v>
          </cell>
          <cell r="AJ51" t="str">
            <v>1.1051</v>
          </cell>
          <cell r="AK51" t="str">
            <v>MEDI</v>
          </cell>
        </row>
        <row r="52">
          <cell r="I52" t="str">
            <v>1.102</v>
          </cell>
          <cell r="J52" t="str">
            <v>B10</v>
          </cell>
          <cell r="K52">
            <v>10</v>
          </cell>
          <cell r="L52" t="str">
            <v>H</v>
          </cell>
          <cell r="M52" t="str">
            <v>H</v>
          </cell>
          <cell r="N52" t="str">
            <v>EPINEPHRINE (ADRENALINE) 1MG/ML INJ - AMP 1ML -</v>
          </cell>
          <cell r="O52" t="str">
            <v>EPINEPHRINE (ADRENALINE) 1MG/ML INJ - AMP 1ML -</v>
          </cell>
          <cell r="P52">
            <v>9746.5933333333323</v>
          </cell>
          <cell r="Q52">
            <v>9972.5</v>
          </cell>
          <cell r="R52">
            <v>0</v>
          </cell>
          <cell r="S52">
            <v>0</v>
          </cell>
          <cell r="T52">
            <v>0</v>
          </cell>
          <cell r="U52">
            <v>59835</v>
          </cell>
          <cell r="V52">
            <v>0</v>
          </cell>
          <cell r="W52">
            <v>0</v>
          </cell>
          <cell r="X52">
            <v>0</v>
          </cell>
          <cell r="Y52">
            <v>7</v>
          </cell>
          <cell r="Z52">
            <v>7</v>
          </cell>
          <cell r="AA52">
            <v>0</v>
          </cell>
          <cell r="AB52">
            <v>0</v>
          </cell>
          <cell r="AC52">
            <v>69807.5</v>
          </cell>
          <cell r="AD52">
            <v>0</v>
          </cell>
          <cell r="AE52">
            <v>0</v>
          </cell>
          <cell r="AF52">
            <v>167119155</v>
          </cell>
          <cell r="AG52">
            <v>2394</v>
          </cell>
          <cell r="AH52">
            <v>2394</v>
          </cell>
          <cell r="AI52">
            <v>2394</v>
          </cell>
          <cell r="AJ52" t="str">
            <v>1.102</v>
          </cell>
          <cell r="AK52" t="str">
            <v>MEDI</v>
          </cell>
        </row>
        <row r="53">
          <cell r="I53" t="str">
            <v>1.130</v>
          </cell>
          <cell r="J53" t="str">
            <v>B50</v>
          </cell>
          <cell r="K53">
            <v>50</v>
          </cell>
          <cell r="L53" t="str">
            <v>U</v>
          </cell>
          <cell r="M53" t="str">
            <v>U</v>
          </cell>
          <cell r="N53" t="str">
            <v>HYDROCORTISONE 100MG INJ -FLACON -</v>
          </cell>
          <cell r="O53" t="str">
            <v>HYDROCORTISONE 100MG INJ -FLACON -</v>
          </cell>
          <cell r="P53">
            <v>19486.927777777775</v>
          </cell>
          <cell r="Q53">
            <v>13149.166666666666</v>
          </cell>
          <cell r="R53">
            <v>0</v>
          </cell>
          <cell r="S53">
            <v>0</v>
          </cell>
          <cell r="T53">
            <v>0</v>
          </cell>
          <cell r="U53">
            <v>78895</v>
          </cell>
          <cell r="V53">
            <v>0</v>
          </cell>
          <cell r="W53">
            <v>0</v>
          </cell>
          <cell r="X53">
            <v>0</v>
          </cell>
          <cell r="Y53">
            <v>13</v>
          </cell>
          <cell r="Z53">
            <v>13</v>
          </cell>
          <cell r="AA53">
            <v>0</v>
          </cell>
          <cell r="AB53">
            <v>0</v>
          </cell>
          <cell r="AC53">
            <v>61984.16666666665</v>
          </cell>
          <cell r="AD53">
            <v>0</v>
          </cell>
          <cell r="AE53">
            <v>0</v>
          </cell>
          <cell r="AF53">
            <v>59876704.999999985</v>
          </cell>
          <cell r="AG53">
            <v>945</v>
          </cell>
          <cell r="AH53">
            <v>966</v>
          </cell>
          <cell r="AI53">
            <v>966</v>
          </cell>
          <cell r="AJ53" t="str">
            <v>1.130</v>
          </cell>
          <cell r="AK53" t="str">
            <v>MEDI</v>
          </cell>
        </row>
        <row r="54">
          <cell r="I54" t="str">
            <v>1.223</v>
          </cell>
          <cell r="J54" t="str">
            <v xml:space="preserve"> B100 </v>
          </cell>
          <cell r="K54">
            <v>100</v>
          </cell>
          <cell r="L54" t="str">
            <v>P</v>
          </cell>
          <cell r="M54" t="str">
            <v>P</v>
          </cell>
          <cell r="N54" t="str">
            <v>PREDNISOLONE 5MG - CP -</v>
          </cell>
          <cell r="O54" t="str">
            <v>PREDNISOLONE 5MG - CP -</v>
          </cell>
          <cell r="P54">
            <v>555297.31111111119</v>
          </cell>
          <cell r="Q54">
            <v>583222.33333333337</v>
          </cell>
          <cell r="R54">
            <v>0</v>
          </cell>
          <cell r="S54">
            <v>0</v>
          </cell>
          <cell r="T54">
            <v>0</v>
          </cell>
          <cell r="U54">
            <v>3499334</v>
          </cell>
          <cell r="V54">
            <v>0</v>
          </cell>
          <cell r="W54">
            <v>0</v>
          </cell>
          <cell r="X54">
            <v>0</v>
          </cell>
          <cell r="Y54">
            <v>13</v>
          </cell>
          <cell r="Z54">
            <v>13</v>
          </cell>
          <cell r="AA54">
            <v>0</v>
          </cell>
          <cell r="AB54">
            <v>0</v>
          </cell>
          <cell r="AC54">
            <v>4213424.333333334</v>
          </cell>
          <cell r="AD54">
            <v>0</v>
          </cell>
          <cell r="AE54">
            <v>0</v>
          </cell>
          <cell r="AF54">
            <v>155054015.4666667</v>
          </cell>
          <cell r="AG54">
            <v>36</v>
          </cell>
          <cell r="AH54">
            <v>36.800000000000004</v>
          </cell>
          <cell r="AI54">
            <v>36.800000000000004</v>
          </cell>
          <cell r="AJ54" t="str">
            <v>1.223</v>
          </cell>
          <cell r="AK54" t="str">
            <v>MEDI</v>
          </cell>
        </row>
        <row r="55">
          <cell r="I55" t="str">
            <v>1.189</v>
          </cell>
          <cell r="J55" t="str">
            <v>B10</v>
          </cell>
          <cell r="K55">
            <v>10</v>
          </cell>
          <cell r="L55" t="str">
            <v>H</v>
          </cell>
          <cell r="M55" t="str">
            <v>H</v>
          </cell>
          <cell r="N55" t="str">
            <v>NORADRENALINE 8MG/4ML INJ  -</v>
          </cell>
          <cell r="O55" t="str">
            <v>NORADRENALINE 8MG/4ML INJ  -</v>
          </cell>
          <cell r="P55">
            <v>825.67999999999984</v>
          </cell>
          <cell r="Q55">
            <v>575.33333333333348</v>
          </cell>
          <cell r="R55">
            <v>0</v>
          </cell>
          <cell r="S55">
            <v>0</v>
          </cell>
          <cell r="T55">
            <v>0</v>
          </cell>
          <cell r="U55">
            <v>3452.0000000000009</v>
          </cell>
          <cell r="V55">
            <v>0</v>
          </cell>
          <cell r="W55">
            <v>0</v>
          </cell>
          <cell r="X55">
            <v>0</v>
          </cell>
          <cell r="Y55">
            <v>8</v>
          </cell>
          <cell r="Z55">
            <v>8</v>
          </cell>
          <cell r="AA55">
            <v>0</v>
          </cell>
          <cell r="AB55">
            <v>0</v>
          </cell>
          <cell r="AC55">
            <v>4602.6666666666679</v>
          </cell>
          <cell r="AD55">
            <v>0</v>
          </cell>
          <cell r="AE55">
            <v>0</v>
          </cell>
          <cell r="AF55">
            <v>21356373.33333334</v>
          </cell>
          <cell r="AG55">
            <v>4640</v>
          </cell>
          <cell r="AH55">
            <v>4640</v>
          </cell>
          <cell r="AI55">
            <v>4640</v>
          </cell>
          <cell r="AJ55" t="str">
            <v>1.189</v>
          </cell>
          <cell r="AK55" t="str">
            <v>MEDI</v>
          </cell>
        </row>
        <row r="56">
          <cell r="I56" t="str">
            <v>1.318</v>
          </cell>
          <cell r="J56" t="str">
            <v>B10</v>
          </cell>
          <cell r="K56">
            <v>10</v>
          </cell>
          <cell r="L56" t="str">
            <v>U</v>
          </cell>
          <cell r="M56" t="str">
            <v>U</v>
          </cell>
          <cell r="N56" t="str">
            <v>EPHEDRINE CHLORHYDRATE 30MG  INJ.AMP 1 ML-</v>
          </cell>
          <cell r="O56" t="str">
            <v>EPHEDRINE CHLORHYDRATE 30MG  INJ.AMP 1 ML-</v>
          </cell>
          <cell r="P56">
            <v>3048.3333333333508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13</v>
          </cell>
          <cell r="Z56">
            <v>13</v>
          </cell>
          <cell r="AA56">
            <v>0</v>
          </cell>
          <cell r="AB56">
            <v>0</v>
          </cell>
          <cell r="AC56">
            <v>18290.000000000106</v>
          </cell>
          <cell r="AD56">
            <v>0</v>
          </cell>
          <cell r="AE56">
            <v>0</v>
          </cell>
          <cell r="AF56">
            <v>52858100.000000305</v>
          </cell>
          <cell r="AG56">
            <v>1755</v>
          </cell>
          <cell r="AH56">
            <v>2890</v>
          </cell>
          <cell r="AI56">
            <v>2890</v>
          </cell>
          <cell r="AJ56" t="str">
            <v>1.318</v>
          </cell>
          <cell r="AK56" t="str">
            <v>MEDI</v>
          </cell>
        </row>
        <row r="57">
          <cell r="I57" t="str">
            <v>1.055</v>
          </cell>
          <cell r="J57" t="str">
            <v xml:space="preserve"> B/100</v>
          </cell>
          <cell r="K57">
            <v>100</v>
          </cell>
          <cell r="L57" t="str">
            <v>P</v>
          </cell>
          <cell r="M57" t="str">
            <v>P</v>
          </cell>
          <cell r="N57" t="str">
            <v>CHARBON ACTIF 500MG CP</v>
          </cell>
          <cell r="O57" t="str">
            <v>CHARBON ACTIF 500MG CP</v>
          </cell>
          <cell r="P57">
            <v>154106.02222222224</v>
          </cell>
          <cell r="Q57">
            <v>144584.07369656448</v>
          </cell>
          <cell r="R57">
            <v>0</v>
          </cell>
          <cell r="S57">
            <v>0</v>
          </cell>
          <cell r="T57">
            <v>0</v>
          </cell>
          <cell r="U57">
            <v>867504.44217938685</v>
          </cell>
          <cell r="V57">
            <v>0</v>
          </cell>
          <cell r="W57">
            <v>0</v>
          </cell>
          <cell r="X57">
            <v>0</v>
          </cell>
          <cell r="Y57">
            <v>13</v>
          </cell>
          <cell r="Z57">
            <v>13</v>
          </cell>
          <cell r="AA57">
            <v>0</v>
          </cell>
          <cell r="AB57">
            <v>0</v>
          </cell>
          <cell r="AC57">
            <v>768697.40023472509</v>
          </cell>
          <cell r="AD57">
            <v>0</v>
          </cell>
          <cell r="AE57">
            <v>0</v>
          </cell>
          <cell r="AF57">
            <v>67199526.728519663</v>
          </cell>
          <cell r="AG57">
            <v>87.42</v>
          </cell>
          <cell r="AH57">
            <v>87.42</v>
          </cell>
          <cell r="AI57">
            <v>87.42</v>
          </cell>
          <cell r="AJ57" t="str">
            <v>1.055</v>
          </cell>
          <cell r="AK57" t="str">
            <v>MEDI</v>
          </cell>
        </row>
        <row r="58">
          <cell r="I58" t="str">
            <v>1.180</v>
          </cell>
          <cell r="J58" t="str">
            <v>B1</v>
          </cell>
          <cell r="K58">
            <v>1</v>
          </cell>
          <cell r="L58" t="str">
            <v>H</v>
          </cell>
          <cell r="M58" t="str">
            <v>H</v>
          </cell>
          <cell r="N58" t="str">
            <v>NALOXONE 0.4MG - INJ.-</v>
          </cell>
          <cell r="O58" t="str">
            <v>NALOXONE 0.4MG - INJ.-</v>
          </cell>
          <cell r="P58">
            <v>133.88888888889051</v>
          </cell>
          <cell r="Q58">
            <v>200.91666666666666</v>
          </cell>
          <cell r="R58">
            <v>0</v>
          </cell>
          <cell r="S58">
            <v>0</v>
          </cell>
          <cell r="T58">
            <v>0</v>
          </cell>
          <cell r="U58">
            <v>1205.5</v>
          </cell>
          <cell r="V58">
            <v>0</v>
          </cell>
          <cell r="W58">
            <v>0</v>
          </cell>
          <cell r="X58">
            <v>0</v>
          </cell>
          <cell r="Y58">
            <v>13</v>
          </cell>
          <cell r="Z58">
            <v>13</v>
          </cell>
          <cell r="AA58">
            <v>0</v>
          </cell>
          <cell r="AB58">
            <v>0</v>
          </cell>
          <cell r="AC58">
            <v>1327.4166666666665</v>
          </cell>
          <cell r="AD58">
            <v>0</v>
          </cell>
          <cell r="AE58">
            <v>0</v>
          </cell>
          <cell r="AF58">
            <v>5373382.666666666</v>
          </cell>
          <cell r="AG58">
            <v>3960</v>
          </cell>
          <cell r="AH58">
            <v>4048</v>
          </cell>
          <cell r="AI58">
            <v>4048</v>
          </cell>
          <cell r="AJ58" t="str">
            <v>1.180</v>
          </cell>
          <cell r="AK58" t="str">
            <v>MEDI</v>
          </cell>
        </row>
        <row r="59">
          <cell r="I59" t="str">
            <v>1.248</v>
          </cell>
          <cell r="J59" t="str">
            <v>B100</v>
          </cell>
          <cell r="K59">
            <v>100</v>
          </cell>
          <cell r="L59" t="str">
            <v>C</v>
          </cell>
          <cell r="M59" t="str">
            <v>C</v>
          </cell>
          <cell r="N59" t="str">
            <v>SODIUM VALPROATE 200MG - CP -</v>
          </cell>
          <cell r="O59" t="str">
            <v>SODIUM VALPROATE 200MG - CP -</v>
          </cell>
          <cell r="P59">
            <v>2720</v>
          </cell>
          <cell r="Q59">
            <v>3077.6666666666665</v>
          </cell>
          <cell r="R59">
            <v>0</v>
          </cell>
          <cell r="S59">
            <v>0</v>
          </cell>
          <cell r="T59">
            <v>0</v>
          </cell>
          <cell r="U59">
            <v>18466</v>
          </cell>
          <cell r="V59">
            <v>0</v>
          </cell>
          <cell r="W59">
            <v>0</v>
          </cell>
          <cell r="X59">
            <v>0</v>
          </cell>
          <cell r="Y59">
            <v>17</v>
          </cell>
          <cell r="Z59">
            <v>17</v>
          </cell>
          <cell r="AA59">
            <v>0</v>
          </cell>
          <cell r="AB59">
            <v>0</v>
          </cell>
          <cell r="AC59">
            <v>16586.333333333328</v>
          </cell>
          <cell r="AD59">
            <v>0</v>
          </cell>
          <cell r="AE59">
            <v>0</v>
          </cell>
          <cell r="AF59">
            <v>5467643.3174999971</v>
          </cell>
          <cell r="AG59">
            <v>296.00999999999993</v>
          </cell>
          <cell r="AH59">
            <v>329.64749999999992</v>
          </cell>
          <cell r="AI59">
            <v>329.64749999999992</v>
          </cell>
          <cell r="AJ59" t="str">
            <v>1.248</v>
          </cell>
          <cell r="AK59" t="str">
            <v>MEDI</v>
          </cell>
        </row>
        <row r="60">
          <cell r="I60" t="str">
            <v>1.209</v>
          </cell>
          <cell r="J60" t="str">
            <v>B/100</v>
          </cell>
          <cell r="K60">
            <v>100</v>
          </cell>
          <cell r="L60" t="str">
            <v>T</v>
          </cell>
          <cell r="M60" t="str">
            <v>T</v>
          </cell>
          <cell r="N60" t="str">
            <v>PHENOBARBITAL 50MG - CP -</v>
          </cell>
          <cell r="O60" t="str">
            <v>PHENOBARBITAL 50MG - CP -</v>
          </cell>
          <cell r="P60">
            <v>295611.43333333335</v>
          </cell>
          <cell r="Q60">
            <v>284818.33333333331</v>
          </cell>
          <cell r="R60">
            <v>0</v>
          </cell>
          <cell r="S60">
            <v>0</v>
          </cell>
          <cell r="T60">
            <v>0</v>
          </cell>
          <cell r="U60">
            <v>1708910</v>
          </cell>
          <cell r="V60">
            <v>0</v>
          </cell>
          <cell r="W60">
            <v>0</v>
          </cell>
          <cell r="X60">
            <v>0</v>
          </cell>
          <cell r="Y60">
            <v>13</v>
          </cell>
          <cell r="Z60">
            <v>13</v>
          </cell>
          <cell r="AA60">
            <v>0</v>
          </cell>
          <cell r="AB60">
            <v>0</v>
          </cell>
          <cell r="AC60">
            <v>1790948.333333333</v>
          </cell>
          <cell r="AD60">
            <v>0</v>
          </cell>
          <cell r="AE60">
            <v>0</v>
          </cell>
          <cell r="AF60">
            <v>125366383.33333331</v>
          </cell>
          <cell r="AG60">
            <v>70</v>
          </cell>
          <cell r="AH60">
            <v>70</v>
          </cell>
          <cell r="AI60">
            <v>70</v>
          </cell>
          <cell r="AJ60" t="str">
            <v>1.209</v>
          </cell>
          <cell r="AK60" t="str">
            <v>MEDI</v>
          </cell>
        </row>
        <row r="61">
          <cell r="I61" t="str">
            <v>1.208</v>
          </cell>
          <cell r="J61" t="str">
            <v>B100</v>
          </cell>
          <cell r="K61">
            <v>100</v>
          </cell>
          <cell r="L61">
            <v>0</v>
          </cell>
          <cell r="M61">
            <v>0</v>
          </cell>
          <cell r="N61" t="str">
            <v>PHENOBARBITAL 40MG/ML INJ - AMP 1ML -</v>
          </cell>
          <cell r="O61" t="str">
            <v>PHENOBARBITAL 40MG/ML INJ - AMP 1ML -</v>
          </cell>
          <cell r="P61">
            <v>2485.5</v>
          </cell>
          <cell r="Q61">
            <v>1856.3333333333333</v>
          </cell>
          <cell r="R61">
            <v>0</v>
          </cell>
          <cell r="S61">
            <v>0</v>
          </cell>
          <cell r="T61">
            <v>0</v>
          </cell>
          <cell r="U61">
            <v>11138</v>
          </cell>
          <cell r="V61">
            <v>0</v>
          </cell>
          <cell r="W61">
            <v>0</v>
          </cell>
          <cell r="X61">
            <v>0</v>
          </cell>
          <cell r="Y61">
            <v>7</v>
          </cell>
          <cell r="Z61">
            <v>7</v>
          </cell>
          <cell r="AA61">
            <v>0</v>
          </cell>
          <cell r="AB61">
            <v>0</v>
          </cell>
          <cell r="AC61">
            <v>11138</v>
          </cell>
          <cell r="AD61">
            <v>0</v>
          </cell>
          <cell r="AE61">
            <v>0</v>
          </cell>
          <cell r="AF61">
            <v>22543312</v>
          </cell>
          <cell r="AG61">
            <v>1980</v>
          </cell>
          <cell r="AH61">
            <v>2024</v>
          </cell>
          <cell r="AI61">
            <v>2024</v>
          </cell>
          <cell r="AJ61" t="str">
            <v>1.208</v>
          </cell>
          <cell r="AK61" t="str">
            <v>MEDI</v>
          </cell>
        </row>
        <row r="62">
          <cell r="I62" t="str">
            <v>1.0621</v>
          </cell>
          <cell r="J62" t="str">
            <v>B10</v>
          </cell>
          <cell r="K62">
            <v>10</v>
          </cell>
          <cell r="L62" t="str">
            <v>C</v>
          </cell>
          <cell r="M62" t="str">
            <v>C</v>
          </cell>
          <cell r="N62" t="str">
            <v>CARBAMAZEPINE 200MG - CP -</v>
          </cell>
          <cell r="O62" t="str">
            <v>CARBAMAZEPINE 200MG - CP -</v>
          </cell>
          <cell r="P62">
            <v>154356.5777777778</v>
          </cell>
          <cell r="Q62">
            <v>176224.33333333334</v>
          </cell>
          <cell r="R62">
            <v>0</v>
          </cell>
          <cell r="S62">
            <v>0</v>
          </cell>
          <cell r="T62">
            <v>0</v>
          </cell>
          <cell r="U62">
            <v>1057346</v>
          </cell>
          <cell r="V62">
            <v>0</v>
          </cell>
          <cell r="W62">
            <v>0</v>
          </cell>
          <cell r="X62">
            <v>0</v>
          </cell>
          <cell r="Y62">
            <v>17</v>
          </cell>
          <cell r="Z62">
            <v>17</v>
          </cell>
          <cell r="AA62">
            <v>0</v>
          </cell>
          <cell r="AB62">
            <v>0</v>
          </cell>
          <cell r="AC62">
            <v>1281459.6666666667</v>
          </cell>
          <cell r="AD62">
            <v>0</v>
          </cell>
          <cell r="AE62">
            <v>0</v>
          </cell>
          <cell r="AF62">
            <v>170946719.53333336</v>
          </cell>
          <cell r="AG62">
            <v>130.5</v>
          </cell>
          <cell r="AH62">
            <v>133.4</v>
          </cell>
          <cell r="AI62">
            <v>133.4</v>
          </cell>
          <cell r="AJ62" t="str">
            <v>1.0621</v>
          </cell>
          <cell r="AK62" t="str">
            <v>MEDI</v>
          </cell>
        </row>
        <row r="63">
          <cell r="I63" t="str">
            <v>1.051</v>
          </cell>
          <cell r="J63" t="str">
            <v>B10</v>
          </cell>
          <cell r="K63">
            <v>10</v>
          </cell>
          <cell r="L63" t="str">
            <v>C</v>
          </cell>
          <cell r="M63" t="str">
            <v>C</v>
          </cell>
          <cell r="N63" t="str">
            <v>CARBAMAZEPINE LP 200MG-CP BLIST-</v>
          </cell>
          <cell r="O63" t="str">
            <v>CARBAMAZEPINE LP 200MG-CP BLIST-</v>
          </cell>
          <cell r="P63">
            <v>488.80024456010625</v>
          </cell>
          <cell r="Q63">
            <v>487.08333333333331</v>
          </cell>
          <cell r="R63">
            <v>0</v>
          </cell>
          <cell r="S63">
            <v>0</v>
          </cell>
          <cell r="T63">
            <v>0</v>
          </cell>
          <cell r="U63">
            <v>2922.5</v>
          </cell>
          <cell r="V63">
            <v>0</v>
          </cell>
          <cell r="W63">
            <v>0</v>
          </cell>
          <cell r="X63">
            <v>0</v>
          </cell>
          <cell r="Y63">
            <v>14</v>
          </cell>
          <cell r="Z63">
            <v>14</v>
          </cell>
          <cell r="AA63">
            <v>0</v>
          </cell>
          <cell r="AB63">
            <v>0</v>
          </cell>
          <cell r="AC63">
            <v>801.6666666666664</v>
          </cell>
          <cell r="AD63">
            <v>0</v>
          </cell>
          <cell r="AE63">
            <v>0</v>
          </cell>
          <cell r="AF63">
            <v>397682.78333333321</v>
          </cell>
          <cell r="AG63">
            <v>496.07</v>
          </cell>
          <cell r="AH63">
            <v>496.07</v>
          </cell>
          <cell r="AI63">
            <v>496.07</v>
          </cell>
          <cell r="AJ63" t="str">
            <v>1.051</v>
          </cell>
          <cell r="AK63" t="str">
            <v>MEDI</v>
          </cell>
        </row>
        <row r="64">
          <cell r="I64" t="str">
            <v>1.0121</v>
          </cell>
          <cell r="J64" t="str">
            <v>B1</v>
          </cell>
          <cell r="K64">
            <v>1</v>
          </cell>
          <cell r="L64" t="str">
            <v>T</v>
          </cell>
          <cell r="M64" t="str">
            <v>T</v>
          </cell>
          <cell r="N64" t="str">
            <v>ALBENDAZOLE 400MG - CP -</v>
          </cell>
          <cell r="O64" t="str">
            <v>ALBENDAZOLE 400MG - CP -</v>
          </cell>
          <cell r="P64">
            <v>76102.555555555562</v>
          </cell>
          <cell r="Q64">
            <v>109475.66666666667</v>
          </cell>
          <cell r="R64">
            <v>0</v>
          </cell>
          <cell r="S64">
            <v>0</v>
          </cell>
          <cell r="T64">
            <v>0</v>
          </cell>
          <cell r="U64">
            <v>656854</v>
          </cell>
          <cell r="V64">
            <v>0</v>
          </cell>
          <cell r="W64">
            <v>0</v>
          </cell>
          <cell r="X64">
            <v>0</v>
          </cell>
          <cell r="Y64">
            <v>13</v>
          </cell>
          <cell r="Z64">
            <v>13</v>
          </cell>
          <cell r="AA64">
            <v>0</v>
          </cell>
          <cell r="AB64">
            <v>0</v>
          </cell>
          <cell r="AC64">
            <v>626877.66666666674</v>
          </cell>
          <cell r="AD64">
            <v>0</v>
          </cell>
          <cell r="AE64">
            <v>0</v>
          </cell>
          <cell r="AF64">
            <v>131644310.00000001</v>
          </cell>
          <cell r="AG64">
            <v>210</v>
          </cell>
          <cell r="AH64">
            <v>210</v>
          </cell>
          <cell r="AI64">
            <v>210</v>
          </cell>
          <cell r="AJ64" t="str">
            <v>1.0121</v>
          </cell>
          <cell r="AK64" t="str">
            <v>MEDI</v>
          </cell>
        </row>
        <row r="65">
          <cell r="I65" t="str">
            <v>1.1991</v>
          </cell>
          <cell r="J65" t="str">
            <v>B/300</v>
          </cell>
          <cell r="K65">
            <v>300</v>
          </cell>
          <cell r="L65">
            <v>0</v>
          </cell>
          <cell r="M65">
            <v>0</v>
          </cell>
          <cell r="N65" t="str">
            <v>MEBENDAZOLE 100MG - CP -</v>
          </cell>
          <cell r="O65" t="str">
            <v>MEBENDAZOLE 100MG - CP -</v>
          </cell>
          <cell r="P65">
            <v>33291.599999999999</v>
          </cell>
          <cell r="Q65">
            <v>32490.267936551911</v>
          </cell>
          <cell r="R65">
            <v>0</v>
          </cell>
          <cell r="S65">
            <v>0</v>
          </cell>
          <cell r="T65">
            <v>0</v>
          </cell>
          <cell r="U65">
            <v>194941.60761931146</v>
          </cell>
          <cell r="V65">
            <v>0</v>
          </cell>
          <cell r="W65">
            <v>0</v>
          </cell>
          <cell r="X65">
            <v>0</v>
          </cell>
          <cell r="Y65">
            <v>8</v>
          </cell>
          <cell r="Z65">
            <v>8</v>
          </cell>
          <cell r="AA65">
            <v>0</v>
          </cell>
          <cell r="AB65">
            <v>0</v>
          </cell>
          <cell r="AC65">
            <v>259922.14349241529</v>
          </cell>
          <cell r="AD65">
            <v>0</v>
          </cell>
          <cell r="AE65">
            <v>0</v>
          </cell>
          <cell r="AF65">
            <v>25212447.918764282</v>
          </cell>
          <cell r="AG65">
            <v>97</v>
          </cell>
          <cell r="AH65">
            <v>97</v>
          </cell>
          <cell r="AI65">
            <v>97</v>
          </cell>
          <cell r="AJ65" t="str">
            <v>1.1991</v>
          </cell>
          <cell r="AK65" t="str">
            <v>MEDI</v>
          </cell>
        </row>
        <row r="66">
          <cell r="I66" t="str">
            <v>1.221</v>
          </cell>
          <cell r="J66" t="str">
            <v>B/500</v>
          </cell>
          <cell r="K66">
            <v>500</v>
          </cell>
          <cell r="L66" t="str">
            <v>P</v>
          </cell>
          <cell r="M66" t="str">
            <v>P</v>
          </cell>
          <cell r="N66" t="str">
            <v>PRAZIQUANTEL 600MG - CP -</v>
          </cell>
          <cell r="O66" t="str">
            <v>PRAZIQUANTEL 600MG - CP -</v>
          </cell>
          <cell r="P66">
            <v>23044.444444444449</v>
          </cell>
          <cell r="Q66">
            <v>22212.824647863501</v>
          </cell>
          <cell r="R66">
            <v>0</v>
          </cell>
          <cell r="S66">
            <v>0</v>
          </cell>
          <cell r="T66">
            <v>0</v>
          </cell>
          <cell r="U66">
            <v>133276.94788718101</v>
          </cell>
          <cell r="V66">
            <v>0</v>
          </cell>
          <cell r="W66">
            <v>0</v>
          </cell>
          <cell r="X66">
            <v>0</v>
          </cell>
          <cell r="Y66">
            <v>13</v>
          </cell>
          <cell r="Z66">
            <v>13</v>
          </cell>
          <cell r="AA66">
            <v>0</v>
          </cell>
          <cell r="AB66">
            <v>0</v>
          </cell>
          <cell r="AC66">
            <v>235043.66830940655</v>
          </cell>
          <cell r="AD66">
            <v>0</v>
          </cell>
          <cell r="AE66">
            <v>0</v>
          </cell>
          <cell r="AF66">
            <v>135150109.27790877</v>
          </cell>
          <cell r="AG66">
            <v>575</v>
          </cell>
          <cell r="AH66">
            <v>575</v>
          </cell>
          <cell r="AI66">
            <v>575</v>
          </cell>
          <cell r="AJ66" t="str">
            <v>1.221</v>
          </cell>
          <cell r="AK66" t="str">
            <v>MEDI</v>
          </cell>
        </row>
        <row r="67">
          <cell r="I67" t="e">
            <v>#N/A</v>
          </cell>
          <cell r="J67">
            <v>5</v>
          </cell>
          <cell r="K67">
            <v>5</v>
          </cell>
          <cell r="L67" t="str">
            <v>H</v>
          </cell>
          <cell r="M67" t="str">
            <v>H</v>
          </cell>
          <cell r="N67" t="str">
            <v>AMOXICILLINE - AC. CLAVULANIQUE 1G/125MG - CP BLIST-</v>
          </cell>
          <cell r="O67" t="str">
            <v>AMOXICILLINE - AC. CLAVULANIQUE 1G/125MG - CP BLIST-</v>
          </cell>
          <cell r="P67">
            <v>5179.5555555555038</v>
          </cell>
          <cell r="Q67">
            <v>4724</v>
          </cell>
          <cell r="R67">
            <v>0</v>
          </cell>
          <cell r="S67">
            <v>0</v>
          </cell>
          <cell r="T67">
            <v>0</v>
          </cell>
          <cell r="U67">
            <v>28344</v>
          </cell>
          <cell r="V67">
            <v>0</v>
          </cell>
          <cell r="W67">
            <v>0</v>
          </cell>
          <cell r="X67">
            <v>0</v>
          </cell>
          <cell r="Y67">
            <v>8</v>
          </cell>
          <cell r="Z67">
            <v>8</v>
          </cell>
          <cell r="AA67">
            <v>0</v>
          </cell>
          <cell r="AB67">
            <v>0</v>
          </cell>
          <cell r="AC67">
            <v>28344</v>
          </cell>
          <cell r="AD67">
            <v>0</v>
          </cell>
          <cell r="AE67">
            <v>0</v>
          </cell>
          <cell r="AF67">
            <v>74194104.719999999</v>
          </cell>
          <cell r="AG67">
            <v>1972.2828125000001</v>
          </cell>
          <cell r="AH67">
            <v>2617.63</v>
          </cell>
          <cell r="AI67">
            <v>2617.63</v>
          </cell>
          <cell r="AJ67" t="e">
            <v>#N/A</v>
          </cell>
          <cell r="AK67" t="str">
            <v>MEDI</v>
          </cell>
        </row>
        <row r="68">
          <cell r="I68" t="str">
            <v>1.0321</v>
          </cell>
          <cell r="J68" t="str">
            <v>B/500</v>
          </cell>
          <cell r="K68">
            <v>100</v>
          </cell>
          <cell r="L68" t="str">
            <v>T</v>
          </cell>
          <cell r="M68" t="str">
            <v>T</v>
          </cell>
          <cell r="N68" t="str">
            <v>AMOXICILLINE 500MG - GEL -</v>
          </cell>
          <cell r="O68" t="str">
            <v>AMOXICILLINE 500MG - GEL -</v>
          </cell>
          <cell r="P68">
            <v>1382312.0555555555</v>
          </cell>
          <cell r="Q68">
            <v>1455030.5000000002</v>
          </cell>
          <cell r="R68">
            <v>0</v>
          </cell>
          <cell r="S68">
            <v>0</v>
          </cell>
          <cell r="T68">
            <v>0</v>
          </cell>
          <cell r="U68">
            <v>8730183.0000000019</v>
          </cell>
          <cell r="V68">
            <v>0</v>
          </cell>
          <cell r="W68">
            <v>0</v>
          </cell>
          <cell r="X68">
            <v>0</v>
          </cell>
          <cell r="Y68">
            <v>13</v>
          </cell>
          <cell r="Z68">
            <v>13</v>
          </cell>
          <cell r="AA68">
            <v>0</v>
          </cell>
          <cell r="AB68">
            <v>0</v>
          </cell>
          <cell r="AC68">
            <v>7715879.5000000047</v>
          </cell>
          <cell r="AD68">
            <v>0</v>
          </cell>
          <cell r="AE68">
            <v>0</v>
          </cell>
          <cell r="AF68">
            <v>968960147.61000073</v>
          </cell>
          <cell r="AG68">
            <v>122.85000000000001</v>
          </cell>
          <cell r="AH68">
            <v>125.58000000000001</v>
          </cell>
          <cell r="AI68">
            <v>125.58000000000001</v>
          </cell>
          <cell r="AJ68" t="str">
            <v>1.0321</v>
          </cell>
          <cell r="AK68" t="str">
            <v>MEDI</v>
          </cell>
        </row>
        <row r="69">
          <cell r="I69" t="str">
            <v>1.0311</v>
          </cell>
          <cell r="J69" t="str">
            <v>UNITE</v>
          </cell>
          <cell r="K69">
            <v>1</v>
          </cell>
          <cell r="L69" t="str">
            <v>T</v>
          </cell>
          <cell r="M69" t="str">
            <v>T</v>
          </cell>
          <cell r="N69" t="str">
            <v>AMOXICILLINE 250MG/5ML SUSP BUV - FLACON 60ML</v>
          </cell>
          <cell r="O69" t="str">
            <v>AMOXICILLINE 250MG/5ML SUSP BUV - FLACON 60ML</v>
          </cell>
          <cell r="P69">
            <v>46693.052777777782</v>
          </cell>
          <cell r="Q69">
            <v>43010.5</v>
          </cell>
          <cell r="R69">
            <v>0</v>
          </cell>
          <cell r="S69">
            <v>0</v>
          </cell>
          <cell r="T69">
            <v>0</v>
          </cell>
          <cell r="U69">
            <v>258063</v>
          </cell>
          <cell r="V69">
            <v>0</v>
          </cell>
          <cell r="W69">
            <v>0</v>
          </cell>
          <cell r="X69">
            <v>0</v>
          </cell>
          <cell r="Y69">
            <v>8</v>
          </cell>
          <cell r="Z69">
            <v>8</v>
          </cell>
          <cell r="AA69">
            <v>0</v>
          </cell>
          <cell r="AB69">
            <v>0</v>
          </cell>
          <cell r="AC69">
            <v>5450.0000000000036</v>
          </cell>
          <cell r="AD69">
            <v>0</v>
          </cell>
          <cell r="AE69">
            <v>0</v>
          </cell>
          <cell r="AF69">
            <v>10378980.000000006</v>
          </cell>
          <cell r="AG69">
            <v>1863</v>
          </cell>
          <cell r="AH69">
            <v>1904.3999999999999</v>
          </cell>
          <cell r="AI69">
            <v>1904.3999999999999</v>
          </cell>
          <cell r="AJ69" t="str">
            <v>1.0311</v>
          </cell>
          <cell r="AK69" t="str">
            <v>MEDI</v>
          </cell>
        </row>
        <row r="70">
          <cell r="I70" t="str">
            <v>8.034</v>
          </cell>
          <cell r="J70" t="str">
            <v>B5</v>
          </cell>
          <cell r="K70">
            <v>5</v>
          </cell>
          <cell r="L70" t="str">
            <v>T</v>
          </cell>
          <cell r="M70" t="str">
            <v>T</v>
          </cell>
          <cell r="N70" t="str">
            <v>AMOXICILLINE - AC. CLAVULANIQUE 1G/200MG -INJ-</v>
          </cell>
          <cell r="O70" t="str">
            <v>AMOXICILLINE - AC. CLAVULANIQUE 1G/200MG -INJ-</v>
          </cell>
          <cell r="P70">
            <v>15631.555555555555</v>
          </cell>
          <cell r="Q70">
            <v>2483.2916666666665</v>
          </cell>
          <cell r="R70">
            <v>0</v>
          </cell>
          <cell r="S70">
            <v>0</v>
          </cell>
          <cell r="T70">
            <v>0</v>
          </cell>
          <cell r="U70">
            <v>14899.75</v>
          </cell>
          <cell r="V70">
            <v>0</v>
          </cell>
          <cell r="W70">
            <v>0</v>
          </cell>
          <cell r="X70">
            <v>0</v>
          </cell>
          <cell r="Y70">
            <v>8</v>
          </cell>
          <cell r="Z70">
            <v>8</v>
          </cell>
          <cell r="AA70">
            <v>0</v>
          </cell>
          <cell r="AB70">
            <v>0</v>
          </cell>
          <cell r="AC70">
            <v>14899.75</v>
          </cell>
          <cell r="AD70">
            <v>0</v>
          </cell>
          <cell r="AE70">
            <v>0</v>
          </cell>
          <cell r="AF70">
            <v>98452416.52610001</v>
          </cell>
          <cell r="AG70">
            <v>5831.9360191345204</v>
          </cell>
          <cell r="AH70">
            <v>6607.655600000001</v>
          </cell>
          <cell r="AI70">
            <v>6607.655600000001</v>
          </cell>
          <cell r="AJ70" t="str">
            <v>8.034</v>
          </cell>
          <cell r="AK70" t="str">
            <v>MEDI</v>
          </cell>
        </row>
        <row r="71">
          <cell r="I71" t="str">
            <v>1.0301</v>
          </cell>
          <cell r="J71" t="str">
            <v xml:space="preserve"> B/100 </v>
          </cell>
          <cell r="K71">
            <v>100</v>
          </cell>
          <cell r="L71" t="str">
            <v>P</v>
          </cell>
          <cell r="M71" t="str">
            <v>P</v>
          </cell>
          <cell r="N71" t="str">
            <v>AMOXICILLINE 250MG GELULE -</v>
          </cell>
          <cell r="O71" t="str">
            <v>AMOXICILLINE 250MG GELULE -</v>
          </cell>
          <cell r="P71">
            <v>405314.61111111118</v>
          </cell>
          <cell r="Q71">
            <v>391116.5</v>
          </cell>
          <cell r="R71">
            <v>0</v>
          </cell>
          <cell r="S71">
            <v>0</v>
          </cell>
          <cell r="T71">
            <v>0</v>
          </cell>
          <cell r="U71">
            <v>2346699</v>
          </cell>
          <cell r="V71">
            <v>0</v>
          </cell>
          <cell r="W71">
            <v>0</v>
          </cell>
          <cell r="X71">
            <v>0</v>
          </cell>
          <cell r="Y71">
            <v>13</v>
          </cell>
          <cell r="Z71">
            <v>13</v>
          </cell>
          <cell r="AA71">
            <v>0</v>
          </cell>
          <cell r="AB71">
            <v>0</v>
          </cell>
          <cell r="AC71">
            <v>1305113.5000000002</v>
          </cell>
          <cell r="AD71">
            <v>0</v>
          </cell>
          <cell r="AE71">
            <v>0</v>
          </cell>
          <cell r="AF71">
            <v>97857410.230000004</v>
          </cell>
          <cell r="AG71">
            <v>73.349999999999994</v>
          </cell>
          <cell r="AH71">
            <v>74.97999999999999</v>
          </cell>
          <cell r="AI71">
            <v>74.97999999999999</v>
          </cell>
          <cell r="AJ71" t="str">
            <v>1.0301</v>
          </cell>
          <cell r="AK71" t="str">
            <v>MEDI</v>
          </cell>
        </row>
        <row r="72">
          <cell r="I72" t="str">
            <v>8.079</v>
          </cell>
          <cell r="J72" t="str">
            <v>B/1</v>
          </cell>
          <cell r="K72">
            <v>1</v>
          </cell>
          <cell r="L72" t="str">
            <v>H</v>
          </cell>
          <cell r="M72" t="str">
            <v>H</v>
          </cell>
          <cell r="N72" t="str">
            <v>CEFIXIME 100MG/5ML -PPS- FLC 60ML</v>
          </cell>
          <cell r="O72" t="str">
            <v>CEFIXIME 100MG/5ML -PPS- FLC 60ML</v>
          </cell>
          <cell r="P72">
            <v>347.07188431477215</v>
          </cell>
          <cell r="Q72">
            <v>198.08333333333334</v>
          </cell>
          <cell r="R72">
            <v>0</v>
          </cell>
          <cell r="S72">
            <v>0</v>
          </cell>
          <cell r="T72">
            <v>0</v>
          </cell>
          <cell r="U72">
            <v>1188.5</v>
          </cell>
          <cell r="V72">
            <v>0</v>
          </cell>
          <cell r="W72">
            <v>0</v>
          </cell>
          <cell r="X72">
            <v>0</v>
          </cell>
          <cell r="Y72">
            <v>8</v>
          </cell>
          <cell r="Z72">
            <v>8</v>
          </cell>
          <cell r="AA72">
            <v>0</v>
          </cell>
          <cell r="AB72">
            <v>0</v>
          </cell>
          <cell r="AC72">
            <v>1584.6666666666667</v>
          </cell>
          <cell r="AD72">
            <v>0</v>
          </cell>
          <cell r="AE72">
            <v>0</v>
          </cell>
          <cell r="AF72">
            <v>9508000</v>
          </cell>
          <cell r="AG72">
            <v>4095</v>
          </cell>
          <cell r="AH72">
            <v>6000</v>
          </cell>
          <cell r="AI72">
            <v>6000</v>
          </cell>
          <cell r="AJ72" t="str">
            <v>8.079</v>
          </cell>
          <cell r="AK72" t="str">
            <v>MEDI</v>
          </cell>
        </row>
        <row r="73">
          <cell r="I73" t="str">
            <v>1.0281</v>
          </cell>
          <cell r="J73" t="str">
            <v>B15. B45</v>
          </cell>
          <cell r="K73">
            <v>15</v>
          </cell>
          <cell r="L73" t="str">
            <v>P</v>
          </cell>
          <cell r="M73" t="str">
            <v>P</v>
          </cell>
          <cell r="N73" t="str">
            <v>AMOXICILLINE - ACIDE CLAVULANIQUE (500+125)MG - CP -</v>
          </cell>
          <cell r="O73" t="str">
            <v>AMOXICILLINE - ACIDE CLAVULANIQUE (500+125)MG - CP -</v>
          </cell>
          <cell r="P73">
            <v>42112.544444444444</v>
          </cell>
          <cell r="Q73">
            <v>41590</v>
          </cell>
          <cell r="R73">
            <v>0</v>
          </cell>
          <cell r="S73">
            <v>0</v>
          </cell>
          <cell r="T73">
            <v>0</v>
          </cell>
          <cell r="U73">
            <v>249540</v>
          </cell>
          <cell r="V73">
            <v>0</v>
          </cell>
          <cell r="W73">
            <v>0</v>
          </cell>
          <cell r="X73">
            <v>0</v>
          </cell>
          <cell r="Y73">
            <v>8</v>
          </cell>
          <cell r="Z73">
            <v>8</v>
          </cell>
          <cell r="AA73">
            <v>0</v>
          </cell>
          <cell r="AB73">
            <v>0</v>
          </cell>
          <cell r="AC73">
            <v>18159.999999999989</v>
          </cell>
          <cell r="AD73">
            <v>0</v>
          </cell>
          <cell r="AE73">
            <v>0</v>
          </cell>
          <cell r="AF73">
            <v>8888230.3999999948</v>
          </cell>
          <cell r="AG73">
            <v>478.79999999999995</v>
          </cell>
          <cell r="AH73">
            <v>489.44</v>
          </cell>
          <cell r="AI73">
            <v>489.44</v>
          </cell>
          <cell r="AJ73" t="str">
            <v>1.0281</v>
          </cell>
          <cell r="AK73" t="str">
            <v>MEDI</v>
          </cell>
        </row>
        <row r="74">
          <cell r="I74" t="str">
            <v>1.028</v>
          </cell>
          <cell r="J74" t="str">
            <v>B1</v>
          </cell>
          <cell r="K74">
            <v>1</v>
          </cell>
          <cell r="L74" t="str">
            <v>U</v>
          </cell>
          <cell r="M74" t="str">
            <v>U</v>
          </cell>
          <cell r="N74" t="str">
            <v>AMPICILLINE 500MG INJ / FL -</v>
          </cell>
          <cell r="O74" t="str">
            <v>AMPICILLINE 500MG INJ / FL -</v>
          </cell>
          <cell r="P74">
            <v>2673.6111111110772</v>
          </cell>
          <cell r="Q74">
            <v>2340.5</v>
          </cell>
          <cell r="R74">
            <v>0</v>
          </cell>
          <cell r="S74">
            <v>0</v>
          </cell>
          <cell r="T74">
            <v>0</v>
          </cell>
          <cell r="U74">
            <v>14043</v>
          </cell>
          <cell r="V74">
            <v>0</v>
          </cell>
          <cell r="W74">
            <v>0</v>
          </cell>
          <cell r="X74">
            <v>0</v>
          </cell>
          <cell r="Y74">
            <v>13</v>
          </cell>
          <cell r="Z74">
            <v>13</v>
          </cell>
          <cell r="AA74">
            <v>0</v>
          </cell>
          <cell r="AB74">
            <v>0</v>
          </cell>
          <cell r="AC74">
            <v>14043</v>
          </cell>
          <cell r="AD74">
            <v>0</v>
          </cell>
          <cell r="AE74">
            <v>0</v>
          </cell>
          <cell r="AF74">
            <v>14857494</v>
          </cell>
          <cell r="AG74">
            <v>1035</v>
          </cell>
          <cell r="AH74">
            <v>1058</v>
          </cell>
          <cell r="AI74">
            <v>1058</v>
          </cell>
          <cell r="AJ74" t="str">
            <v>1.028</v>
          </cell>
          <cell r="AK74" t="str">
            <v>MEDI</v>
          </cell>
        </row>
        <row r="75">
          <cell r="I75" t="e">
            <v>#N/A</v>
          </cell>
          <cell r="J75">
            <v>10</v>
          </cell>
          <cell r="K75">
            <v>10</v>
          </cell>
          <cell r="L75">
            <v>0</v>
          </cell>
          <cell r="M75">
            <v>0</v>
          </cell>
          <cell r="N75" t="str">
            <v>CEFAZOLINE 1G - INJ. -</v>
          </cell>
          <cell r="O75" t="str">
            <v>CEFAZOLINE 1G - INJ. -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8</v>
          </cell>
          <cell r="Z75">
            <v>8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4688.0886624000013</v>
          </cell>
          <cell r="AH75">
            <v>4688.0886624000013</v>
          </cell>
          <cell r="AI75">
            <v>4688.0886624000013</v>
          </cell>
          <cell r="AJ75" t="e">
            <v>#N/A</v>
          </cell>
          <cell r="AK75" t="e">
            <v>#N/A</v>
          </cell>
        </row>
        <row r="76">
          <cell r="I76" t="str">
            <v>1.0371</v>
          </cell>
          <cell r="J76" t="str">
            <v>B1</v>
          </cell>
          <cell r="K76">
            <v>1</v>
          </cell>
          <cell r="L76" t="str">
            <v>U</v>
          </cell>
          <cell r="M76" t="str">
            <v>U</v>
          </cell>
          <cell r="N76" t="str">
            <v>AMPICILLINE 1G INJ / FL -</v>
          </cell>
          <cell r="O76" t="str">
            <v>AMPICILLINE 1G INJ / FL -</v>
          </cell>
          <cell r="P76">
            <v>136571.61777777781</v>
          </cell>
          <cell r="Q76">
            <v>105445.66666666667</v>
          </cell>
          <cell r="R76">
            <v>0</v>
          </cell>
          <cell r="S76">
            <v>0</v>
          </cell>
          <cell r="T76">
            <v>0</v>
          </cell>
          <cell r="U76">
            <v>632674</v>
          </cell>
          <cell r="V76">
            <v>0</v>
          </cell>
          <cell r="W76">
            <v>0</v>
          </cell>
          <cell r="X76">
            <v>0</v>
          </cell>
          <cell r="Y76">
            <v>13</v>
          </cell>
          <cell r="Z76">
            <v>13</v>
          </cell>
          <cell r="AA76">
            <v>0</v>
          </cell>
          <cell r="AB76">
            <v>0</v>
          </cell>
          <cell r="AC76">
            <v>542917.66666666674</v>
          </cell>
          <cell r="AD76">
            <v>0</v>
          </cell>
          <cell r="AE76">
            <v>0</v>
          </cell>
          <cell r="AF76">
            <v>317921727.24666667</v>
          </cell>
          <cell r="AG76">
            <v>572.85</v>
          </cell>
          <cell r="AH76">
            <v>585.57999999999993</v>
          </cell>
          <cell r="AI76">
            <v>585.57999999999993</v>
          </cell>
          <cell r="AJ76" t="str">
            <v>1.0371</v>
          </cell>
          <cell r="AK76" t="str">
            <v>MEDI</v>
          </cell>
        </row>
        <row r="77">
          <cell r="I77" t="str">
            <v>1.027</v>
          </cell>
          <cell r="J77" t="str">
            <v>B100. B500</v>
          </cell>
          <cell r="K77">
            <v>100</v>
          </cell>
          <cell r="L77" t="str">
            <v>P</v>
          </cell>
          <cell r="M77" t="str">
            <v>P</v>
          </cell>
          <cell r="N77" t="str">
            <v>AMPICILLINE 500MG - GEL -</v>
          </cell>
          <cell r="O77" t="str">
            <v>AMPICILLINE 500MG - GEL -</v>
          </cell>
          <cell r="P77">
            <v>351302</v>
          </cell>
          <cell r="Q77">
            <v>355091.66666666669</v>
          </cell>
          <cell r="R77">
            <v>0</v>
          </cell>
          <cell r="S77">
            <v>0</v>
          </cell>
          <cell r="T77">
            <v>0</v>
          </cell>
          <cell r="U77">
            <v>2130550</v>
          </cell>
          <cell r="V77">
            <v>0</v>
          </cell>
          <cell r="W77">
            <v>0</v>
          </cell>
          <cell r="X77">
            <v>0</v>
          </cell>
          <cell r="Y77">
            <v>13</v>
          </cell>
          <cell r="Z77">
            <v>13</v>
          </cell>
          <cell r="AA77">
            <v>0</v>
          </cell>
          <cell r="AB77">
            <v>0</v>
          </cell>
          <cell r="AC77">
            <v>2302641.666666667</v>
          </cell>
          <cell r="AD77">
            <v>0</v>
          </cell>
          <cell r="AE77">
            <v>0</v>
          </cell>
          <cell r="AF77">
            <v>342126498.83333343</v>
          </cell>
          <cell r="AG77">
            <v>145.35000000000002</v>
          </cell>
          <cell r="AH77">
            <v>148.58000000000001</v>
          </cell>
          <cell r="AI77">
            <v>148.58000000000001</v>
          </cell>
          <cell r="AJ77" t="str">
            <v>1.027</v>
          </cell>
          <cell r="AK77" t="str">
            <v>MEDI</v>
          </cell>
        </row>
        <row r="78">
          <cell r="I78" t="str">
            <v>1.204</v>
          </cell>
          <cell r="J78" t="str">
            <v>B/100</v>
          </cell>
          <cell r="K78">
            <v>100</v>
          </cell>
          <cell r="L78" t="str">
            <v>P</v>
          </cell>
          <cell r="M78" t="str">
            <v>P</v>
          </cell>
          <cell r="N78" t="str">
            <v>PENICILLINE BENZATHINE 2.4 MUI   INJ - FL -</v>
          </cell>
          <cell r="O78" t="str">
            <v>PENICILLINE BENZATHINE 2.4 MUI   INJ - FL -</v>
          </cell>
          <cell r="P78">
            <v>18278.733333333334</v>
          </cell>
          <cell r="Q78">
            <v>22367.5</v>
          </cell>
          <cell r="R78">
            <v>0</v>
          </cell>
          <cell r="S78">
            <v>0</v>
          </cell>
          <cell r="T78">
            <v>0</v>
          </cell>
          <cell r="U78">
            <v>134205</v>
          </cell>
          <cell r="V78">
            <v>0</v>
          </cell>
          <cell r="W78">
            <v>0</v>
          </cell>
          <cell r="X78">
            <v>0</v>
          </cell>
          <cell r="Y78">
            <v>13</v>
          </cell>
          <cell r="Z78">
            <v>13</v>
          </cell>
          <cell r="AA78">
            <v>0</v>
          </cell>
          <cell r="AB78">
            <v>0</v>
          </cell>
          <cell r="AC78">
            <v>215782.5</v>
          </cell>
          <cell r="AD78">
            <v>0</v>
          </cell>
          <cell r="AE78">
            <v>0</v>
          </cell>
          <cell r="AF78">
            <v>248149875</v>
          </cell>
          <cell r="AG78">
            <v>918</v>
          </cell>
          <cell r="AH78">
            <v>1150</v>
          </cell>
          <cell r="AI78">
            <v>1150</v>
          </cell>
          <cell r="AJ78" t="str">
            <v>1.204</v>
          </cell>
          <cell r="AK78" t="str">
            <v>MEDI</v>
          </cell>
        </row>
        <row r="79">
          <cell r="I79" t="str">
            <v>1.205</v>
          </cell>
          <cell r="J79" t="str">
            <v xml:space="preserve"> B/50 </v>
          </cell>
          <cell r="K79">
            <v>50</v>
          </cell>
          <cell r="L79" t="str">
            <v>T</v>
          </cell>
          <cell r="M79" t="str">
            <v>T</v>
          </cell>
          <cell r="N79" t="str">
            <v>PENICILLINE G (BENZYLPENI) 1 MUI - FL -</v>
          </cell>
          <cell r="O79" t="str">
            <v>PENICILLINE G (BENZYLPENI) 1 MUI - FL -</v>
          </cell>
          <cell r="P79">
            <v>73569.151111111118</v>
          </cell>
          <cell r="Q79">
            <v>79631.916666666657</v>
          </cell>
          <cell r="R79">
            <v>0</v>
          </cell>
          <cell r="S79">
            <v>0</v>
          </cell>
          <cell r="T79">
            <v>0</v>
          </cell>
          <cell r="U79">
            <v>477791.49999999994</v>
          </cell>
          <cell r="V79">
            <v>0</v>
          </cell>
          <cell r="W79">
            <v>0</v>
          </cell>
          <cell r="X79">
            <v>0</v>
          </cell>
          <cell r="Y79">
            <v>13</v>
          </cell>
          <cell r="Z79">
            <v>13</v>
          </cell>
          <cell r="AA79">
            <v>0</v>
          </cell>
          <cell r="AB79">
            <v>0</v>
          </cell>
          <cell r="AC79">
            <v>763956.41666666651</v>
          </cell>
          <cell r="AD79">
            <v>0</v>
          </cell>
          <cell r="AE79">
            <v>0</v>
          </cell>
          <cell r="AF79">
            <v>339471673.30999994</v>
          </cell>
          <cell r="AG79">
            <v>310</v>
          </cell>
          <cell r="AH79">
            <v>444.36</v>
          </cell>
          <cell r="AI79">
            <v>444.36</v>
          </cell>
          <cell r="AJ79" t="str">
            <v>1.205</v>
          </cell>
          <cell r="AK79" t="str">
            <v>MEDI</v>
          </cell>
        </row>
        <row r="80">
          <cell r="I80" t="str">
            <v>1.206</v>
          </cell>
          <cell r="J80" t="str">
            <v xml:space="preserve"> B/50 </v>
          </cell>
          <cell r="K80">
            <v>50</v>
          </cell>
          <cell r="L80" t="str">
            <v>T</v>
          </cell>
          <cell r="M80" t="str">
            <v>T</v>
          </cell>
          <cell r="N80" t="str">
            <v>PENICILLINE G (BENZYLPENI) 5 MUI INJ - FL -</v>
          </cell>
          <cell r="O80" t="str">
            <v>PENICILLINE G (BENZYLPENI) 5 MUI INJ - FL -</v>
          </cell>
          <cell r="P80">
            <v>6582.666666666667</v>
          </cell>
          <cell r="Q80">
            <v>5947.7499999999991</v>
          </cell>
          <cell r="R80">
            <v>0</v>
          </cell>
          <cell r="S80">
            <v>0</v>
          </cell>
          <cell r="T80">
            <v>0</v>
          </cell>
          <cell r="U80">
            <v>35686.499999999993</v>
          </cell>
          <cell r="V80">
            <v>0</v>
          </cell>
          <cell r="W80">
            <v>0</v>
          </cell>
          <cell r="X80">
            <v>0</v>
          </cell>
          <cell r="Y80">
            <v>13</v>
          </cell>
          <cell r="Z80">
            <v>13</v>
          </cell>
          <cell r="AA80">
            <v>0</v>
          </cell>
          <cell r="AB80">
            <v>0</v>
          </cell>
          <cell r="AC80">
            <v>10007.249999999991</v>
          </cell>
          <cell r="AD80">
            <v>0</v>
          </cell>
          <cell r="AE80">
            <v>0</v>
          </cell>
          <cell r="AF80">
            <v>13395704.849999987</v>
          </cell>
          <cell r="AG80">
            <v>1309.5</v>
          </cell>
          <cell r="AH80">
            <v>1338.6</v>
          </cell>
          <cell r="AI80">
            <v>1338.6</v>
          </cell>
          <cell r="AJ80" t="str">
            <v>1.206</v>
          </cell>
          <cell r="AK80" t="str">
            <v>MEDI</v>
          </cell>
        </row>
        <row r="81">
          <cell r="I81" t="str">
            <v>1.041</v>
          </cell>
          <cell r="J81" t="str">
            <v>B50</v>
          </cell>
          <cell r="K81">
            <v>50</v>
          </cell>
          <cell r="L81">
            <v>0</v>
          </cell>
          <cell r="M81">
            <v>0</v>
          </cell>
          <cell r="N81" t="str">
            <v>BI-PENI 1 MUI INJ - FL -</v>
          </cell>
          <cell r="O81" t="str">
            <v>BI-PENI 1 MUI INJ - FL -</v>
          </cell>
          <cell r="P81">
            <v>12001.511111111111</v>
          </cell>
          <cell r="Q81">
            <v>13635.333333333334</v>
          </cell>
          <cell r="R81">
            <v>0</v>
          </cell>
          <cell r="S81">
            <v>0</v>
          </cell>
          <cell r="T81">
            <v>0</v>
          </cell>
          <cell r="U81">
            <v>81812</v>
          </cell>
          <cell r="V81">
            <v>0</v>
          </cell>
          <cell r="W81">
            <v>0</v>
          </cell>
          <cell r="X81">
            <v>0</v>
          </cell>
          <cell r="Y81">
            <v>8</v>
          </cell>
          <cell r="Z81">
            <v>8</v>
          </cell>
          <cell r="AA81">
            <v>0</v>
          </cell>
          <cell r="AB81">
            <v>0</v>
          </cell>
          <cell r="AC81">
            <v>68044.666666666672</v>
          </cell>
          <cell r="AD81">
            <v>0</v>
          </cell>
          <cell r="AE81">
            <v>0</v>
          </cell>
          <cell r="AF81">
            <v>38186666.93333333</v>
          </cell>
          <cell r="AG81">
            <v>549</v>
          </cell>
          <cell r="AH81">
            <v>561.19999999999993</v>
          </cell>
          <cell r="AI81">
            <v>561.19999999999993</v>
          </cell>
          <cell r="AJ81" t="str">
            <v>1.041</v>
          </cell>
          <cell r="AK81" t="str">
            <v>MEDI</v>
          </cell>
        </row>
        <row r="82">
          <cell r="I82" t="str">
            <v>1.078</v>
          </cell>
          <cell r="J82" t="str">
            <v>B100</v>
          </cell>
          <cell r="K82">
            <v>100</v>
          </cell>
          <cell r="L82">
            <v>0</v>
          </cell>
          <cell r="M82">
            <v>0</v>
          </cell>
          <cell r="N82" t="str">
            <v>CLOXACILLINE  250MG GEL -</v>
          </cell>
          <cell r="O82" t="str">
            <v>CLOXACILLINE  250MG GEL -</v>
          </cell>
          <cell r="P82">
            <v>51533.688888888886</v>
          </cell>
          <cell r="Q82">
            <v>47352.446086250864</v>
          </cell>
          <cell r="R82">
            <v>0</v>
          </cell>
          <cell r="S82">
            <v>0</v>
          </cell>
          <cell r="T82">
            <v>0</v>
          </cell>
          <cell r="U82">
            <v>284114.6765175052</v>
          </cell>
          <cell r="V82">
            <v>0</v>
          </cell>
          <cell r="W82">
            <v>0</v>
          </cell>
          <cell r="X82">
            <v>0</v>
          </cell>
          <cell r="Y82">
            <v>7</v>
          </cell>
          <cell r="Z82">
            <v>7</v>
          </cell>
          <cell r="AA82">
            <v>0</v>
          </cell>
          <cell r="AB82">
            <v>0</v>
          </cell>
          <cell r="AC82">
            <v>301781.79912126123</v>
          </cell>
          <cell r="AD82">
            <v>0</v>
          </cell>
          <cell r="AE82">
            <v>0</v>
          </cell>
          <cell r="AF82">
            <v>52799743.574255869</v>
          </cell>
          <cell r="AG82">
            <v>174.96</v>
          </cell>
          <cell r="AH82">
            <v>174.96</v>
          </cell>
          <cell r="AI82">
            <v>174.96</v>
          </cell>
          <cell r="AJ82" t="str">
            <v>1.078</v>
          </cell>
          <cell r="AK82" t="str">
            <v>MEDI</v>
          </cell>
        </row>
        <row r="83">
          <cell r="I83" t="str">
            <v>1.210</v>
          </cell>
          <cell r="J83" t="str">
            <v>B100</v>
          </cell>
          <cell r="K83">
            <v>100</v>
          </cell>
          <cell r="L83">
            <v>0</v>
          </cell>
          <cell r="M83">
            <v>0</v>
          </cell>
          <cell r="N83" t="str">
            <v>PHENOXYMETHYLPENICILLINE (PENI V) 250MG - CP -</v>
          </cell>
          <cell r="O83" t="str">
            <v>PHENOXYMETHYLPENICILLINE (PENI V) 250MG - CP -</v>
          </cell>
          <cell r="P83">
            <v>29441.777777777777</v>
          </cell>
          <cell r="Q83">
            <v>26467.799314787237</v>
          </cell>
          <cell r="R83">
            <v>0</v>
          </cell>
          <cell r="S83">
            <v>0</v>
          </cell>
          <cell r="T83">
            <v>0</v>
          </cell>
          <cell r="U83">
            <v>158806.79588872343</v>
          </cell>
          <cell r="V83">
            <v>0</v>
          </cell>
          <cell r="W83">
            <v>0</v>
          </cell>
          <cell r="X83">
            <v>0</v>
          </cell>
          <cell r="Y83">
            <v>7</v>
          </cell>
          <cell r="Z83">
            <v>7</v>
          </cell>
          <cell r="AA83">
            <v>0</v>
          </cell>
          <cell r="AB83">
            <v>0</v>
          </cell>
          <cell r="AC83">
            <v>158806.79588872343</v>
          </cell>
          <cell r="AD83">
            <v>0</v>
          </cell>
          <cell r="AE83">
            <v>0</v>
          </cell>
          <cell r="AF83">
            <v>19850849.486090429</v>
          </cell>
          <cell r="AG83">
            <v>125</v>
          </cell>
          <cell r="AH83">
            <v>125</v>
          </cell>
          <cell r="AI83">
            <v>125</v>
          </cell>
          <cell r="AJ83" t="str">
            <v>1.210</v>
          </cell>
          <cell r="AK83" t="str">
            <v>MEDI</v>
          </cell>
        </row>
        <row r="84">
          <cell r="I84" t="str">
            <v>1.195</v>
          </cell>
          <cell r="J84" t="str">
            <v>B/50</v>
          </cell>
          <cell r="K84">
            <v>50</v>
          </cell>
          <cell r="L84" t="str">
            <v>H</v>
          </cell>
          <cell r="M84" t="str">
            <v>H</v>
          </cell>
          <cell r="N84" t="str">
            <v>OXACILLINE 1G INJ - UNITE</v>
          </cell>
          <cell r="O84" t="str">
            <v>OXACILLINE 1G INJ - UNITE</v>
          </cell>
          <cell r="P84">
            <v>790.62</v>
          </cell>
          <cell r="Q84">
            <v>804.91666666666663</v>
          </cell>
          <cell r="R84">
            <v>0</v>
          </cell>
          <cell r="S84">
            <v>0</v>
          </cell>
          <cell r="T84">
            <v>0</v>
          </cell>
          <cell r="U84">
            <v>4829.5</v>
          </cell>
          <cell r="V84">
            <v>0</v>
          </cell>
          <cell r="W84">
            <v>0</v>
          </cell>
          <cell r="X84">
            <v>0</v>
          </cell>
          <cell r="Y84">
            <v>13</v>
          </cell>
          <cell r="Z84">
            <v>13</v>
          </cell>
          <cell r="AA84">
            <v>0</v>
          </cell>
          <cell r="AB84">
            <v>0</v>
          </cell>
          <cell r="AC84">
            <v>6593.4166666666652</v>
          </cell>
          <cell r="AD84">
            <v>0</v>
          </cell>
          <cell r="AE84">
            <v>0</v>
          </cell>
          <cell r="AF84">
            <v>29967078.749999993</v>
          </cell>
          <cell r="AG84">
            <v>4545</v>
          </cell>
          <cell r="AH84">
            <v>4545</v>
          </cell>
          <cell r="AI84">
            <v>4545</v>
          </cell>
          <cell r="AJ84" t="str">
            <v>1.195</v>
          </cell>
          <cell r="AK84" t="str">
            <v>MEDI</v>
          </cell>
        </row>
        <row r="85">
          <cell r="I85" t="str">
            <v>1.096</v>
          </cell>
          <cell r="J85" t="str">
            <v>B15</v>
          </cell>
          <cell r="K85">
            <v>15</v>
          </cell>
          <cell r="L85">
            <v>0</v>
          </cell>
          <cell r="M85">
            <v>0</v>
          </cell>
          <cell r="N85" t="str">
            <v>DOXYCYCLINE 100MG CPR -</v>
          </cell>
          <cell r="O85" t="str">
            <v>DOXYCYCLINE 100MG CPR -</v>
          </cell>
          <cell r="P85">
            <v>136734.88888888888</v>
          </cell>
          <cell r="Q85">
            <v>123461.33333333333</v>
          </cell>
          <cell r="R85">
            <v>0</v>
          </cell>
          <cell r="S85">
            <v>0</v>
          </cell>
          <cell r="T85">
            <v>0</v>
          </cell>
          <cell r="U85">
            <v>740768</v>
          </cell>
          <cell r="V85">
            <v>0</v>
          </cell>
          <cell r="W85">
            <v>0</v>
          </cell>
          <cell r="X85">
            <v>0</v>
          </cell>
          <cell r="Y85">
            <v>8</v>
          </cell>
          <cell r="Z85">
            <v>8</v>
          </cell>
          <cell r="AA85">
            <v>0</v>
          </cell>
          <cell r="AB85">
            <v>0</v>
          </cell>
          <cell r="AC85">
            <v>667558.66666666674</v>
          </cell>
          <cell r="AD85">
            <v>0</v>
          </cell>
          <cell r="AE85">
            <v>0</v>
          </cell>
          <cell r="AF85">
            <v>73431453.333333343</v>
          </cell>
          <cell r="AG85">
            <v>110</v>
          </cell>
          <cell r="AH85">
            <v>110</v>
          </cell>
          <cell r="AI85">
            <v>110</v>
          </cell>
          <cell r="AJ85" t="str">
            <v>1.096</v>
          </cell>
          <cell r="AK85" t="str">
            <v>MEDI</v>
          </cell>
        </row>
        <row r="86">
          <cell r="I86" t="str">
            <v>1.1321</v>
          </cell>
          <cell r="J86" t="str">
            <v xml:space="preserve"> B100</v>
          </cell>
          <cell r="K86">
            <v>100</v>
          </cell>
          <cell r="L86" t="str">
            <v>P</v>
          </cell>
          <cell r="M86" t="str">
            <v>P</v>
          </cell>
          <cell r="N86" t="str">
            <v>ERYTHROMYCINE 250MG CPR -</v>
          </cell>
          <cell r="O86" t="str">
            <v>ERYTHROMYCINE 250MG CPR -</v>
          </cell>
          <cell r="P86">
            <v>98647.055555555562</v>
          </cell>
          <cell r="Q86">
            <v>94330.026642242839</v>
          </cell>
          <cell r="R86">
            <v>0</v>
          </cell>
          <cell r="S86">
            <v>0</v>
          </cell>
          <cell r="T86">
            <v>0</v>
          </cell>
          <cell r="U86">
            <v>565980.15985345701</v>
          </cell>
          <cell r="V86">
            <v>0</v>
          </cell>
          <cell r="W86">
            <v>0</v>
          </cell>
          <cell r="X86">
            <v>0</v>
          </cell>
          <cell r="Y86">
            <v>8</v>
          </cell>
          <cell r="Z86">
            <v>8</v>
          </cell>
          <cell r="AA86">
            <v>0</v>
          </cell>
          <cell r="AB86">
            <v>0</v>
          </cell>
          <cell r="AC86">
            <v>61120.372991399745</v>
          </cell>
          <cell r="AD86">
            <v>0</v>
          </cell>
          <cell r="AE86">
            <v>0</v>
          </cell>
          <cell r="AF86">
            <v>9559226.3358549196</v>
          </cell>
          <cell r="AG86">
            <v>153</v>
          </cell>
          <cell r="AH86">
            <v>156.4</v>
          </cell>
          <cell r="AI86">
            <v>156.4</v>
          </cell>
          <cell r="AJ86" t="str">
            <v>1.1321</v>
          </cell>
          <cell r="AK86" t="str">
            <v>MEDI</v>
          </cell>
        </row>
        <row r="87">
          <cell r="I87" t="str">
            <v>1.104</v>
          </cell>
          <cell r="J87" t="str">
            <v>UNITE</v>
          </cell>
          <cell r="K87">
            <v>1</v>
          </cell>
          <cell r="L87" t="str">
            <v>P</v>
          </cell>
          <cell r="M87" t="str">
            <v>P</v>
          </cell>
          <cell r="N87" t="str">
            <v>ERYTHROMYCINE 125MG POUDRE POUR SIROP -FLC/100ML</v>
          </cell>
          <cell r="O87" t="str">
            <v>ERYTHROMYCINE 125MG POUDRE POUR SIROP -FLC/100ML</v>
          </cell>
          <cell r="P87">
            <v>9164.2250000000004</v>
          </cell>
          <cell r="Q87">
            <v>8529.4166666666661</v>
          </cell>
          <cell r="R87">
            <v>0</v>
          </cell>
          <cell r="S87">
            <v>0</v>
          </cell>
          <cell r="T87">
            <v>0</v>
          </cell>
          <cell r="U87">
            <v>51176.5</v>
          </cell>
          <cell r="V87">
            <v>0</v>
          </cell>
          <cell r="W87">
            <v>0</v>
          </cell>
          <cell r="X87">
            <v>0</v>
          </cell>
          <cell r="Y87">
            <v>13</v>
          </cell>
          <cell r="Z87">
            <v>13</v>
          </cell>
          <cell r="AA87">
            <v>0</v>
          </cell>
          <cell r="AB87">
            <v>0</v>
          </cell>
          <cell r="AC87">
            <v>40771.916666666664</v>
          </cell>
          <cell r="AD87">
            <v>0</v>
          </cell>
          <cell r="AE87">
            <v>0</v>
          </cell>
          <cell r="AF87">
            <v>133161079.83333333</v>
          </cell>
          <cell r="AG87">
            <v>3195</v>
          </cell>
          <cell r="AH87">
            <v>3266</v>
          </cell>
          <cell r="AI87">
            <v>3266</v>
          </cell>
          <cell r="AJ87" t="str">
            <v>1.104</v>
          </cell>
          <cell r="AK87" t="str">
            <v>MEDI</v>
          </cell>
        </row>
        <row r="88">
          <cell r="I88" t="str">
            <v>1.117</v>
          </cell>
          <cell r="J88" t="str">
            <v>B100</v>
          </cell>
          <cell r="K88">
            <v>100</v>
          </cell>
          <cell r="L88" t="str">
            <v>T</v>
          </cell>
          <cell r="M88" t="str">
            <v>T</v>
          </cell>
          <cell r="N88" t="str">
            <v>GENTAMICINE 40MG/ML INJ - AMP 2ML - (80MG)</v>
          </cell>
          <cell r="O88" t="str">
            <v>GENTAMICINE 40MG/ML INJ - AMP 2ML - (80MG)</v>
          </cell>
          <cell r="P88">
            <v>147285.86666666667</v>
          </cell>
          <cell r="Q88">
            <v>156033.5</v>
          </cell>
          <cell r="R88">
            <v>0</v>
          </cell>
          <cell r="S88">
            <v>0</v>
          </cell>
          <cell r="T88">
            <v>0</v>
          </cell>
          <cell r="U88">
            <v>936201</v>
          </cell>
          <cell r="V88">
            <v>0</v>
          </cell>
          <cell r="W88">
            <v>0</v>
          </cell>
          <cell r="X88">
            <v>0</v>
          </cell>
          <cell r="Y88">
            <v>13</v>
          </cell>
          <cell r="Z88">
            <v>13</v>
          </cell>
          <cell r="AA88">
            <v>0</v>
          </cell>
          <cell r="AB88">
            <v>0</v>
          </cell>
          <cell r="AC88">
            <v>663836.49999999988</v>
          </cell>
          <cell r="AD88">
            <v>0</v>
          </cell>
          <cell r="AE88">
            <v>0</v>
          </cell>
          <cell r="AF88">
            <v>120619092.04999997</v>
          </cell>
          <cell r="AG88">
            <v>177.75</v>
          </cell>
          <cell r="AH88">
            <v>181.7</v>
          </cell>
          <cell r="AI88">
            <v>181.7</v>
          </cell>
          <cell r="AJ88" t="str">
            <v>1.117</v>
          </cell>
          <cell r="AK88" t="str">
            <v>MEDI</v>
          </cell>
        </row>
        <row r="89">
          <cell r="I89" t="e">
            <v>#N/A</v>
          </cell>
          <cell r="J89">
            <v>100</v>
          </cell>
          <cell r="K89">
            <v>100</v>
          </cell>
          <cell r="L89" t="str">
            <v>T</v>
          </cell>
          <cell r="M89" t="str">
            <v>T</v>
          </cell>
          <cell r="N89" t="str">
            <v>COTRIMOXAZOLE 100-20MG - CP -</v>
          </cell>
          <cell r="O89" t="str">
            <v>COTRIMOXAZOLE 100-20MG - CP -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13</v>
          </cell>
          <cell r="Z89">
            <v>13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60.865159910500012</v>
          </cell>
          <cell r="AH89">
            <v>60.865159910500012</v>
          </cell>
          <cell r="AI89">
            <v>60.865159910500012</v>
          </cell>
          <cell r="AJ89" t="e">
            <v>#N/A</v>
          </cell>
          <cell r="AK89" t="e">
            <v>#N/A</v>
          </cell>
        </row>
        <row r="90">
          <cell r="I90" t="str">
            <v>1.1041</v>
          </cell>
          <cell r="J90" t="str">
            <v>B100</v>
          </cell>
          <cell r="K90">
            <v>100</v>
          </cell>
          <cell r="L90" t="str">
            <v>T</v>
          </cell>
          <cell r="M90" t="str">
            <v>T</v>
          </cell>
          <cell r="N90" t="str">
            <v>COTRIMOXAZOLE 400-80 MG - CP -</v>
          </cell>
          <cell r="O90" t="str">
            <v>COTRIMOXAZOLE 400-80 MG - CP -</v>
          </cell>
          <cell r="P90">
            <v>297430.66666666669</v>
          </cell>
          <cell r="Q90">
            <v>304665</v>
          </cell>
          <cell r="R90">
            <v>0</v>
          </cell>
          <cell r="S90">
            <v>0</v>
          </cell>
          <cell r="T90">
            <v>0</v>
          </cell>
          <cell r="U90">
            <v>1827990</v>
          </cell>
          <cell r="V90">
            <v>0</v>
          </cell>
          <cell r="W90">
            <v>0</v>
          </cell>
          <cell r="X90">
            <v>0</v>
          </cell>
          <cell r="Y90">
            <v>13</v>
          </cell>
          <cell r="Z90">
            <v>13</v>
          </cell>
          <cell r="AA90">
            <v>0</v>
          </cell>
          <cell r="AB90">
            <v>0</v>
          </cell>
          <cell r="AC90">
            <v>99634.999999999956</v>
          </cell>
          <cell r="AD90">
            <v>0</v>
          </cell>
          <cell r="AE90">
            <v>0</v>
          </cell>
          <cell r="AF90">
            <v>5133195.1999999974</v>
          </cell>
          <cell r="AG90">
            <v>50.4</v>
          </cell>
          <cell r="AH90">
            <v>51.519999999999996</v>
          </cell>
          <cell r="AI90">
            <v>51.519999999999996</v>
          </cell>
          <cell r="AJ90" t="str">
            <v>1.1041</v>
          </cell>
          <cell r="AK90" t="str">
            <v>MEDI</v>
          </cell>
        </row>
        <row r="91">
          <cell r="I91" t="str">
            <v>1.1031</v>
          </cell>
          <cell r="J91" t="str">
            <v xml:space="preserve"> UNITE </v>
          </cell>
          <cell r="K91">
            <v>1</v>
          </cell>
          <cell r="L91" t="str">
            <v>P</v>
          </cell>
          <cell r="M91" t="str">
            <v>P</v>
          </cell>
          <cell r="N91" t="str">
            <v>COTRIMOXAZOLE 200-40 MG/5ML - SUSP BUV - FL/100ML</v>
          </cell>
          <cell r="O91" t="str">
            <v>COTRIMOXAZOLE 200-40 MG/5ML - SUSP BUV - FL/100ML</v>
          </cell>
          <cell r="P91">
            <v>19980.344444444447</v>
          </cell>
          <cell r="Q91">
            <v>20577.083333333332</v>
          </cell>
          <cell r="R91">
            <v>0</v>
          </cell>
          <cell r="S91">
            <v>0</v>
          </cell>
          <cell r="T91">
            <v>0</v>
          </cell>
          <cell r="U91">
            <v>123462.5</v>
          </cell>
          <cell r="V91">
            <v>0</v>
          </cell>
          <cell r="W91">
            <v>0</v>
          </cell>
          <cell r="X91">
            <v>0</v>
          </cell>
          <cell r="Y91">
            <v>8</v>
          </cell>
          <cell r="Z91">
            <v>8</v>
          </cell>
          <cell r="AA91">
            <v>0</v>
          </cell>
          <cell r="AB91">
            <v>0</v>
          </cell>
          <cell r="AC91">
            <v>11064.166666666648</v>
          </cell>
          <cell r="AD91">
            <v>0</v>
          </cell>
          <cell r="AE91">
            <v>0</v>
          </cell>
          <cell r="AF91">
            <v>18016888.999999966</v>
          </cell>
          <cell r="AG91">
            <v>1593</v>
          </cell>
          <cell r="AH91">
            <v>1628.3999999999999</v>
          </cell>
          <cell r="AI91">
            <v>1628.3999999999999</v>
          </cell>
          <cell r="AJ91" t="str">
            <v>1.1031</v>
          </cell>
          <cell r="AK91" t="str">
            <v>MEDI</v>
          </cell>
        </row>
        <row r="92">
          <cell r="I92" t="str">
            <v>1.263</v>
          </cell>
          <cell r="J92" t="str">
            <v>B1000</v>
          </cell>
          <cell r="K92">
            <v>1000</v>
          </cell>
          <cell r="L92">
            <v>0</v>
          </cell>
          <cell r="M92">
            <v>0</v>
          </cell>
          <cell r="N92" t="str">
            <v>TETRACYCLINE 250MG - CP -</v>
          </cell>
          <cell r="O92" t="str">
            <v>TETRACYCLINE 250MG - CP -</v>
          </cell>
          <cell r="P92">
            <v>14184.844444444445</v>
          </cell>
          <cell r="Q92">
            <v>16438.333333333336</v>
          </cell>
          <cell r="R92">
            <v>0</v>
          </cell>
          <cell r="S92">
            <v>0</v>
          </cell>
          <cell r="T92">
            <v>0</v>
          </cell>
          <cell r="U92">
            <v>98630.000000000015</v>
          </cell>
          <cell r="V92">
            <v>0</v>
          </cell>
          <cell r="W92">
            <v>0</v>
          </cell>
          <cell r="X92">
            <v>0</v>
          </cell>
          <cell r="Y92">
            <v>8</v>
          </cell>
          <cell r="Z92">
            <v>8</v>
          </cell>
          <cell r="AA92">
            <v>0</v>
          </cell>
          <cell r="AB92">
            <v>0</v>
          </cell>
          <cell r="AC92">
            <v>46636.666666666693</v>
          </cell>
          <cell r="AD92">
            <v>0</v>
          </cell>
          <cell r="AE92">
            <v>0</v>
          </cell>
          <cell r="AF92">
            <v>4663666.6666666698</v>
          </cell>
          <cell r="AG92">
            <v>100</v>
          </cell>
          <cell r="AH92">
            <v>100</v>
          </cell>
          <cell r="AI92">
            <v>100</v>
          </cell>
          <cell r="AJ92" t="str">
            <v>1.263</v>
          </cell>
          <cell r="AK92" t="str">
            <v>MEDI</v>
          </cell>
        </row>
        <row r="93">
          <cell r="I93" t="str">
            <v>1.066</v>
          </cell>
          <cell r="J93" t="str">
            <v>UNITE</v>
          </cell>
          <cell r="K93">
            <v>1</v>
          </cell>
          <cell r="L93" t="str">
            <v>H</v>
          </cell>
          <cell r="M93" t="str">
            <v>H</v>
          </cell>
          <cell r="N93" t="str">
            <v>CIPROFLOXACINE 200MG/100ML - INJ -FLC/100ML</v>
          </cell>
          <cell r="O93" t="str">
            <v>CIPROFLOXACINE 200MG/100ML - INJ -FLC/100ML</v>
          </cell>
          <cell r="P93">
            <v>5029.6000000000004</v>
          </cell>
          <cell r="Q93">
            <v>3778.6666666666665</v>
          </cell>
          <cell r="R93">
            <v>0</v>
          </cell>
          <cell r="S93">
            <v>0</v>
          </cell>
          <cell r="T93">
            <v>0</v>
          </cell>
          <cell r="U93">
            <v>22672</v>
          </cell>
          <cell r="V93">
            <v>0</v>
          </cell>
          <cell r="W93">
            <v>0</v>
          </cell>
          <cell r="X93">
            <v>0</v>
          </cell>
          <cell r="Y93">
            <v>13</v>
          </cell>
          <cell r="Z93">
            <v>13</v>
          </cell>
          <cell r="AA93">
            <v>0</v>
          </cell>
          <cell r="AB93">
            <v>0</v>
          </cell>
          <cell r="AC93">
            <v>24620.666666666664</v>
          </cell>
          <cell r="AD93">
            <v>0</v>
          </cell>
          <cell r="AE93">
            <v>0</v>
          </cell>
          <cell r="AF93">
            <v>79894063.333333328</v>
          </cell>
          <cell r="AG93">
            <v>3245</v>
          </cell>
          <cell r="AH93">
            <v>3245</v>
          </cell>
          <cell r="AI93">
            <v>3245</v>
          </cell>
          <cell r="AJ93" t="str">
            <v>1.066</v>
          </cell>
          <cell r="AK93" t="str">
            <v>MEDI</v>
          </cell>
        </row>
        <row r="94">
          <cell r="I94" t="str">
            <v>1.067</v>
          </cell>
          <cell r="J94" t="str">
            <v>B100</v>
          </cell>
          <cell r="K94">
            <v>100</v>
          </cell>
          <cell r="L94" t="str">
            <v>P</v>
          </cell>
          <cell r="M94" t="str">
            <v>P</v>
          </cell>
          <cell r="N94" t="str">
            <v>CIPROFLOXACINE 500MG - CP -</v>
          </cell>
          <cell r="O94" t="str">
            <v>CIPROFLOXACINE 500MG - CP -</v>
          </cell>
          <cell r="P94">
            <v>335681.38888888888</v>
          </cell>
          <cell r="Q94">
            <v>300400</v>
          </cell>
          <cell r="R94">
            <v>0</v>
          </cell>
          <cell r="S94">
            <v>0</v>
          </cell>
          <cell r="T94">
            <v>0</v>
          </cell>
          <cell r="U94">
            <v>1802400</v>
          </cell>
          <cell r="V94">
            <v>0</v>
          </cell>
          <cell r="W94">
            <v>0</v>
          </cell>
          <cell r="X94">
            <v>0</v>
          </cell>
          <cell r="Y94">
            <v>13</v>
          </cell>
          <cell r="Z94">
            <v>13</v>
          </cell>
          <cell r="AA94">
            <v>0</v>
          </cell>
          <cell r="AB94">
            <v>0</v>
          </cell>
          <cell r="AC94">
            <v>981200.00000000023</v>
          </cell>
          <cell r="AD94">
            <v>0</v>
          </cell>
          <cell r="AE94">
            <v>0</v>
          </cell>
          <cell r="AF94">
            <v>129538024.00000004</v>
          </cell>
          <cell r="AG94">
            <v>129.15</v>
          </cell>
          <cell r="AH94">
            <v>132.02000000000001</v>
          </cell>
          <cell r="AI94">
            <v>132.02000000000001</v>
          </cell>
          <cell r="AJ94" t="str">
            <v>1.067</v>
          </cell>
          <cell r="AK94" t="str">
            <v>MEDI</v>
          </cell>
        </row>
        <row r="95">
          <cell r="I95" t="str">
            <v>1.0691</v>
          </cell>
          <cell r="J95" t="str">
            <v xml:space="preserve"> UNITE </v>
          </cell>
          <cell r="K95">
            <v>1</v>
          </cell>
          <cell r="L95" t="str">
            <v>P</v>
          </cell>
          <cell r="M95" t="str">
            <v>P</v>
          </cell>
          <cell r="N95" t="str">
            <v>CEFTRIAXONE 1G - INJ. - UNITE</v>
          </cell>
          <cell r="O95" t="str">
            <v>CEFTRIAXONE 1G - INJ. - UNITE</v>
          </cell>
          <cell r="P95">
            <v>90843.438888888879</v>
          </cell>
          <cell r="Q95">
            <v>85211.084935886829</v>
          </cell>
          <cell r="R95">
            <v>0</v>
          </cell>
          <cell r="S95">
            <v>0</v>
          </cell>
          <cell r="T95">
            <v>0</v>
          </cell>
          <cell r="U95">
            <v>511266.50961532095</v>
          </cell>
          <cell r="V95">
            <v>0</v>
          </cell>
          <cell r="W95">
            <v>0</v>
          </cell>
          <cell r="X95">
            <v>0</v>
          </cell>
          <cell r="Y95">
            <v>13</v>
          </cell>
          <cell r="Z95">
            <v>13</v>
          </cell>
          <cell r="AA95">
            <v>0</v>
          </cell>
          <cell r="AB95">
            <v>0</v>
          </cell>
          <cell r="AC95">
            <v>539920.61378184974</v>
          </cell>
          <cell r="AD95">
            <v>0</v>
          </cell>
          <cell r="AE95">
            <v>0</v>
          </cell>
          <cell r="AF95">
            <v>531497852.20685285</v>
          </cell>
          <cell r="AG95">
            <v>963</v>
          </cell>
          <cell r="AH95">
            <v>984.4</v>
          </cell>
          <cell r="AI95">
            <v>984.4</v>
          </cell>
          <cell r="AJ95" t="str">
            <v>1.0691</v>
          </cell>
          <cell r="AK95" t="str">
            <v>MEDI</v>
          </cell>
        </row>
        <row r="96">
          <cell r="I96" t="str">
            <v>1.121</v>
          </cell>
          <cell r="J96" t="str">
            <v>B/100</v>
          </cell>
          <cell r="K96">
            <v>100</v>
          </cell>
          <cell r="L96">
            <v>0</v>
          </cell>
          <cell r="M96">
            <v>0</v>
          </cell>
          <cell r="N96" t="str">
            <v>GRISEOFULVINE 125 MG - CP SECABLE -</v>
          </cell>
          <cell r="O96" t="str">
            <v>GRISEOFULVINE 125 MG - CP SECABLE -</v>
          </cell>
          <cell r="P96">
            <v>22902.777777777985</v>
          </cell>
          <cell r="Q96">
            <v>27605.666666666668</v>
          </cell>
          <cell r="R96">
            <v>0</v>
          </cell>
          <cell r="S96">
            <v>0</v>
          </cell>
          <cell r="T96">
            <v>0</v>
          </cell>
          <cell r="U96">
            <v>165634</v>
          </cell>
          <cell r="V96">
            <v>0</v>
          </cell>
          <cell r="W96">
            <v>0</v>
          </cell>
          <cell r="X96">
            <v>0</v>
          </cell>
          <cell r="Y96">
            <v>8</v>
          </cell>
          <cell r="Z96">
            <v>8</v>
          </cell>
          <cell r="AA96">
            <v>0</v>
          </cell>
          <cell r="AB96">
            <v>0</v>
          </cell>
          <cell r="AC96">
            <v>220845.33333333334</v>
          </cell>
          <cell r="AD96">
            <v>0</v>
          </cell>
          <cell r="AE96">
            <v>0</v>
          </cell>
          <cell r="AF96">
            <v>27363620.181333333</v>
          </cell>
          <cell r="AG96">
            <v>123.904</v>
          </cell>
          <cell r="AH96">
            <v>123.904</v>
          </cell>
          <cell r="AI96">
            <v>123.904</v>
          </cell>
          <cell r="AJ96" t="str">
            <v>1.121</v>
          </cell>
          <cell r="AK96" t="str">
            <v>MEDI</v>
          </cell>
        </row>
        <row r="97">
          <cell r="I97" t="str">
            <v>1.191</v>
          </cell>
          <cell r="J97" t="str">
            <v>B/100</v>
          </cell>
          <cell r="K97">
            <v>100</v>
          </cell>
          <cell r="L97">
            <v>0</v>
          </cell>
          <cell r="M97">
            <v>0</v>
          </cell>
          <cell r="N97" t="str">
            <v>NYSTATINE 100 000 UI - COMP GYNECO -</v>
          </cell>
          <cell r="O97" t="str">
            <v>NYSTATINE 100 000 UI - COMP GYNECO -</v>
          </cell>
          <cell r="P97">
            <v>39670.933333333334</v>
          </cell>
          <cell r="Q97">
            <v>44931.5</v>
          </cell>
          <cell r="R97">
            <v>0</v>
          </cell>
          <cell r="S97">
            <v>0</v>
          </cell>
          <cell r="T97">
            <v>0</v>
          </cell>
          <cell r="U97">
            <v>269589</v>
          </cell>
          <cell r="V97">
            <v>0</v>
          </cell>
          <cell r="W97">
            <v>0</v>
          </cell>
          <cell r="X97">
            <v>0</v>
          </cell>
          <cell r="Y97">
            <v>8</v>
          </cell>
          <cell r="Z97">
            <v>8</v>
          </cell>
          <cell r="AA97">
            <v>0</v>
          </cell>
          <cell r="AB97">
            <v>0</v>
          </cell>
          <cell r="AC97">
            <v>129525</v>
          </cell>
          <cell r="AD97">
            <v>0</v>
          </cell>
          <cell r="AE97">
            <v>0</v>
          </cell>
          <cell r="AF97">
            <v>23832600</v>
          </cell>
          <cell r="AG97">
            <v>180</v>
          </cell>
          <cell r="AH97">
            <v>184</v>
          </cell>
          <cell r="AI97">
            <v>184</v>
          </cell>
          <cell r="AJ97" t="str">
            <v>1.191</v>
          </cell>
          <cell r="AK97" t="str">
            <v>MEDI</v>
          </cell>
        </row>
        <row r="98">
          <cell r="I98" t="str">
            <v>1.2071</v>
          </cell>
          <cell r="J98" t="str">
            <v xml:space="preserve"> B100</v>
          </cell>
          <cell r="K98">
            <v>100</v>
          </cell>
          <cell r="L98" t="str">
            <v>T</v>
          </cell>
          <cell r="M98" t="str">
            <v>T</v>
          </cell>
          <cell r="N98" t="str">
            <v>METRONIDAZOLE 250MG - CP -</v>
          </cell>
          <cell r="O98" t="str">
            <v>METRONIDAZOLE 250MG - CP -</v>
          </cell>
          <cell r="P98">
            <v>938256.66666666663</v>
          </cell>
          <cell r="Q98">
            <v>930243.33333333337</v>
          </cell>
          <cell r="R98">
            <v>0</v>
          </cell>
          <cell r="S98">
            <v>0</v>
          </cell>
          <cell r="T98">
            <v>0</v>
          </cell>
          <cell r="U98">
            <v>5581460</v>
          </cell>
          <cell r="V98">
            <v>0</v>
          </cell>
          <cell r="W98">
            <v>0</v>
          </cell>
          <cell r="X98">
            <v>0</v>
          </cell>
          <cell r="Y98">
            <v>13</v>
          </cell>
          <cell r="Z98">
            <v>13</v>
          </cell>
          <cell r="AA98">
            <v>0</v>
          </cell>
          <cell r="AB98">
            <v>0</v>
          </cell>
          <cell r="AC98">
            <v>6497423.333333334</v>
          </cell>
          <cell r="AD98">
            <v>0</v>
          </cell>
          <cell r="AE98">
            <v>0</v>
          </cell>
          <cell r="AF98">
            <v>215194660.80000001</v>
          </cell>
          <cell r="AG98">
            <v>32.4</v>
          </cell>
          <cell r="AH98">
            <v>33.119999999999997</v>
          </cell>
          <cell r="AI98">
            <v>33.119999999999997</v>
          </cell>
          <cell r="AJ98" t="str">
            <v>1.2071</v>
          </cell>
          <cell r="AK98" t="str">
            <v>MEDI</v>
          </cell>
        </row>
        <row r="99">
          <cell r="I99" t="str">
            <v>1.2081</v>
          </cell>
          <cell r="J99" t="str">
            <v xml:space="preserve"> UNITE </v>
          </cell>
          <cell r="K99">
            <v>1</v>
          </cell>
          <cell r="L99" t="str">
            <v>P</v>
          </cell>
          <cell r="M99" t="str">
            <v>P</v>
          </cell>
          <cell r="N99" t="str">
            <v>METRONIDAZOLE 500 MG/100ML INJ -FL/100 ML</v>
          </cell>
          <cell r="O99" t="str">
            <v>METRONIDAZOLE 500 MG/100ML INJ -FL/100 ML</v>
          </cell>
          <cell r="P99">
            <v>36719.011111111118</v>
          </cell>
          <cell r="Q99">
            <v>41971.833333333336</v>
          </cell>
          <cell r="R99">
            <v>0</v>
          </cell>
          <cell r="S99">
            <v>0</v>
          </cell>
          <cell r="T99">
            <v>0</v>
          </cell>
          <cell r="U99">
            <v>251831</v>
          </cell>
          <cell r="V99">
            <v>0</v>
          </cell>
          <cell r="W99">
            <v>0</v>
          </cell>
          <cell r="X99">
            <v>0</v>
          </cell>
          <cell r="Y99">
            <v>13</v>
          </cell>
          <cell r="Z99">
            <v>13</v>
          </cell>
          <cell r="AA99">
            <v>0</v>
          </cell>
          <cell r="AB99">
            <v>0</v>
          </cell>
          <cell r="AC99">
            <v>88395.833333333387</v>
          </cell>
          <cell r="AD99">
            <v>0</v>
          </cell>
          <cell r="AE99">
            <v>0</v>
          </cell>
          <cell r="AF99">
            <v>124425975.00000007</v>
          </cell>
          <cell r="AG99">
            <v>1377</v>
          </cell>
          <cell r="AH99">
            <v>1407.6</v>
          </cell>
          <cell r="AI99">
            <v>1407.6</v>
          </cell>
          <cell r="AJ99" t="str">
            <v>1.2081</v>
          </cell>
          <cell r="AK99" t="str">
            <v>MEDI</v>
          </cell>
        </row>
        <row r="100">
          <cell r="I100" t="str">
            <v>1.175</v>
          </cell>
          <cell r="J100" t="str">
            <v>B/100</v>
          </cell>
          <cell r="K100">
            <v>100</v>
          </cell>
          <cell r="L100" t="str">
            <v>H</v>
          </cell>
          <cell r="M100" t="str">
            <v>H</v>
          </cell>
          <cell r="N100" t="str">
            <v>METRONIDAZOLE 500MG-CP-</v>
          </cell>
          <cell r="O100" t="str">
            <v>METRONIDAZOLE 500MG-CP-</v>
          </cell>
          <cell r="P100">
            <v>92143.64444444445</v>
          </cell>
          <cell r="Q100">
            <v>81195</v>
          </cell>
          <cell r="R100">
            <v>0</v>
          </cell>
          <cell r="S100">
            <v>0</v>
          </cell>
          <cell r="T100">
            <v>0</v>
          </cell>
          <cell r="U100">
            <v>487170</v>
          </cell>
          <cell r="V100">
            <v>0</v>
          </cell>
          <cell r="W100">
            <v>0</v>
          </cell>
          <cell r="X100">
            <v>0</v>
          </cell>
          <cell r="Y100">
            <v>13</v>
          </cell>
          <cell r="Z100">
            <v>13</v>
          </cell>
          <cell r="AA100">
            <v>0</v>
          </cell>
          <cell r="AB100">
            <v>0</v>
          </cell>
          <cell r="AC100">
            <v>231505.00000000006</v>
          </cell>
          <cell r="AD100">
            <v>0</v>
          </cell>
          <cell r="AE100">
            <v>0</v>
          </cell>
          <cell r="AF100">
            <v>24502489.200000007</v>
          </cell>
          <cell r="AG100">
            <v>105.84</v>
          </cell>
          <cell r="AH100">
            <v>105.84</v>
          </cell>
          <cell r="AI100">
            <v>105.84</v>
          </cell>
          <cell r="AJ100" t="str">
            <v>1.175</v>
          </cell>
          <cell r="AK100" t="str">
            <v>MEDI</v>
          </cell>
        </row>
        <row r="101">
          <cell r="I101" t="e">
            <v>#N/A</v>
          </cell>
          <cell r="J101">
            <v>100</v>
          </cell>
          <cell r="K101">
            <v>100</v>
          </cell>
          <cell r="L101">
            <v>0</v>
          </cell>
          <cell r="M101">
            <v>0</v>
          </cell>
          <cell r="N101" t="str">
            <v>QUININE 300MG - CP -</v>
          </cell>
          <cell r="O101" t="str">
            <v>QUININE 300MG - CP -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8</v>
          </cell>
          <cell r="Z101">
            <v>8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253.82937864736598</v>
          </cell>
          <cell r="AH101">
            <v>253.82937864736598</v>
          </cell>
          <cell r="AI101">
            <v>253.82937864736598</v>
          </cell>
          <cell r="AJ101" t="e">
            <v>#N/A</v>
          </cell>
          <cell r="AK101" t="e">
            <v>#N/A</v>
          </cell>
        </row>
        <row r="102">
          <cell r="I102" t="e">
            <v>#N/A</v>
          </cell>
          <cell r="J102">
            <v>100</v>
          </cell>
          <cell r="K102">
            <v>100</v>
          </cell>
          <cell r="L102" t="str">
            <v>U</v>
          </cell>
          <cell r="M102" t="str">
            <v>U</v>
          </cell>
          <cell r="N102" t="str">
            <v>QUININE 300 MG/ML - INJ AMP 2ML (600 MG/AMP)</v>
          </cell>
          <cell r="O102" t="str">
            <v>QUININE 300 MG/ML - INJ AMP 2ML (600 MG/AMP)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13</v>
          </cell>
          <cell r="Z102">
            <v>13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657.69250999999997</v>
          </cell>
          <cell r="AH102">
            <v>819.04996800000015</v>
          </cell>
          <cell r="AI102">
            <v>819.04996800000015</v>
          </cell>
          <cell r="AJ102" t="e">
            <v>#N/A</v>
          </cell>
          <cell r="AK102" t="e">
            <v>#N/A</v>
          </cell>
        </row>
        <row r="103">
          <cell r="I103" t="str">
            <v>1.113</v>
          </cell>
          <cell r="J103" t="str">
            <v xml:space="preserve"> B/100</v>
          </cell>
          <cell r="K103">
            <v>100</v>
          </cell>
          <cell r="L103">
            <v>0</v>
          </cell>
          <cell r="M103">
            <v>0</v>
          </cell>
          <cell r="N103" t="str">
            <v>FOLIQUE ACIDE 5MG - CP</v>
          </cell>
          <cell r="O103" t="str">
            <v>FOLIQUE ACIDE 5MG - CP</v>
          </cell>
          <cell r="P103">
            <v>46314.880000000005</v>
          </cell>
          <cell r="Q103">
            <v>50816.333333333336</v>
          </cell>
          <cell r="R103">
            <v>0</v>
          </cell>
          <cell r="S103">
            <v>0</v>
          </cell>
          <cell r="T103">
            <v>0</v>
          </cell>
          <cell r="U103">
            <v>304898</v>
          </cell>
          <cell r="V103">
            <v>0</v>
          </cell>
          <cell r="W103">
            <v>0</v>
          </cell>
          <cell r="X103">
            <v>0</v>
          </cell>
          <cell r="Y103">
            <v>8</v>
          </cell>
          <cell r="Z103">
            <v>8</v>
          </cell>
          <cell r="AA103">
            <v>0</v>
          </cell>
          <cell r="AB103">
            <v>0</v>
          </cell>
          <cell r="AC103">
            <v>135628.66666666672</v>
          </cell>
          <cell r="AD103">
            <v>0</v>
          </cell>
          <cell r="AE103">
            <v>0</v>
          </cell>
          <cell r="AF103">
            <v>8815863.3333333358</v>
          </cell>
          <cell r="AG103">
            <v>65</v>
          </cell>
          <cell r="AH103">
            <v>65</v>
          </cell>
          <cell r="AI103">
            <v>65</v>
          </cell>
          <cell r="AJ103" t="str">
            <v>1.113</v>
          </cell>
          <cell r="AK103" t="str">
            <v>MEDI</v>
          </cell>
        </row>
        <row r="104">
          <cell r="I104" t="str">
            <v>1.109</v>
          </cell>
          <cell r="J104" t="str">
            <v>B100</v>
          </cell>
          <cell r="K104">
            <v>100</v>
          </cell>
          <cell r="L104">
            <v>0</v>
          </cell>
          <cell r="M104">
            <v>0</v>
          </cell>
          <cell r="N104" t="str">
            <v>FER  200MG - CPR -</v>
          </cell>
          <cell r="O104" t="str">
            <v>FER  200MG - CPR -</v>
          </cell>
          <cell r="P104">
            <v>29266.466666666671</v>
          </cell>
          <cell r="Q104">
            <v>15874.000000000002</v>
          </cell>
          <cell r="R104">
            <v>0</v>
          </cell>
          <cell r="S104">
            <v>0</v>
          </cell>
          <cell r="T104">
            <v>0</v>
          </cell>
          <cell r="U104">
            <v>95244.000000000015</v>
          </cell>
          <cell r="V104">
            <v>0</v>
          </cell>
          <cell r="W104">
            <v>0</v>
          </cell>
          <cell r="X104">
            <v>0</v>
          </cell>
          <cell r="Y104">
            <v>8</v>
          </cell>
          <cell r="Z104">
            <v>8</v>
          </cell>
          <cell r="AA104">
            <v>0</v>
          </cell>
          <cell r="AB104">
            <v>0</v>
          </cell>
          <cell r="AC104">
            <v>95244.000000000015</v>
          </cell>
          <cell r="AD104">
            <v>0</v>
          </cell>
          <cell r="AE104">
            <v>0</v>
          </cell>
          <cell r="AF104">
            <v>2476344.0000000005</v>
          </cell>
          <cell r="AG104">
            <v>26</v>
          </cell>
          <cell r="AH104">
            <v>26</v>
          </cell>
          <cell r="AI104">
            <v>26</v>
          </cell>
          <cell r="AJ104" t="str">
            <v>1.109</v>
          </cell>
          <cell r="AK104" t="str">
            <v>MEDI</v>
          </cell>
        </row>
        <row r="105">
          <cell r="I105" t="str">
            <v>1.110</v>
          </cell>
          <cell r="J105" t="str">
            <v>B100</v>
          </cell>
          <cell r="K105">
            <v>100</v>
          </cell>
          <cell r="L105" t="str">
            <v>T</v>
          </cell>
          <cell r="M105" t="str">
            <v>T</v>
          </cell>
          <cell r="N105" t="str">
            <v>FER ACIDE FOLIQUE 200- 040MG - CPR -</v>
          </cell>
          <cell r="O105" t="str">
            <v>FER ACIDE FOLIQUE 200- 040MG - CPR -</v>
          </cell>
          <cell r="P105">
            <v>1977794.6666666667</v>
          </cell>
          <cell r="Q105">
            <v>1202357</v>
          </cell>
          <cell r="R105">
            <v>0</v>
          </cell>
          <cell r="S105">
            <v>0</v>
          </cell>
          <cell r="T105">
            <v>0</v>
          </cell>
          <cell r="U105">
            <v>7214142</v>
          </cell>
          <cell r="V105">
            <v>0</v>
          </cell>
          <cell r="W105">
            <v>0</v>
          </cell>
          <cell r="X105">
            <v>0</v>
          </cell>
          <cell r="Y105">
            <v>13</v>
          </cell>
          <cell r="Z105">
            <v>13</v>
          </cell>
          <cell r="AA105">
            <v>0</v>
          </cell>
          <cell r="AB105">
            <v>0</v>
          </cell>
          <cell r="AC105">
            <v>1180582.9999999998</v>
          </cell>
          <cell r="AD105">
            <v>0</v>
          </cell>
          <cell r="AE105">
            <v>0</v>
          </cell>
          <cell r="AF105">
            <v>25524204.459999997</v>
          </cell>
          <cell r="AG105">
            <v>21.150000000000002</v>
          </cell>
          <cell r="AH105">
            <v>21.62</v>
          </cell>
          <cell r="AI105">
            <v>21.62</v>
          </cell>
          <cell r="AJ105" t="str">
            <v>1.110</v>
          </cell>
          <cell r="AK105" t="str">
            <v>MEDI</v>
          </cell>
        </row>
        <row r="106">
          <cell r="I106" t="e">
            <v>#N/A</v>
          </cell>
          <cell r="J106">
            <v>1</v>
          </cell>
          <cell r="K106">
            <v>1</v>
          </cell>
          <cell r="L106" t="str">
            <v>H</v>
          </cell>
          <cell r="M106" t="str">
            <v>H</v>
          </cell>
          <cell r="N106" t="str">
            <v>FER+VIT B12+AC.FOLIQUE-SOL BUVABLE- FLC 200ML</v>
          </cell>
          <cell r="O106" t="str">
            <v>FER+VIT B12+AC.FOLIQUE-SOL BUVABLE- FLC 200ML</v>
          </cell>
          <cell r="P106">
            <v>1053.4444444444359</v>
          </cell>
          <cell r="Q106">
            <v>1264.0833333333335</v>
          </cell>
          <cell r="R106">
            <v>0</v>
          </cell>
          <cell r="S106">
            <v>0</v>
          </cell>
          <cell r="T106">
            <v>0</v>
          </cell>
          <cell r="U106">
            <v>7584.5000000000009</v>
          </cell>
          <cell r="V106">
            <v>0</v>
          </cell>
          <cell r="W106">
            <v>0</v>
          </cell>
          <cell r="X106">
            <v>0</v>
          </cell>
          <cell r="Y106">
            <v>13</v>
          </cell>
          <cell r="Z106">
            <v>13</v>
          </cell>
          <cell r="AA106">
            <v>0</v>
          </cell>
          <cell r="AB106">
            <v>0</v>
          </cell>
          <cell r="AC106">
            <v>10535.583333333336</v>
          </cell>
          <cell r="AD106">
            <v>0</v>
          </cell>
          <cell r="AE106">
            <v>0</v>
          </cell>
          <cell r="AF106">
            <v>75856200.000000015</v>
          </cell>
          <cell r="AG106">
            <v>7200</v>
          </cell>
          <cell r="AH106">
            <v>7200</v>
          </cell>
          <cell r="AI106">
            <v>7200</v>
          </cell>
          <cell r="AJ106" t="e">
            <v>#N/A</v>
          </cell>
          <cell r="AK106" t="str">
            <v>MEDI</v>
          </cell>
        </row>
        <row r="107">
          <cell r="I107" t="str">
            <v>1.279</v>
          </cell>
          <cell r="J107" t="str">
            <v>B100</v>
          </cell>
          <cell r="K107">
            <v>100</v>
          </cell>
          <cell r="L107" t="str">
            <v>H</v>
          </cell>
          <cell r="M107" t="str">
            <v>H</v>
          </cell>
          <cell r="N107" t="str">
            <v>VITAMINE K1 10MG/ML INJ AMP 1ML -</v>
          </cell>
          <cell r="O107" t="str">
            <v>VITAMINE K1 10MG/ML INJ AMP 1ML -</v>
          </cell>
          <cell r="P107">
            <v>30793.891317976948</v>
          </cell>
          <cell r="Q107">
            <v>37505</v>
          </cell>
          <cell r="R107">
            <v>0</v>
          </cell>
          <cell r="S107">
            <v>0</v>
          </cell>
          <cell r="T107">
            <v>0</v>
          </cell>
          <cell r="U107">
            <v>225030</v>
          </cell>
          <cell r="V107">
            <v>0</v>
          </cell>
          <cell r="W107">
            <v>0</v>
          </cell>
          <cell r="X107">
            <v>0</v>
          </cell>
          <cell r="Y107">
            <v>13</v>
          </cell>
          <cell r="Z107">
            <v>13</v>
          </cell>
          <cell r="AA107">
            <v>0</v>
          </cell>
          <cell r="AB107">
            <v>0</v>
          </cell>
          <cell r="AC107">
            <v>193265</v>
          </cell>
          <cell r="AD107">
            <v>0</v>
          </cell>
          <cell r="AE107">
            <v>0</v>
          </cell>
          <cell r="AF107">
            <v>214309625.85000002</v>
          </cell>
          <cell r="AG107">
            <v>1108.8900000000001</v>
          </cell>
          <cell r="AH107">
            <v>1108.8900000000001</v>
          </cell>
          <cell r="AI107">
            <v>1108.8900000000001</v>
          </cell>
          <cell r="AJ107" t="str">
            <v>1.279</v>
          </cell>
          <cell r="AK107" t="str">
            <v>MEDI</v>
          </cell>
        </row>
        <row r="108">
          <cell r="I108" t="str">
            <v>1.127</v>
          </cell>
          <cell r="J108" t="str">
            <v>B1</v>
          </cell>
          <cell r="K108">
            <v>1</v>
          </cell>
          <cell r="L108" t="str">
            <v>H</v>
          </cell>
          <cell r="M108" t="str">
            <v>H</v>
          </cell>
          <cell r="N108" t="str">
            <v>HEPARINE 25000 UI - INJ.- B/25</v>
          </cell>
          <cell r="O108" t="str">
            <v>HEPARINE 25000 UI - INJ.- B/25</v>
          </cell>
          <cell r="P108">
            <v>379.8086776119232</v>
          </cell>
          <cell r="Q108">
            <v>45</v>
          </cell>
          <cell r="R108">
            <v>0</v>
          </cell>
          <cell r="S108">
            <v>0</v>
          </cell>
          <cell r="T108">
            <v>0</v>
          </cell>
          <cell r="U108">
            <v>270</v>
          </cell>
          <cell r="V108">
            <v>0</v>
          </cell>
          <cell r="W108">
            <v>0</v>
          </cell>
          <cell r="X108">
            <v>0</v>
          </cell>
          <cell r="Y108">
            <v>8</v>
          </cell>
          <cell r="Z108">
            <v>8</v>
          </cell>
          <cell r="AA108">
            <v>0</v>
          </cell>
          <cell r="AB108">
            <v>0</v>
          </cell>
          <cell r="AC108">
            <v>270</v>
          </cell>
          <cell r="AD108">
            <v>0</v>
          </cell>
          <cell r="AE108">
            <v>0</v>
          </cell>
          <cell r="AF108">
            <v>8346240</v>
          </cell>
          <cell r="AG108">
            <v>30240</v>
          </cell>
          <cell r="AH108">
            <v>30912</v>
          </cell>
          <cell r="AI108">
            <v>30912</v>
          </cell>
          <cell r="AJ108" t="str">
            <v>1.127</v>
          </cell>
          <cell r="AK108" t="str">
            <v>MEDI</v>
          </cell>
        </row>
        <row r="109">
          <cell r="I109" t="str">
            <v>1.1241</v>
          </cell>
          <cell r="J109" t="str">
            <v>B/1</v>
          </cell>
          <cell r="K109">
            <v>1</v>
          </cell>
          <cell r="L109" t="str">
            <v>H</v>
          </cell>
          <cell r="M109" t="str">
            <v>H</v>
          </cell>
          <cell r="N109" t="str">
            <v>ENOXAPARINE SODIQUE 2000UI - INJ.</v>
          </cell>
          <cell r="O109" t="str">
            <v>ENOXAPARINE SODIQUE 2000UI - INJ.</v>
          </cell>
          <cell r="P109">
            <v>233.31666666666669</v>
          </cell>
          <cell r="Q109">
            <v>48.333333333333336</v>
          </cell>
          <cell r="R109">
            <v>0</v>
          </cell>
          <cell r="S109">
            <v>0</v>
          </cell>
          <cell r="T109">
            <v>0</v>
          </cell>
          <cell r="U109">
            <v>290</v>
          </cell>
          <cell r="V109">
            <v>0</v>
          </cell>
          <cell r="W109">
            <v>0</v>
          </cell>
          <cell r="X109">
            <v>0</v>
          </cell>
          <cell r="Y109">
            <v>8</v>
          </cell>
          <cell r="Z109">
            <v>8</v>
          </cell>
          <cell r="AA109">
            <v>0</v>
          </cell>
          <cell r="AB109">
            <v>0</v>
          </cell>
          <cell r="AC109">
            <v>290</v>
          </cell>
          <cell r="AD109">
            <v>0</v>
          </cell>
          <cell r="AE109">
            <v>0</v>
          </cell>
          <cell r="AF109">
            <v>2614640</v>
          </cell>
          <cell r="AG109">
            <v>8095.9999999999991</v>
          </cell>
          <cell r="AH109">
            <v>9016</v>
          </cell>
          <cell r="AI109">
            <v>9016</v>
          </cell>
          <cell r="AJ109" t="str">
            <v>1.1241</v>
          </cell>
          <cell r="AK109" t="str">
            <v>MEDI</v>
          </cell>
        </row>
        <row r="110">
          <cell r="I110" t="str">
            <v>1.1251</v>
          </cell>
          <cell r="J110" t="str">
            <v xml:space="preserve"> B/2 </v>
          </cell>
          <cell r="K110">
            <v>2</v>
          </cell>
          <cell r="L110" t="str">
            <v>H</v>
          </cell>
          <cell r="M110" t="str">
            <v>H</v>
          </cell>
          <cell r="N110" t="str">
            <v>ENOXAPARINE SODIQUE 4000UI - INJ.</v>
          </cell>
          <cell r="O110" t="str">
            <v>ENOXAPARINE SODIQUE 4000UI - INJ.</v>
          </cell>
          <cell r="P110">
            <v>3645.1944444444439</v>
          </cell>
          <cell r="Q110">
            <v>1023.5833333333334</v>
          </cell>
          <cell r="R110">
            <v>0</v>
          </cell>
          <cell r="S110">
            <v>0</v>
          </cell>
          <cell r="T110">
            <v>0</v>
          </cell>
          <cell r="U110">
            <v>6141.5</v>
          </cell>
          <cell r="V110">
            <v>0</v>
          </cell>
          <cell r="W110">
            <v>0</v>
          </cell>
          <cell r="X110">
            <v>0</v>
          </cell>
          <cell r="Y110">
            <v>8</v>
          </cell>
          <cell r="Z110">
            <v>8</v>
          </cell>
          <cell r="AA110">
            <v>0</v>
          </cell>
          <cell r="AB110">
            <v>0</v>
          </cell>
          <cell r="AC110">
            <v>6141.5</v>
          </cell>
          <cell r="AD110">
            <v>0</v>
          </cell>
          <cell r="AE110">
            <v>0</v>
          </cell>
          <cell r="AF110">
            <v>98111844.337499991</v>
          </cell>
          <cell r="AG110">
            <v>14345.099999999999</v>
          </cell>
          <cell r="AH110">
            <v>15975.224999999999</v>
          </cell>
          <cell r="AI110">
            <v>15975.224999999999</v>
          </cell>
          <cell r="AJ110" t="str">
            <v>1.1251</v>
          </cell>
          <cell r="AK110" t="str">
            <v>MEDI</v>
          </cell>
        </row>
        <row r="111">
          <cell r="I111" t="str">
            <v>1.1261</v>
          </cell>
          <cell r="J111" t="str">
            <v>B1</v>
          </cell>
          <cell r="K111">
            <v>1</v>
          </cell>
          <cell r="L111" t="str">
            <v>H</v>
          </cell>
          <cell r="M111" t="str">
            <v>H</v>
          </cell>
          <cell r="N111" t="str">
            <v>ENOXAPARINE SODIQUE 6000UI - INJ.</v>
          </cell>
          <cell r="O111" t="str">
            <v>ENOXAPARINE SODIQUE 6000UI - INJ.</v>
          </cell>
          <cell r="P111">
            <v>1527.6555555555553</v>
          </cell>
          <cell r="Q111">
            <v>416.41666666666669</v>
          </cell>
          <cell r="R111">
            <v>0</v>
          </cell>
          <cell r="S111">
            <v>0</v>
          </cell>
          <cell r="T111">
            <v>0</v>
          </cell>
          <cell r="U111">
            <v>2498.5</v>
          </cell>
          <cell r="V111">
            <v>0</v>
          </cell>
          <cell r="W111">
            <v>0</v>
          </cell>
          <cell r="X111">
            <v>0</v>
          </cell>
          <cell r="Y111">
            <v>8</v>
          </cell>
          <cell r="Z111">
            <v>8</v>
          </cell>
          <cell r="AA111">
            <v>0</v>
          </cell>
          <cell r="AB111">
            <v>0</v>
          </cell>
          <cell r="AC111">
            <v>2498.5</v>
          </cell>
          <cell r="AD111">
            <v>0</v>
          </cell>
          <cell r="AE111">
            <v>0</v>
          </cell>
          <cell r="AF111">
            <v>42604422</v>
          </cell>
          <cell r="AG111">
            <v>15400</v>
          </cell>
          <cell r="AH111">
            <v>17052</v>
          </cell>
          <cell r="AI111">
            <v>17052</v>
          </cell>
          <cell r="AJ111" t="str">
            <v>1.1261</v>
          </cell>
          <cell r="AK111" t="str">
            <v>MEDI</v>
          </cell>
        </row>
        <row r="112">
          <cell r="I112" t="str">
            <v>1.009</v>
          </cell>
          <cell r="J112" t="str">
            <v>B10</v>
          </cell>
          <cell r="K112">
            <v>10</v>
          </cell>
          <cell r="L112" t="str">
            <v>H</v>
          </cell>
          <cell r="M112" t="str">
            <v>H</v>
          </cell>
          <cell r="N112" t="str">
            <v>ACIDE TRANEXAMIQUE 500MG INJ.- AMP.5ML -</v>
          </cell>
          <cell r="O112" t="str">
            <v>ACIDE TRANEXAMIQUE 500MG INJ.- AMP.5ML -</v>
          </cell>
          <cell r="P112">
            <v>7988.583333333333</v>
          </cell>
          <cell r="Q112">
            <v>4750.2500000000009</v>
          </cell>
          <cell r="R112">
            <v>0</v>
          </cell>
          <cell r="S112">
            <v>0</v>
          </cell>
          <cell r="T112">
            <v>0</v>
          </cell>
          <cell r="U112">
            <v>28501.500000000007</v>
          </cell>
          <cell r="V112">
            <v>0</v>
          </cell>
          <cell r="W112">
            <v>0</v>
          </cell>
          <cell r="X112">
            <v>0</v>
          </cell>
          <cell r="Y112">
            <v>13</v>
          </cell>
          <cell r="Z112">
            <v>13</v>
          </cell>
          <cell r="AA112">
            <v>0</v>
          </cell>
          <cell r="AB112">
            <v>0</v>
          </cell>
          <cell r="AC112">
            <v>28501.500000000007</v>
          </cell>
          <cell r="AD112">
            <v>0</v>
          </cell>
          <cell r="AE112">
            <v>0</v>
          </cell>
          <cell r="AF112">
            <v>163883625.00000003</v>
          </cell>
          <cell r="AG112">
            <v>5625</v>
          </cell>
          <cell r="AH112">
            <v>5750</v>
          </cell>
          <cell r="AI112">
            <v>5750</v>
          </cell>
          <cell r="AJ112" t="str">
            <v>1.009</v>
          </cell>
          <cell r="AK112" t="str">
            <v>MEDI</v>
          </cell>
        </row>
        <row r="113">
          <cell r="I113" t="e">
            <v>#N/A</v>
          </cell>
          <cell r="J113">
            <v>20</v>
          </cell>
          <cell r="K113">
            <v>20</v>
          </cell>
          <cell r="L113" t="str">
            <v>H</v>
          </cell>
          <cell r="M113" t="str">
            <v>H</v>
          </cell>
          <cell r="N113" t="str">
            <v>ETAMSYLATE 500MG- CP BLIST-</v>
          </cell>
          <cell r="O113" t="str">
            <v>ETAMSYLATE 500MG- CP BLIST-</v>
          </cell>
          <cell r="P113">
            <v>4372.666666666667</v>
          </cell>
          <cell r="Q113">
            <v>3165.9999999999964</v>
          </cell>
          <cell r="R113">
            <v>0</v>
          </cell>
          <cell r="S113">
            <v>0</v>
          </cell>
          <cell r="T113">
            <v>0</v>
          </cell>
          <cell r="U113">
            <v>18995.999999999978</v>
          </cell>
          <cell r="V113">
            <v>0</v>
          </cell>
          <cell r="W113">
            <v>0</v>
          </cell>
          <cell r="X113">
            <v>0</v>
          </cell>
          <cell r="Y113">
            <v>13</v>
          </cell>
          <cell r="Z113">
            <v>13</v>
          </cell>
          <cell r="AA113">
            <v>0</v>
          </cell>
          <cell r="AB113">
            <v>0</v>
          </cell>
          <cell r="AC113">
            <v>13333.999999999929</v>
          </cell>
          <cell r="AD113">
            <v>0</v>
          </cell>
          <cell r="AE113">
            <v>0</v>
          </cell>
          <cell r="AF113">
            <v>17134189.999999911</v>
          </cell>
          <cell r="AG113">
            <v>1285</v>
          </cell>
          <cell r="AH113">
            <v>1285</v>
          </cell>
          <cell r="AI113">
            <v>1285</v>
          </cell>
          <cell r="AJ113" t="e">
            <v>#N/A</v>
          </cell>
          <cell r="AK113" t="str">
            <v>MEDI</v>
          </cell>
        </row>
        <row r="114">
          <cell r="I114" t="e">
            <v>#N/A</v>
          </cell>
          <cell r="J114">
            <v>100</v>
          </cell>
          <cell r="K114">
            <v>100</v>
          </cell>
          <cell r="L114" t="str">
            <v>M</v>
          </cell>
          <cell r="M114" t="str">
            <v>M</v>
          </cell>
          <cell r="N114" t="str">
            <v>ISOSORBIDE DINITRATE 5MG - CP -</v>
          </cell>
          <cell r="O114" t="str">
            <v>ISOSORBIDE DINITRATE 5MG - CP -</v>
          </cell>
          <cell r="P114">
            <v>2895.7999999999997</v>
          </cell>
          <cell r="Q114">
            <v>2865.0459643160575</v>
          </cell>
          <cell r="R114">
            <v>0</v>
          </cell>
          <cell r="S114">
            <v>0</v>
          </cell>
          <cell r="T114">
            <v>0</v>
          </cell>
          <cell r="U114">
            <v>17190.275785896345</v>
          </cell>
          <cell r="V114">
            <v>0</v>
          </cell>
          <cell r="W114">
            <v>0</v>
          </cell>
          <cell r="X114">
            <v>0</v>
          </cell>
          <cell r="Y114">
            <v>11</v>
          </cell>
          <cell r="Z114">
            <v>11</v>
          </cell>
          <cell r="AA114">
            <v>0</v>
          </cell>
          <cell r="AB114">
            <v>0</v>
          </cell>
          <cell r="AC114">
            <v>31515.505607476633</v>
          </cell>
          <cell r="AD114">
            <v>0</v>
          </cell>
          <cell r="AE114">
            <v>0</v>
          </cell>
          <cell r="AF114">
            <v>4592200.7585599907</v>
          </cell>
          <cell r="AG114">
            <v>145.71242536151959</v>
          </cell>
          <cell r="AH114">
            <v>145.71242536151959</v>
          </cell>
          <cell r="AI114">
            <v>145.71242536151959</v>
          </cell>
          <cell r="AJ114" t="e">
            <v>#N/A</v>
          </cell>
          <cell r="AK114" t="str">
            <v>MEDI</v>
          </cell>
        </row>
        <row r="115">
          <cell r="I115" t="str">
            <v>1.184</v>
          </cell>
          <cell r="J115" t="str">
            <v>B5</v>
          </cell>
          <cell r="K115">
            <v>5</v>
          </cell>
          <cell r="L115" t="str">
            <v>H</v>
          </cell>
          <cell r="M115" t="str">
            <v>H</v>
          </cell>
          <cell r="N115" t="str">
            <v>NICARDIPINE 10MG/10ML - INJ. -</v>
          </cell>
          <cell r="O115" t="str">
            <v>NICARDIPINE 10MG/10ML - INJ. -</v>
          </cell>
          <cell r="P115">
            <v>2452.8799999999997</v>
          </cell>
          <cell r="Q115">
            <v>2335.9999999999995</v>
          </cell>
          <cell r="R115">
            <v>0</v>
          </cell>
          <cell r="S115">
            <v>0</v>
          </cell>
          <cell r="T115">
            <v>0</v>
          </cell>
          <cell r="U115">
            <v>14015.999999999996</v>
          </cell>
          <cell r="V115">
            <v>0</v>
          </cell>
          <cell r="W115">
            <v>0</v>
          </cell>
          <cell r="X115">
            <v>0</v>
          </cell>
          <cell r="Y115">
            <v>8</v>
          </cell>
          <cell r="Z115">
            <v>8</v>
          </cell>
          <cell r="AA115">
            <v>0</v>
          </cell>
          <cell r="AB115">
            <v>0</v>
          </cell>
          <cell r="AC115">
            <v>14015.999999999996</v>
          </cell>
          <cell r="AD115">
            <v>0</v>
          </cell>
          <cell r="AE115">
            <v>0</v>
          </cell>
          <cell r="AF115">
            <v>41677977.599999994</v>
          </cell>
          <cell r="AG115">
            <v>2973.6000000000004</v>
          </cell>
          <cell r="AH115">
            <v>2511.8719000000001</v>
          </cell>
          <cell r="AI115">
            <v>2973.6000000000004</v>
          </cell>
          <cell r="AJ115" t="str">
            <v>1.184</v>
          </cell>
          <cell r="AK115" t="str">
            <v>MEDI</v>
          </cell>
        </row>
        <row r="116">
          <cell r="I116" t="str">
            <v>1.232</v>
          </cell>
          <cell r="J116" t="str">
            <v xml:space="preserve"> B/100 </v>
          </cell>
          <cell r="K116">
            <v>100</v>
          </cell>
          <cell r="L116">
            <v>0</v>
          </cell>
          <cell r="M116">
            <v>0</v>
          </cell>
          <cell r="N116" t="str">
            <v>PROPRANOLOL 40MG CPR -</v>
          </cell>
          <cell r="O116" t="str">
            <v>PROPRANOLOL 40MG CPR -</v>
          </cell>
          <cell r="P116">
            <v>17865.488983212661</v>
          </cell>
          <cell r="Q116">
            <v>25039.666666666668</v>
          </cell>
          <cell r="R116">
            <v>0</v>
          </cell>
          <cell r="S116">
            <v>0</v>
          </cell>
          <cell r="T116">
            <v>0</v>
          </cell>
          <cell r="U116">
            <v>150238</v>
          </cell>
          <cell r="V116">
            <v>0</v>
          </cell>
          <cell r="W116">
            <v>0</v>
          </cell>
          <cell r="X116">
            <v>0</v>
          </cell>
          <cell r="Y116">
            <v>8</v>
          </cell>
          <cell r="Z116">
            <v>8</v>
          </cell>
          <cell r="AA116">
            <v>0</v>
          </cell>
          <cell r="AB116">
            <v>0</v>
          </cell>
          <cell r="AC116">
            <v>84505.333333333328</v>
          </cell>
          <cell r="AD116">
            <v>0</v>
          </cell>
          <cell r="AE116">
            <v>0</v>
          </cell>
          <cell r="AF116">
            <v>12675800</v>
          </cell>
          <cell r="AG116">
            <v>95</v>
          </cell>
          <cell r="AH116">
            <v>150</v>
          </cell>
          <cell r="AI116">
            <v>150</v>
          </cell>
          <cell r="AJ116" t="str">
            <v>1.232</v>
          </cell>
          <cell r="AK116" t="str">
            <v>MEDI</v>
          </cell>
        </row>
        <row r="117">
          <cell r="I117" t="str">
            <v>1.185</v>
          </cell>
          <cell r="J117" t="str">
            <v>B30</v>
          </cell>
          <cell r="K117">
            <v>30</v>
          </cell>
          <cell r="L117" t="str">
            <v>T</v>
          </cell>
          <cell r="M117" t="str">
            <v>T</v>
          </cell>
          <cell r="N117" t="str">
            <v>NICARDIPINE (LOXEN) 20MG - CP - B/30</v>
          </cell>
          <cell r="O117" t="str">
            <v>NICARDIPINE (LOXEN) 20MG - CP - B/30</v>
          </cell>
          <cell r="P117">
            <v>3245</v>
          </cell>
          <cell r="Q117">
            <v>4453</v>
          </cell>
          <cell r="R117">
            <v>0</v>
          </cell>
          <cell r="S117">
            <v>0</v>
          </cell>
          <cell r="T117">
            <v>0</v>
          </cell>
          <cell r="U117">
            <v>26718</v>
          </cell>
          <cell r="V117">
            <v>0</v>
          </cell>
          <cell r="W117">
            <v>0</v>
          </cell>
          <cell r="X117">
            <v>0</v>
          </cell>
          <cell r="Y117">
            <v>13</v>
          </cell>
          <cell r="Z117">
            <v>13</v>
          </cell>
          <cell r="AA117">
            <v>0</v>
          </cell>
          <cell r="AB117">
            <v>0</v>
          </cell>
          <cell r="AC117">
            <v>57889</v>
          </cell>
          <cell r="AD117">
            <v>0</v>
          </cell>
          <cell r="AE117">
            <v>0</v>
          </cell>
          <cell r="AF117">
            <v>49205650</v>
          </cell>
          <cell r="AG117">
            <v>850</v>
          </cell>
          <cell r="AH117">
            <v>850</v>
          </cell>
          <cell r="AI117">
            <v>850</v>
          </cell>
          <cell r="AJ117" t="str">
            <v>1.185</v>
          </cell>
          <cell r="AK117" t="str">
            <v>MEDI</v>
          </cell>
        </row>
        <row r="118">
          <cell r="I118" t="e">
            <v>#N/A</v>
          </cell>
          <cell r="J118">
            <v>100</v>
          </cell>
          <cell r="K118">
            <v>100</v>
          </cell>
          <cell r="L118">
            <v>0</v>
          </cell>
          <cell r="M118">
            <v>0</v>
          </cell>
          <cell r="N118" t="str">
            <v>NICARDIPINE 50MG LP - CP -</v>
          </cell>
          <cell r="O118" t="str">
            <v>NICARDIPINE 50MG LP - CP -</v>
          </cell>
          <cell r="P118">
            <v>806.66666666666663</v>
          </cell>
          <cell r="Q118">
            <v>1017.6666666666666</v>
          </cell>
          <cell r="R118">
            <v>0</v>
          </cell>
          <cell r="S118">
            <v>0</v>
          </cell>
          <cell r="T118">
            <v>0</v>
          </cell>
          <cell r="U118">
            <v>6106</v>
          </cell>
          <cell r="V118">
            <v>0</v>
          </cell>
          <cell r="W118">
            <v>0</v>
          </cell>
          <cell r="X118">
            <v>0</v>
          </cell>
          <cell r="Y118">
            <v>8</v>
          </cell>
          <cell r="Z118">
            <v>8</v>
          </cell>
          <cell r="AA118">
            <v>0</v>
          </cell>
          <cell r="AB118">
            <v>0</v>
          </cell>
          <cell r="AC118">
            <v>6106</v>
          </cell>
          <cell r="AD118">
            <v>0</v>
          </cell>
          <cell r="AE118">
            <v>0</v>
          </cell>
          <cell r="AF118">
            <v>4247630.5551333334</v>
          </cell>
          <cell r="AG118">
            <v>695.64863333333335</v>
          </cell>
          <cell r="AH118">
            <v>695.64863333333335</v>
          </cell>
          <cell r="AI118">
            <v>695.64863333333335</v>
          </cell>
          <cell r="AJ118" t="e">
            <v>#N/A</v>
          </cell>
          <cell r="AK118" t="str">
            <v>MEDI</v>
          </cell>
        </row>
        <row r="119">
          <cell r="I119" t="str">
            <v>1.093</v>
          </cell>
          <cell r="J119" t="str">
            <v>B/1</v>
          </cell>
          <cell r="K119">
            <v>1</v>
          </cell>
          <cell r="L119" t="str">
            <v>H</v>
          </cell>
          <cell r="M119" t="str">
            <v>H</v>
          </cell>
          <cell r="N119" t="str">
            <v>DOBUTAMINE 250MG/20ML-INJ-</v>
          </cell>
          <cell r="O119" t="str">
            <v>DOBUTAMINE 250MG/20ML-INJ-</v>
          </cell>
          <cell r="P119">
            <v>626.91666666666663</v>
          </cell>
          <cell r="Q119">
            <v>669.50000000000011</v>
          </cell>
          <cell r="R119">
            <v>0</v>
          </cell>
          <cell r="S119">
            <v>0</v>
          </cell>
          <cell r="T119">
            <v>0</v>
          </cell>
          <cell r="U119">
            <v>4017.0000000000009</v>
          </cell>
          <cell r="V119">
            <v>0</v>
          </cell>
          <cell r="W119">
            <v>0</v>
          </cell>
          <cell r="X119">
            <v>0</v>
          </cell>
          <cell r="Y119">
            <v>13</v>
          </cell>
          <cell r="Z119">
            <v>13</v>
          </cell>
          <cell r="AA119">
            <v>0</v>
          </cell>
          <cell r="AB119">
            <v>0</v>
          </cell>
          <cell r="AC119">
            <v>3765.5000000000023</v>
          </cell>
          <cell r="AD119">
            <v>0</v>
          </cell>
          <cell r="AE119">
            <v>0</v>
          </cell>
          <cell r="AF119">
            <v>75098378.900000036</v>
          </cell>
          <cell r="AG119">
            <v>19943.8</v>
          </cell>
          <cell r="AH119">
            <v>7166.64</v>
          </cell>
          <cell r="AI119">
            <v>19943.8</v>
          </cell>
          <cell r="AJ119" t="str">
            <v>1.093</v>
          </cell>
          <cell r="AK119" t="str">
            <v>MEDI</v>
          </cell>
        </row>
        <row r="120">
          <cell r="I120" t="str">
            <v>1.187</v>
          </cell>
          <cell r="J120" t="str">
            <v xml:space="preserve"> B/100 </v>
          </cell>
          <cell r="K120">
            <v>100</v>
          </cell>
          <cell r="L120">
            <v>0</v>
          </cell>
          <cell r="M120">
            <v>0</v>
          </cell>
          <cell r="N120" t="str">
            <v>NIFEDIPINE 10MG - CP -</v>
          </cell>
          <cell r="O120" t="str">
            <v>NIFEDIPINE 10MG - CP -</v>
          </cell>
          <cell r="P120">
            <v>87038.888888889473</v>
          </cell>
          <cell r="Q120">
            <v>95328.999999999985</v>
          </cell>
          <cell r="R120">
            <v>0</v>
          </cell>
          <cell r="S120">
            <v>0</v>
          </cell>
          <cell r="T120">
            <v>0</v>
          </cell>
          <cell r="U120">
            <v>571973.99999999988</v>
          </cell>
          <cell r="V120">
            <v>0</v>
          </cell>
          <cell r="W120">
            <v>0</v>
          </cell>
          <cell r="X120">
            <v>0</v>
          </cell>
          <cell r="Y120">
            <v>8</v>
          </cell>
          <cell r="Z120">
            <v>8</v>
          </cell>
          <cell r="AA120">
            <v>0</v>
          </cell>
          <cell r="AB120">
            <v>0</v>
          </cell>
          <cell r="AC120">
            <v>338305.99999999977</v>
          </cell>
          <cell r="AD120">
            <v>0</v>
          </cell>
          <cell r="AE120">
            <v>0</v>
          </cell>
          <cell r="AF120">
            <v>10893453.199999994</v>
          </cell>
          <cell r="AG120">
            <v>31.5</v>
          </cell>
          <cell r="AH120">
            <v>32.200000000000003</v>
          </cell>
          <cell r="AI120">
            <v>32.200000000000003</v>
          </cell>
          <cell r="AJ120" t="str">
            <v>1.187</v>
          </cell>
          <cell r="AK120" t="str">
            <v>MEDI</v>
          </cell>
        </row>
        <row r="121">
          <cell r="I121" t="str">
            <v>1.165</v>
          </cell>
          <cell r="J121" t="str">
            <v>B31</v>
          </cell>
          <cell r="K121">
            <v>30</v>
          </cell>
          <cell r="L121" t="str">
            <v>H</v>
          </cell>
          <cell r="M121" t="str">
            <v>H</v>
          </cell>
          <cell r="N121" t="str">
            <v>LOSARTAN-HYDROCHLOROTHIAZIDE - CP -</v>
          </cell>
          <cell r="O121" t="str">
            <v>LOSARTAN-HYDROCHLOROTHIAZIDE - CP -</v>
          </cell>
          <cell r="P121">
            <v>19724.939999999995</v>
          </cell>
          <cell r="Q121">
            <v>14007.666666666666</v>
          </cell>
          <cell r="R121">
            <v>0</v>
          </cell>
          <cell r="S121">
            <v>0</v>
          </cell>
          <cell r="T121">
            <v>0</v>
          </cell>
          <cell r="U121">
            <v>84046</v>
          </cell>
          <cell r="V121">
            <v>0</v>
          </cell>
          <cell r="W121">
            <v>0</v>
          </cell>
          <cell r="X121">
            <v>0</v>
          </cell>
          <cell r="Y121">
            <v>13</v>
          </cell>
          <cell r="Z121">
            <v>13</v>
          </cell>
          <cell r="AA121">
            <v>0</v>
          </cell>
          <cell r="AB121">
            <v>0</v>
          </cell>
          <cell r="AC121">
            <v>76245.666666666657</v>
          </cell>
          <cell r="AD121">
            <v>0</v>
          </cell>
          <cell r="AE121">
            <v>0</v>
          </cell>
          <cell r="AF121">
            <v>44156152.93666666</v>
          </cell>
          <cell r="AG121">
            <v>579.13</v>
          </cell>
          <cell r="AH121">
            <v>579.13</v>
          </cell>
          <cell r="AI121">
            <v>579.13</v>
          </cell>
          <cell r="AJ121" t="str">
            <v>1.165</v>
          </cell>
          <cell r="AK121" t="str">
            <v>MEDI</v>
          </cell>
        </row>
        <row r="122">
          <cell r="I122" t="str">
            <v>1.164</v>
          </cell>
          <cell r="J122" t="str">
            <v>B100</v>
          </cell>
          <cell r="K122">
            <v>100</v>
          </cell>
          <cell r="L122" t="str">
            <v>H</v>
          </cell>
          <cell r="M122" t="str">
            <v>H</v>
          </cell>
          <cell r="N122" t="str">
            <v>LOSARTAN 50MG - CP -</v>
          </cell>
          <cell r="O122" t="str">
            <v>LOSARTAN 50MG - CP -</v>
          </cell>
          <cell r="P122">
            <v>25298.522222222222</v>
          </cell>
          <cell r="Q122">
            <v>26962.666666666668</v>
          </cell>
          <cell r="R122">
            <v>0</v>
          </cell>
          <cell r="S122">
            <v>0</v>
          </cell>
          <cell r="T122">
            <v>0</v>
          </cell>
          <cell r="U122">
            <v>161776</v>
          </cell>
          <cell r="V122">
            <v>0</v>
          </cell>
          <cell r="W122">
            <v>0</v>
          </cell>
          <cell r="X122">
            <v>0</v>
          </cell>
          <cell r="Y122">
            <v>13</v>
          </cell>
          <cell r="Z122">
            <v>13</v>
          </cell>
          <cell r="AA122">
            <v>0</v>
          </cell>
          <cell r="AB122">
            <v>0</v>
          </cell>
          <cell r="AC122">
            <v>350514.66666666669</v>
          </cell>
          <cell r="AD122">
            <v>0</v>
          </cell>
          <cell r="AE122">
            <v>0</v>
          </cell>
          <cell r="AF122">
            <v>37298896.606400006</v>
          </cell>
          <cell r="AG122">
            <v>104.0985</v>
          </cell>
          <cell r="AH122">
            <v>106.4118</v>
          </cell>
          <cell r="AI122">
            <v>106.4118</v>
          </cell>
          <cell r="AJ122" t="str">
            <v>1.164</v>
          </cell>
          <cell r="AK122" t="str">
            <v>MEDI</v>
          </cell>
        </row>
        <row r="123">
          <cell r="I123" t="e">
            <v>#N/A</v>
          </cell>
          <cell r="J123">
            <v>100</v>
          </cell>
          <cell r="K123">
            <v>100</v>
          </cell>
          <cell r="L123">
            <v>0</v>
          </cell>
          <cell r="M123">
            <v>0</v>
          </cell>
          <cell r="N123" t="str">
            <v>CAPTOPRIL 25MG - CP -</v>
          </cell>
          <cell r="O123" t="str">
            <v>CAPTOPRIL 25MG - CP -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8</v>
          </cell>
          <cell r="Z123">
            <v>8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34.533206400000012</v>
          </cell>
          <cell r="AH123">
            <v>34.533206400000012</v>
          </cell>
          <cell r="AI123">
            <v>34.533206400000012</v>
          </cell>
          <cell r="AJ123" t="e">
            <v>#N/A</v>
          </cell>
          <cell r="AK123" t="e">
            <v>#N/A</v>
          </cell>
        </row>
        <row r="124">
          <cell r="I124" t="str">
            <v>1.170</v>
          </cell>
          <cell r="J124" t="str">
            <v>B100</v>
          </cell>
          <cell r="K124">
            <v>100</v>
          </cell>
          <cell r="L124">
            <v>0</v>
          </cell>
          <cell r="M124">
            <v>0</v>
          </cell>
          <cell r="N124" t="str">
            <v>METHYLDOPA 250MG - CP -</v>
          </cell>
          <cell r="O124" t="str">
            <v>METHYLDOPA 250MG - CP -</v>
          </cell>
          <cell r="P124">
            <v>54511.611111111117</v>
          </cell>
          <cell r="Q124">
            <v>49751.790658466263</v>
          </cell>
          <cell r="R124">
            <v>0</v>
          </cell>
          <cell r="S124">
            <v>0</v>
          </cell>
          <cell r="T124">
            <v>0</v>
          </cell>
          <cell r="U124">
            <v>298510.74395079759</v>
          </cell>
          <cell r="V124">
            <v>0</v>
          </cell>
          <cell r="W124">
            <v>0</v>
          </cell>
          <cell r="X124">
            <v>0</v>
          </cell>
          <cell r="Y124">
            <v>7</v>
          </cell>
          <cell r="Z124">
            <v>7</v>
          </cell>
          <cell r="AA124">
            <v>0</v>
          </cell>
          <cell r="AB124">
            <v>0</v>
          </cell>
          <cell r="AC124">
            <v>263173.27856006142</v>
          </cell>
          <cell r="AD124">
            <v>0</v>
          </cell>
          <cell r="AE124">
            <v>0</v>
          </cell>
          <cell r="AF124">
            <v>54961107.494483225</v>
          </cell>
          <cell r="AG124">
            <v>204.3</v>
          </cell>
          <cell r="AH124">
            <v>208.84</v>
          </cell>
          <cell r="AI124">
            <v>208.84</v>
          </cell>
          <cell r="AJ124" t="str">
            <v>1.170</v>
          </cell>
          <cell r="AK124" t="str">
            <v>MEDI</v>
          </cell>
        </row>
        <row r="125">
          <cell r="I125" t="str">
            <v>8.030</v>
          </cell>
          <cell r="J125" t="str">
            <v>B/30</v>
          </cell>
          <cell r="K125">
            <v>30</v>
          </cell>
          <cell r="L125" t="str">
            <v>H</v>
          </cell>
          <cell r="M125" t="str">
            <v>H</v>
          </cell>
          <cell r="N125" t="str">
            <v>AMLODIPINE 10MG -CP BLIST -</v>
          </cell>
          <cell r="O125" t="str">
            <v>AMLODIPINE 10MG -CP BLIST -</v>
          </cell>
          <cell r="P125">
            <v>16325.000000000071</v>
          </cell>
          <cell r="Q125">
            <v>26453.25</v>
          </cell>
          <cell r="R125">
            <v>0</v>
          </cell>
          <cell r="S125">
            <v>0</v>
          </cell>
          <cell r="T125">
            <v>0</v>
          </cell>
          <cell r="U125">
            <v>158719.5</v>
          </cell>
          <cell r="V125">
            <v>0</v>
          </cell>
          <cell r="W125">
            <v>0</v>
          </cell>
          <cell r="X125">
            <v>0</v>
          </cell>
          <cell r="Y125">
            <v>13</v>
          </cell>
          <cell r="Z125">
            <v>13</v>
          </cell>
          <cell r="AA125">
            <v>0</v>
          </cell>
          <cell r="AB125">
            <v>0</v>
          </cell>
          <cell r="AC125">
            <v>103511.75</v>
          </cell>
          <cell r="AD125">
            <v>0</v>
          </cell>
          <cell r="AE125">
            <v>0</v>
          </cell>
          <cell r="AF125">
            <v>4642501.9874999998</v>
          </cell>
          <cell r="AG125">
            <v>43.875</v>
          </cell>
          <cell r="AH125">
            <v>44.85</v>
          </cell>
          <cell r="AI125">
            <v>44.85</v>
          </cell>
          <cell r="AJ125" t="str">
            <v>8.030</v>
          </cell>
          <cell r="AK125" t="str">
            <v>MEDI</v>
          </cell>
        </row>
        <row r="126">
          <cell r="I126" t="str">
            <v>1.032</v>
          </cell>
          <cell r="J126" t="str">
            <v>B28</v>
          </cell>
          <cell r="K126">
            <v>100</v>
          </cell>
          <cell r="L126" t="str">
            <v>H</v>
          </cell>
          <cell r="M126" t="str">
            <v>H</v>
          </cell>
          <cell r="N126" t="str">
            <v>ATENOLOL 100MG -CP BLIST -</v>
          </cell>
          <cell r="O126" t="str">
            <v>ATENOLOL 100MG -CP BLIST -</v>
          </cell>
          <cell r="P126">
            <v>5667.9555555555553</v>
          </cell>
          <cell r="Q126">
            <v>5870.0000000000009</v>
          </cell>
          <cell r="R126">
            <v>0</v>
          </cell>
          <cell r="S126">
            <v>0</v>
          </cell>
          <cell r="T126">
            <v>0</v>
          </cell>
          <cell r="U126">
            <v>35220.000000000007</v>
          </cell>
          <cell r="V126">
            <v>0</v>
          </cell>
          <cell r="W126">
            <v>0</v>
          </cell>
          <cell r="X126">
            <v>0</v>
          </cell>
          <cell r="Y126">
            <v>13</v>
          </cell>
          <cell r="Z126">
            <v>13</v>
          </cell>
          <cell r="AA126">
            <v>0</v>
          </cell>
          <cell r="AB126">
            <v>0</v>
          </cell>
          <cell r="AC126">
            <v>48130.000000000015</v>
          </cell>
          <cell r="AD126">
            <v>0</v>
          </cell>
          <cell r="AE126">
            <v>0</v>
          </cell>
          <cell r="AF126">
            <v>4668610.0000000019</v>
          </cell>
          <cell r="AG126">
            <v>97</v>
          </cell>
          <cell r="AH126">
            <v>97</v>
          </cell>
          <cell r="AI126">
            <v>97</v>
          </cell>
          <cell r="AJ126" t="str">
            <v>1.032</v>
          </cell>
          <cell r="AK126" t="str">
            <v>MEDI</v>
          </cell>
        </row>
        <row r="127">
          <cell r="I127" t="str">
            <v>8.104</v>
          </cell>
          <cell r="J127" t="str">
            <v>B100</v>
          </cell>
          <cell r="K127">
            <v>100</v>
          </cell>
          <cell r="L127" t="str">
            <v>H</v>
          </cell>
          <cell r="M127" t="str">
            <v>H</v>
          </cell>
          <cell r="N127" t="str">
            <v>ENALAPRIL 10MG-CP SEC BLIST-</v>
          </cell>
          <cell r="O127" t="str">
            <v>ENALAPRIL 10MG-CP SEC BLIST-</v>
          </cell>
          <cell r="P127">
            <v>6030.4222222222224</v>
          </cell>
          <cell r="Q127">
            <v>3129</v>
          </cell>
          <cell r="R127">
            <v>0</v>
          </cell>
          <cell r="S127">
            <v>0</v>
          </cell>
          <cell r="T127">
            <v>0</v>
          </cell>
          <cell r="U127">
            <v>18774</v>
          </cell>
          <cell r="V127">
            <v>0</v>
          </cell>
          <cell r="W127">
            <v>0</v>
          </cell>
          <cell r="X127">
            <v>0</v>
          </cell>
          <cell r="Y127">
            <v>13</v>
          </cell>
          <cell r="Z127">
            <v>13</v>
          </cell>
          <cell r="AA127">
            <v>0</v>
          </cell>
          <cell r="AB127">
            <v>0</v>
          </cell>
          <cell r="AC127">
            <v>35661</v>
          </cell>
          <cell r="AD127">
            <v>0</v>
          </cell>
          <cell r="AE127">
            <v>0</v>
          </cell>
          <cell r="AF127">
            <v>3566100</v>
          </cell>
          <cell r="AG127">
            <v>100</v>
          </cell>
          <cell r="AH127">
            <v>100</v>
          </cell>
          <cell r="AI127">
            <v>100</v>
          </cell>
          <cell r="AJ127" t="str">
            <v>8.104</v>
          </cell>
          <cell r="AK127" t="str">
            <v>MEDI</v>
          </cell>
        </row>
        <row r="128">
          <cell r="I128" t="str">
            <v>1.092</v>
          </cell>
          <cell r="J128" t="str">
            <v>B100</v>
          </cell>
          <cell r="K128">
            <v>100</v>
          </cell>
          <cell r="L128">
            <v>0</v>
          </cell>
          <cell r="M128">
            <v>0</v>
          </cell>
          <cell r="N128" t="str">
            <v>DIGOXINE 0,25 MG/ML INJ - AMP 2ML (0,50 MG)</v>
          </cell>
          <cell r="O128" t="str">
            <v>DIGOXINE 0,25 MG/ML INJ - AMP 2ML (0,50 MG)</v>
          </cell>
          <cell r="P128">
            <v>36.666666666666664</v>
          </cell>
          <cell r="Q128">
            <v>86.5</v>
          </cell>
          <cell r="R128">
            <v>0</v>
          </cell>
          <cell r="S128">
            <v>0</v>
          </cell>
          <cell r="T128">
            <v>0</v>
          </cell>
          <cell r="U128">
            <v>519</v>
          </cell>
          <cell r="V128">
            <v>0</v>
          </cell>
          <cell r="W128">
            <v>0</v>
          </cell>
          <cell r="X128">
            <v>0</v>
          </cell>
          <cell r="Y128">
            <v>8</v>
          </cell>
          <cell r="Z128">
            <v>8</v>
          </cell>
          <cell r="AA128">
            <v>0</v>
          </cell>
          <cell r="AB128">
            <v>0</v>
          </cell>
          <cell r="AC128">
            <v>503</v>
          </cell>
          <cell r="AD128">
            <v>0</v>
          </cell>
          <cell r="AE128">
            <v>0</v>
          </cell>
          <cell r="AF128">
            <v>3075845</v>
          </cell>
          <cell r="AG128">
            <v>6115</v>
          </cell>
          <cell r="AH128">
            <v>6115</v>
          </cell>
          <cell r="AI128">
            <v>6115</v>
          </cell>
          <cell r="AJ128" t="str">
            <v>1.092</v>
          </cell>
          <cell r="AK128" t="str">
            <v>MEDI</v>
          </cell>
        </row>
        <row r="129">
          <cell r="I129" t="str">
            <v>1.091</v>
          </cell>
          <cell r="J129" t="str">
            <v>B10</v>
          </cell>
          <cell r="K129">
            <v>10</v>
          </cell>
          <cell r="L129">
            <v>0</v>
          </cell>
          <cell r="M129">
            <v>0</v>
          </cell>
          <cell r="N129" t="str">
            <v>DIGOXINE 0.25MG CPR -</v>
          </cell>
          <cell r="O129" t="str">
            <v>DIGOXINE 0.25MG CPR -</v>
          </cell>
          <cell r="P129">
            <v>6205.1555555555569</v>
          </cell>
          <cell r="Q129">
            <v>9990.75</v>
          </cell>
          <cell r="R129">
            <v>0</v>
          </cell>
          <cell r="S129">
            <v>0</v>
          </cell>
          <cell r="T129">
            <v>0</v>
          </cell>
          <cell r="U129">
            <v>59944.5</v>
          </cell>
          <cell r="V129">
            <v>0</v>
          </cell>
          <cell r="W129">
            <v>0</v>
          </cell>
          <cell r="X129">
            <v>0</v>
          </cell>
          <cell r="Y129">
            <v>8</v>
          </cell>
          <cell r="Z129">
            <v>8</v>
          </cell>
          <cell r="AA129">
            <v>0</v>
          </cell>
          <cell r="AB129">
            <v>0</v>
          </cell>
          <cell r="AC129">
            <v>39870.500000000007</v>
          </cell>
          <cell r="AD129">
            <v>0</v>
          </cell>
          <cell r="AE129">
            <v>0</v>
          </cell>
          <cell r="AF129">
            <v>9232014.2750000022</v>
          </cell>
          <cell r="AG129">
            <v>231.55</v>
          </cell>
          <cell r="AH129">
            <v>231.55</v>
          </cell>
          <cell r="AI129">
            <v>231.55</v>
          </cell>
          <cell r="AJ129" t="str">
            <v>1.091</v>
          </cell>
          <cell r="AK129" t="str">
            <v>MEDI</v>
          </cell>
        </row>
        <row r="130">
          <cell r="I130" t="str">
            <v>1.084</v>
          </cell>
          <cell r="J130" t="str">
            <v>B1</v>
          </cell>
          <cell r="K130">
            <v>1</v>
          </cell>
          <cell r="L130" t="str">
            <v>H</v>
          </cell>
          <cell r="M130" t="str">
            <v>H</v>
          </cell>
          <cell r="N130" t="str">
            <v>DOPAMINE 40MG/ML - AMP 5ML (200 MG)  -</v>
          </cell>
          <cell r="O130" t="str">
            <v>DOPAMINE 40MG/ML - AMP 5ML (200 MG)  -</v>
          </cell>
          <cell r="P130">
            <v>521.61666666666667</v>
          </cell>
          <cell r="Q130">
            <v>480.04166666666669</v>
          </cell>
          <cell r="R130">
            <v>0</v>
          </cell>
          <cell r="S130">
            <v>0</v>
          </cell>
          <cell r="T130">
            <v>0</v>
          </cell>
          <cell r="U130">
            <v>2880.25</v>
          </cell>
          <cell r="V130">
            <v>0</v>
          </cell>
          <cell r="W130">
            <v>0</v>
          </cell>
          <cell r="X130">
            <v>0</v>
          </cell>
          <cell r="Y130">
            <v>13</v>
          </cell>
          <cell r="Z130">
            <v>13</v>
          </cell>
          <cell r="AA130">
            <v>0</v>
          </cell>
          <cell r="AB130">
            <v>0</v>
          </cell>
          <cell r="AC130">
            <v>3075.791666666667</v>
          </cell>
          <cell r="AD130">
            <v>0</v>
          </cell>
          <cell r="AE130">
            <v>0</v>
          </cell>
          <cell r="AF130">
            <v>10426933.750000002</v>
          </cell>
          <cell r="AG130">
            <v>3390</v>
          </cell>
          <cell r="AH130">
            <v>3390</v>
          </cell>
          <cell r="AI130">
            <v>3390</v>
          </cell>
          <cell r="AJ130" t="str">
            <v>1.084</v>
          </cell>
          <cell r="AK130" t="str">
            <v>MEDI</v>
          </cell>
        </row>
        <row r="131">
          <cell r="I131" t="str">
            <v>1.038</v>
          </cell>
          <cell r="J131" t="str">
            <v xml:space="preserve"> UNITE </v>
          </cell>
          <cell r="K131">
            <v>1</v>
          </cell>
          <cell r="L131">
            <v>0</v>
          </cell>
          <cell r="M131">
            <v>0</v>
          </cell>
          <cell r="N131" t="str">
            <v>BENZOIQUE ET SALICYLIQUE AC 6%-3% - POM- TUBE - UNITE -</v>
          </cell>
          <cell r="O131" t="str">
            <v>BENZOIQUE ET SALICYLIQUE AC 6%-3% - POM- TUBE - UNITE -</v>
          </cell>
          <cell r="P131">
            <v>1976.74</v>
          </cell>
          <cell r="Q131">
            <v>1387.8333333333333</v>
          </cell>
          <cell r="R131">
            <v>0</v>
          </cell>
          <cell r="S131">
            <v>0</v>
          </cell>
          <cell r="T131">
            <v>0</v>
          </cell>
          <cell r="U131">
            <v>8327</v>
          </cell>
          <cell r="V131">
            <v>0</v>
          </cell>
          <cell r="W131">
            <v>0</v>
          </cell>
          <cell r="X131">
            <v>0</v>
          </cell>
          <cell r="Y131">
            <v>8</v>
          </cell>
          <cell r="Z131">
            <v>8</v>
          </cell>
          <cell r="AA131">
            <v>0</v>
          </cell>
          <cell r="AB131">
            <v>0</v>
          </cell>
          <cell r="AC131">
            <v>1018.6666666666664</v>
          </cell>
          <cell r="AD131">
            <v>0</v>
          </cell>
          <cell r="AE131">
            <v>0</v>
          </cell>
          <cell r="AF131">
            <v>3096746.666666666</v>
          </cell>
          <cell r="AG131">
            <v>3040</v>
          </cell>
          <cell r="AH131">
            <v>3040</v>
          </cell>
          <cell r="AI131">
            <v>3040</v>
          </cell>
          <cell r="AJ131" t="str">
            <v>1.038</v>
          </cell>
          <cell r="AK131" t="str">
            <v>MEDI</v>
          </cell>
        </row>
        <row r="132">
          <cell r="I132" t="str">
            <v>1.192</v>
          </cell>
          <cell r="J132" t="str">
            <v xml:space="preserve"> UNITE </v>
          </cell>
          <cell r="K132">
            <v>1</v>
          </cell>
          <cell r="L132">
            <v>0</v>
          </cell>
          <cell r="M132">
            <v>0</v>
          </cell>
          <cell r="N132" t="str">
            <v>NYSTATINE 100 000 UI/G POM - TUBE  - UNITE -</v>
          </cell>
          <cell r="O132" t="str">
            <v>NYSTATINE 100 000 UI/G POM - TUBE  - UNITE -</v>
          </cell>
          <cell r="P132">
            <v>645.14666666666676</v>
          </cell>
          <cell r="Q132">
            <v>731.00000000000011</v>
          </cell>
          <cell r="R132">
            <v>0</v>
          </cell>
          <cell r="S132">
            <v>0</v>
          </cell>
          <cell r="T132">
            <v>0</v>
          </cell>
          <cell r="U132">
            <v>4386.0000000000009</v>
          </cell>
          <cell r="V132">
            <v>0</v>
          </cell>
          <cell r="W132">
            <v>0</v>
          </cell>
          <cell r="X132">
            <v>0</v>
          </cell>
          <cell r="Y132">
            <v>8</v>
          </cell>
          <cell r="Z132">
            <v>8</v>
          </cell>
          <cell r="AA132">
            <v>0</v>
          </cell>
          <cell r="AB132">
            <v>0</v>
          </cell>
          <cell r="AC132">
            <v>5848.0000000000009</v>
          </cell>
          <cell r="AD132">
            <v>0</v>
          </cell>
          <cell r="AE132">
            <v>0</v>
          </cell>
          <cell r="AF132">
            <v>30672760.000000004</v>
          </cell>
          <cell r="AG132">
            <v>5245</v>
          </cell>
          <cell r="AH132">
            <v>5245</v>
          </cell>
          <cell r="AI132">
            <v>5245</v>
          </cell>
          <cell r="AJ132" t="str">
            <v>1.192</v>
          </cell>
          <cell r="AK132" t="str">
            <v>MEDI</v>
          </cell>
        </row>
        <row r="133">
          <cell r="I133" t="str">
            <v>1.182</v>
          </cell>
          <cell r="J133" t="str">
            <v xml:space="preserve"> UNITE </v>
          </cell>
          <cell r="K133">
            <v>1</v>
          </cell>
          <cell r="L133">
            <v>0</v>
          </cell>
          <cell r="M133">
            <v>0</v>
          </cell>
          <cell r="N133" t="str">
            <v>NEOMYCINE-BACITRACINE 5MG-500UI/G - POM-TUBE  - UNITE -</v>
          </cell>
          <cell r="O133" t="str">
            <v>NEOMYCINE-BACITRACINE 5MG-500UI/G - POM-TUBE  - UNITE -</v>
          </cell>
          <cell r="P133">
            <v>1873.7622222222224</v>
          </cell>
          <cell r="Q133">
            <v>1905.3333333333333</v>
          </cell>
          <cell r="R133">
            <v>0</v>
          </cell>
          <cell r="S133">
            <v>0</v>
          </cell>
          <cell r="T133">
            <v>0</v>
          </cell>
          <cell r="U133">
            <v>11432</v>
          </cell>
          <cell r="V133">
            <v>0</v>
          </cell>
          <cell r="W133">
            <v>0</v>
          </cell>
          <cell r="X133">
            <v>0</v>
          </cell>
          <cell r="Y133">
            <v>8</v>
          </cell>
          <cell r="Z133">
            <v>8</v>
          </cell>
          <cell r="AA133">
            <v>0</v>
          </cell>
          <cell r="AB133">
            <v>0</v>
          </cell>
          <cell r="AC133">
            <v>2554.6666666666652</v>
          </cell>
          <cell r="AD133">
            <v>0</v>
          </cell>
          <cell r="AE133">
            <v>0</v>
          </cell>
          <cell r="AF133">
            <v>10410266.66666666</v>
          </cell>
          <cell r="AG133">
            <v>4075</v>
          </cell>
          <cell r="AH133">
            <v>4075</v>
          </cell>
          <cell r="AI133">
            <v>4075</v>
          </cell>
          <cell r="AJ133" t="str">
            <v>1.182</v>
          </cell>
          <cell r="AK133" t="str">
            <v>MEDI</v>
          </cell>
        </row>
        <row r="134">
          <cell r="I134" t="str">
            <v>1.037</v>
          </cell>
          <cell r="J134" t="str">
            <v>FL 1L</v>
          </cell>
          <cell r="K134">
            <v>1</v>
          </cell>
          <cell r="L134">
            <v>0</v>
          </cell>
          <cell r="M134">
            <v>0</v>
          </cell>
          <cell r="N134" t="str">
            <v>BENZOATE DE BENZYLE 25% - SOL US EXT - FL 1L</v>
          </cell>
          <cell r="O134" t="str">
            <v>BENZOATE DE BENZYLE 25% - SOL US EXT - FL 1L</v>
          </cell>
          <cell r="P134">
            <v>59.52</v>
          </cell>
          <cell r="Q134">
            <v>59.52000000000001</v>
          </cell>
          <cell r="R134">
            <v>0</v>
          </cell>
          <cell r="S134">
            <v>0</v>
          </cell>
          <cell r="T134">
            <v>0</v>
          </cell>
          <cell r="U134">
            <v>357.12000000000006</v>
          </cell>
          <cell r="V134">
            <v>0</v>
          </cell>
          <cell r="W134">
            <v>0</v>
          </cell>
          <cell r="X134">
            <v>0</v>
          </cell>
          <cell r="Y134">
            <v>8</v>
          </cell>
          <cell r="Z134">
            <v>8</v>
          </cell>
          <cell r="AA134">
            <v>0</v>
          </cell>
          <cell r="AB134">
            <v>0</v>
          </cell>
          <cell r="AC134">
            <v>245.28000000000014</v>
          </cell>
          <cell r="AD134">
            <v>0</v>
          </cell>
          <cell r="AE134">
            <v>0</v>
          </cell>
          <cell r="AF134">
            <v>3532032.0000000019</v>
          </cell>
          <cell r="AG134">
            <v>14400</v>
          </cell>
          <cell r="AH134">
            <v>14400</v>
          </cell>
          <cell r="AI134">
            <v>14400</v>
          </cell>
          <cell r="AJ134" t="str">
            <v>1.037</v>
          </cell>
          <cell r="AK134" t="str">
            <v>MEDI</v>
          </cell>
        </row>
        <row r="135">
          <cell r="I135" t="str">
            <v>1.308</v>
          </cell>
          <cell r="J135" t="str">
            <v>UNITE</v>
          </cell>
          <cell r="K135">
            <v>1</v>
          </cell>
          <cell r="L135" t="str">
            <v>P</v>
          </cell>
          <cell r="M135" t="str">
            <v>P</v>
          </cell>
          <cell r="N135" t="str">
            <v>POLYVIDONE IODEE 10% - DERMIQUE -(JAUNE) - FL 500ML</v>
          </cell>
          <cell r="O135" t="str">
            <v>POLYVIDONE IODEE 10% - DERMIQUE -(JAUNE) - FL 500ML</v>
          </cell>
          <cell r="P135">
            <v>802.55555555555554</v>
          </cell>
          <cell r="Q135">
            <v>473.25</v>
          </cell>
          <cell r="R135">
            <v>0</v>
          </cell>
          <cell r="S135">
            <v>0</v>
          </cell>
          <cell r="T135">
            <v>0</v>
          </cell>
          <cell r="U135">
            <v>2839.5</v>
          </cell>
          <cell r="V135">
            <v>0</v>
          </cell>
          <cell r="W135">
            <v>0</v>
          </cell>
          <cell r="X135">
            <v>0</v>
          </cell>
          <cell r="Y135">
            <v>8</v>
          </cell>
          <cell r="Z135">
            <v>8</v>
          </cell>
          <cell r="AA135">
            <v>0</v>
          </cell>
          <cell r="AB135">
            <v>0</v>
          </cell>
          <cell r="AC135">
            <v>2839.5</v>
          </cell>
          <cell r="AD135">
            <v>0</v>
          </cell>
          <cell r="AE135">
            <v>0</v>
          </cell>
          <cell r="AF135">
            <v>67080972.690000005</v>
          </cell>
          <cell r="AG135">
            <v>23110.65</v>
          </cell>
          <cell r="AH135">
            <v>23624.22</v>
          </cell>
          <cell r="AI135">
            <v>23624.22</v>
          </cell>
          <cell r="AJ135" t="str">
            <v>1.308</v>
          </cell>
          <cell r="AK135" t="str">
            <v>MEDI</v>
          </cell>
        </row>
        <row r="136">
          <cell r="I136" t="str">
            <v>1.307</v>
          </cell>
          <cell r="J136" t="str">
            <v>UNITE</v>
          </cell>
          <cell r="K136">
            <v>1</v>
          </cell>
          <cell r="L136" t="str">
            <v>P</v>
          </cell>
          <cell r="M136" t="str">
            <v>P</v>
          </cell>
          <cell r="N136" t="str">
            <v>POLYVIDONE IODEE 10% - DERMIQUE -(JAUNE) - FL 125ML</v>
          </cell>
          <cell r="O136" t="str">
            <v>POLYVIDONE IODEE 10% - DERMIQUE -(JAUNE) - FL 125ML</v>
          </cell>
          <cell r="P136">
            <v>5325.2361111111113</v>
          </cell>
          <cell r="Q136">
            <v>5991.583333333333</v>
          </cell>
          <cell r="R136">
            <v>0</v>
          </cell>
          <cell r="S136">
            <v>0</v>
          </cell>
          <cell r="T136">
            <v>0</v>
          </cell>
          <cell r="U136">
            <v>35949.5</v>
          </cell>
          <cell r="V136">
            <v>0</v>
          </cell>
          <cell r="W136">
            <v>0</v>
          </cell>
          <cell r="X136">
            <v>0</v>
          </cell>
          <cell r="Y136">
            <v>8</v>
          </cell>
          <cell r="Z136">
            <v>8</v>
          </cell>
          <cell r="AA136">
            <v>0</v>
          </cell>
          <cell r="AB136">
            <v>0</v>
          </cell>
          <cell r="AC136">
            <v>35949.5</v>
          </cell>
          <cell r="AD136">
            <v>0</v>
          </cell>
          <cell r="AE136">
            <v>0</v>
          </cell>
          <cell r="AF136">
            <v>243090518.99999997</v>
          </cell>
          <cell r="AG136">
            <v>6160</v>
          </cell>
          <cell r="AH136">
            <v>6761.9999999999991</v>
          </cell>
          <cell r="AI136">
            <v>6761.9999999999991</v>
          </cell>
          <cell r="AJ136" t="str">
            <v>1.307</v>
          </cell>
          <cell r="AK136" t="str">
            <v>MEDI</v>
          </cell>
        </row>
        <row r="137">
          <cell r="I137" t="str">
            <v>1.1441</v>
          </cell>
          <cell r="J137" t="str">
            <v xml:space="preserve"> UNITE </v>
          </cell>
          <cell r="K137">
            <v>1</v>
          </cell>
          <cell r="L137">
            <v>0</v>
          </cell>
          <cell r="M137">
            <v>0</v>
          </cell>
          <cell r="N137" t="str">
            <v>GEL HYDROALCOOLIQUE DESINFECTANT MAIN  - FLC/125 ML</v>
          </cell>
          <cell r="O137" t="str">
            <v>GEL HYDROALCOOLIQUE DESINFECTANT MAIN  - FLC/125 ML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8</v>
          </cell>
          <cell r="Z137">
            <v>8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 t="str">
            <v>x</v>
          </cell>
          <cell r="AK137" t="e">
            <v>#N/A</v>
          </cell>
        </row>
        <row r="138">
          <cell r="I138" t="str">
            <v>1.309</v>
          </cell>
          <cell r="J138" t="str">
            <v>UNITE</v>
          </cell>
          <cell r="K138">
            <v>1</v>
          </cell>
          <cell r="L138">
            <v>0</v>
          </cell>
          <cell r="M138">
            <v>0</v>
          </cell>
          <cell r="N138" t="str">
            <v>POLYVIDONE IODEE 10% - GYNECOLOGIQUE -(BLEU) - FL 125ML</v>
          </cell>
          <cell r="O138" t="str">
            <v>POLYVIDONE IODEE 10% - GYNECOLOGIQUE -(BLEU) - FL 125ML</v>
          </cell>
          <cell r="P138">
            <v>392.16666666666669</v>
          </cell>
          <cell r="Q138">
            <v>234.16666666666666</v>
          </cell>
          <cell r="R138">
            <v>0</v>
          </cell>
          <cell r="S138">
            <v>0</v>
          </cell>
          <cell r="T138">
            <v>0</v>
          </cell>
          <cell r="U138">
            <v>1405</v>
          </cell>
          <cell r="V138">
            <v>0</v>
          </cell>
          <cell r="W138">
            <v>0</v>
          </cell>
          <cell r="X138">
            <v>0</v>
          </cell>
          <cell r="Y138">
            <v>7</v>
          </cell>
          <cell r="Z138">
            <v>7</v>
          </cell>
          <cell r="AA138">
            <v>0</v>
          </cell>
          <cell r="AB138">
            <v>0</v>
          </cell>
          <cell r="AC138">
            <v>1410.1666666666665</v>
          </cell>
          <cell r="AD138">
            <v>0</v>
          </cell>
          <cell r="AE138">
            <v>0</v>
          </cell>
          <cell r="AF138">
            <v>8844565.3333333321</v>
          </cell>
          <cell r="AG138">
            <v>5632</v>
          </cell>
          <cell r="AH138">
            <v>6272</v>
          </cell>
          <cell r="AI138">
            <v>6272</v>
          </cell>
          <cell r="AJ138" t="str">
            <v>1.309</v>
          </cell>
          <cell r="AK138" t="str">
            <v>MEDI</v>
          </cell>
        </row>
        <row r="139">
          <cell r="I139" t="str">
            <v>1.31</v>
          </cell>
          <cell r="J139" t="str">
            <v>UNITE</v>
          </cell>
          <cell r="K139">
            <v>1</v>
          </cell>
          <cell r="L139">
            <v>0</v>
          </cell>
          <cell r="M139">
            <v>0</v>
          </cell>
          <cell r="N139" t="str">
            <v>POLYVIDONE IODEE 4% - SCRUB-(ROUGE) - FL 125ML</v>
          </cell>
          <cell r="O139" t="str">
            <v>POLYVIDONE IODEE 4% - SCRUB-(ROUGE) - FL 125ML</v>
          </cell>
          <cell r="P139">
            <v>1209.0555555555641</v>
          </cell>
          <cell r="Q139">
            <v>1350.4999999999998</v>
          </cell>
          <cell r="R139">
            <v>0</v>
          </cell>
          <cell r="S139">
            <v>0</v>
          </cell>
          <cell r="T139">
            <v>0</v>
          </cell>
          <cell r="U139">
            <v>8102.9999999999982</v>
          </cell>
          <cell r="V139">
            <v>0</v>
          </cell>
          <cell r="W139">
            <v>0</v>
          </cell>
          <cell r="X139">
            <v>0</v>
          </cell>
          <cell r="Y139">
            <v>8</v>
          </cell>
          <cell r="Z139">
            <v>8</v>
          </cell>
          <cell r="AA139">
            <v>0</v>
          </cell>
          <cell r="AB139">
            <v>0</v>
          </cell>
          <cell r="AC139">
            <v>3562.9999999999964</v>
          </cell>
          <cell r="AD139">
            <v>0</v>
          </cell>
          <cell r="AE139">
            <v>0</v>
          </cell>
          <cell r="AF139">
            <v>21474200.999999978</v>
          </cell>
          <cell r="AG139">
            <v>5500</v>
          </cell>
          <cell r="AH139">
            <v>6027</v>
          </cell>
          <cell r="AI139">
            <v>6027</v>
          </cell>
          <cell r="AJ139" t="str">
            <v>1.31</v>
          </cell>
          <cell r="AK139" t="str">
            <v>MEDI</v>
          </cell>
        </row>
        <row r="140">
          <cell r="I140" t="e">
            <v>#N/A</v>
          </cell>
          <cell r="J140">
            <v>1</v>
          </cell>
          <cell r="K140">
            <v>1</v>
          </cell>
          <cell r="L140">
            <v>0</v>
          </cell>
          <cell r="M140">
            <v>0</v>
          </cell>
          <cell r="N140" t="str">
            <v>POLYVIDONE IODEE 10% -GEL - TUBE 30G</v>
          </cell>
          <cell r="O140" t="str">
            <v>POLYVIDONE IODEE 10% -GEL - TUBE 30G</v>
          </cell>
          <cell r="P140">
            <v>143.43333333333334</v>
          </cell>
          <cell r="Q140">
            <v>127.45076190476188</v>
          </cell>
          <cell r="R140">
            <v>0</v>
          </cell>
          <cell r="S140">
            <v>0</v>
          </cell>
          <cell r="T140">
            <v>0</v>
          </cell>
          <cell r="U140">
            <v>764.70457142857128</v>
          </cell>
          <cell r="V140">
            <v>0</v>
          </cell>
          <cell r="W140">
            <v>0</v>
          </cell>
          <cell r="X140">
            <v>0</v>
          </cell>
          <cell r="Y140">
            <v>8</v>
          </cell>
          <cell r="Z140">
            <v>8</v>
          </cell>
          <cell r="AA140">
            <v>0</v>
          </cell>
          <cell r="AB140">
            <v>0</v>
          </cell>
          <cell r="AC140">
            <v>750.31066666666629</v>
          </cell>
          <cell r="AD140">
            <v>0</v>
          </cell>
          <cell r="AE140">
            <v>0</v>
          </cell>
          <cell r="AF140">
            <v>4286217.2112933313</v>
          </cell>
          <cell r="AG140">
            <v>5712.59</v>
          </cell>
          <cell r="AH140">
            <v>5712.59</v>
          </cell>
          <cell r="AI140">
            <v>5712.59</v>
          </cell>
          <cell r="AJ140" t="e">
            <v>#N/A</v>
          </cell>
          <cell r="AK140" t="str">
            <v>MEDI</v>
          </cell>
        </row>
        <row r="141">
          <cell r="I141" t="e">
            <v>#N/A</v>
          </cell>
          <cell r="J141">
            <v>1</v>
          </cell>
          <cell r="K141">
            <v>1</v>
          </cell>
          <cell r="L141">
            <v>0</v>
          </cell>
          <cell r="M141">
            <v>0</v>
          </cell>
          <cell r="N141" t="str">
            <v>POLYVIDONE IODEE TULLE GRAS 10CMX10CM -</v>
          </cell>
          <cell r="O141" t="str">
            <v>POLYVIDONE IODEE TULLE GRAS 10CMX10CM -</v>
          </cell>
          <cell r="P141">
            <v>675.75333333333322</v>
          </cell>
          <cell r="Q141">
            <v>612.18769421231787</v>
          </cell>
          <cell r="R141">
            <v>0</v>
          </cell>
          <cell r="S141">
            <v>0</v>
          </cell>
          <cell r="T141">
            <v>0</v>
          </cell>
          <cell r="U141">
            <v>3673.1261652739072</v>
          </cell>
          <cell r="V141">
            <v>0</v>
          </cell>
          <cell r="W141">
            <v>0</v>
          </cell>
          <cell r="X141">
            <v>0</v>
          </cell>
          <cell r="Y141">
            <v>8</v>
          </cell>
          <cell r="Z141">
            <v>8</v>
          </cell>
          <cell r="AA141">
            <v>0</v>
          </cell>
          <cell r="AB141">
            <v>0</v>
          </cell>
          <cell r="AC141">
            <v>2030.6277189724499</v>
          </cell>
          <cell r="AD141">
            <v>0</v>
          </cell>
          <cell r="AE141">
            <v>0</v>
          </cell>
          <cell r="AF141">
            <v>3141685.675408226</v>
          </cell>
          <cell r="AG141">
            <v>1547.15</v>
          </cell>
          <cell r="AH141">
            <v>121.73699999999999</v>
          </cell>
          <cell r="AI141">
            <v>1547.15</v>
          </cell>
          <cell r="AJ141" t="e">
            <v>#N/A</v>
          </cell>
          <cell r="AK141" t="str">
            <v>MEDI</v>
          </cell>
        </row>
        <row r="142">
          <cell r="I142" t="str">
            <v>1.012</v>
          </cell>
          <cell r="J142" t="str">
            <v xml:space="preserve"> UNITE </v>
          </cell>
          <cell r="K142">
            <v>1</v>
          </cell>
          <cell r="L142">
            <v>0</v>
          </cell>
          <cell r="M142">
            <v>0</v>
          </cell>
          <cell r="N142" t="str">
            <v>ALCOOL ETHYLIQUE 90° - FL 500ML - FLACON -</v>
          </cell>
          <cell r="O142" t="str">
            <v>ALCOOL ETHYLIQUE 90° - FL 500ML - FLACON -</v>
          </cell>
          <cell r="P142">
            <v>472.95277777777778</v>
          </cell>
          <cell r="Q142">
            <v>405.50096169462432</v>
          </cell>
          <cell r="R142">
            <v>0</v>
          </cell>
          <cell r="S142">
            <v>0</v>
          </cell>
          <cell r="T142">
            <v>0</v>
          </cell>
          <cell r="U142">
            <v>2433.005770167746</v>
          </cell>
          <cell r="V142">
            <v>0</v>
          </cell>
          <cell r="W142">
            <v>0</v>
          </cell>
          <cell r="X142">
            <v>0</v>
          </cell>
          <cell r="Y142">
            <v>8</v>
          </cell>
          <cell r="Z142">
            <v>8</v>
          </cell>
          <cell r="AA142">
            <v>0</v>
          </cell>
          <cell r="AB142">
            <v>0</v>
          </cell>
          <cell r="AC142">
            <v>2433.005770167746</v>
          </cell>
          <cell r="AD142">
            <v>0</v>
          </cell>
          <cell r="AE142">
            <v>0</v>
          </cell>
          <cell r="AF142">
            <v>32650937.435651153</v>
          </cell>
          <cell r="AG142">
            <v>13420</v>
          </cell>
          <cell r="AH142">
            <v>13420</v>
          </cell>
          <cell r="AI142">
            <v>13420</v>
          </cell>
          <cell r="AJ142" t="str">
            <v>1.012</v>
          </cell>
          <cell r="AK142" t="str">
            <v>MEDI</v>
          </cell>
        </row>
        <row r="143">
          <cell r="I143" t="str">
            <v>1.011</v>
          </cell>
          <cell r="J143" t="str">
            <v xml:space="preserve"> UNITE </v>
          </cell>
          <cell r="K143">
            <v>1</v>
          </cell>
          <cell r="L143">
            <v>0</v>
          </cell>
          <cell r="M143">
            <v>0</v>
          </cell>
          <cell r="N143" t="str">
            <v>ALCOOL ETHYLIQUE 70° - FL 500ML - FLACON</v>
          </cell>
          <cell r="O143" t="str">
            <v>ALCOOL ETHYLIQUE 70° - FL 500ML - FLACON</v>
          </cell>
          <cell r="P143">
            <v>1304.4444444444446</v>
          </cell>
          <cell r="Q143">
            <v>1428.0000000000002</v>
          </cell>
          <cell r="R143">
            <v>0</v>
          </cell>
          <cell r="S143">
            <v>0</v>
          </cell>
          <cell r="T143">
            <v>0</v>
          </cell>
          <cell r="U143">
            <v>8568.0000000000018</v>
          </cell>
          <cell r="V143">
            <v>0</v>
          </cell>
          <cell r="W143">
            <v>0</v>
          </cell>
          <cell r="X143">
            <v>0</v>
          </cell>
          <cell r="Y143">
            <v>8</v>
          </cell>
          <cell r="Z143">
            <v>8</v>
          </cell>
          <cell r="AA143">
            <v>0</v>
          </cell>
          <cell r="AB143">
            <v>0</v>
          </cell>
          <cell r="AC143">
            <v>8568.0000000000018</v>
          </cell>
          <cell r="AD143">
            <v>0</v>
          </cell>
          <cell r="AE143">
            <v>0</v>
          </cell>
          <cell r="AF143">
            <v>98960400.000000015</v>
          </cell>
          <cell r="AG143">
            <v>11550</v>
          </cell>
          <cell r="AH143">
            <v>11550</v>
          </cell>
          <cell r="AI143">
            <v>11550</v>
          </cell>
          <cell r="AJ143" t="str">
            <v>1.011</v>
          </cell>
          <cell r="AK143" t="str">
            <v>MEDI</v>
          </cell>
        </row>
        <row r="144">
          <cell r="I144" t="str">
            <v>1.010</v>
          </cell>
          <cell r="J144">
            <v>1</v>
          </cell>
          <cell r="K144">
            <v>1</v>
          </cell>
          <cell r="L144">
            <v>0</v>
          </cell>
          <cell r="M144">
            <v>0</v>
          </cell>
          <cell r="N144" t="str">
            <v>ALCOOL ETHYLIQUE 70° - FL 125ML - FLACON</v>
          </cell>
          <cell r="O144" t="str">
            <v>ALCOOL ETHYLIQUE 70° - FL 125ML - FLACON</v>
          </cell>
          <cell r="P144">
            <v>1180.25</v>
          </cell>
          <cell r="Q144">
            <v>1180.2499999999998</v>
          </cell>
          <cell r="R144">
            <v>0</v>
          </cell>
          <cell r="S144">
            <v>0</v>
          </cell>
          <cell r="T144">
            <v>0</v>
          </cell>
          <cell r="U144">
            <v>7081.4999999999982</v>
          </cell>
          <cell r="V144">
            <v>0</v>
          </cell>
          <cell r="W144">
            <v>0</v>
          </cell>
          <cell r="X144">
            <v>0</v>
          </cell>
          <cell r="Y144">
            <v>8</v>
          </cell>
          <cell r="Z144">
            <v>8</v>
          </cell>
          <cell r="AA144">
            <v>0</v>
          </cell>
          <cell r="AB144">
            <v>0</v>
          </cell>
          <cell r="AC144">
            <v>3297.4999999999968</v>
          </cell>
          <cell r="AD144">
            <v>0</v>
          </cell>
          <cell r="AE144">
            <v>0</v>
          </cell>
          <cell r="AF144">
            <v>12695374.999999987</v>
          </cell>
          <cell r="AG144">
            <v>3850</v>
          </cell>
          <cell r="AH144">
            <v>3850</v>
          </cell>
          <cell r="AI144">
            <v>3850</v>
          </cell>
          <cell r="AJ144" t="str">
            <v>1.010</v>
          </cell>
          <cell r="AK144" t="str">
            <v>MEDI</v>
          </cell>
        </row>
        <row r="145">
          <cell r="I145" t="str">
            <v>1.114</v>
          </cell>
          <cell r="J145" t="str">
            <v>B100</v>
          </cell>
          <cell r="K145">
            <v>100</v>
          </cell>
          <cell r="L145">
            <v>0</v>
          </cell>
          <cell r="M145">
            <v>0</v>
          </cell>
          <cell r="N145" t="str">
            <v>FUROSEMIDE 40MG - CP -</v>
          </cell>
          <cell r="O145" t="str">
            <v>FUROSEMIDE 40MG - CP -</v>
          </cell>
          <cell r="P145">
            <v>132189.27777777775</v>
          </cell>
          <cell r="Q145">
            <v>130845.33333333333</v>
          </cell>
          <cell r="R145">
            <v>0</v>
          </cell>
          <cell r="S145">
            <v>0</v>
          </cell>
          <cell r="T145">
            <v>0</v>
          </cell>
          <cell r="U145">
            <v>785072</v>
          </cell>
          <cell r="V145">
            <v>0</v>
          </cell>
          <cell r="W145">
            <v>0</v>
          </cell>
          <cell r="X145">
            <v>0</v>
          </cell>
          <cell r="Y145">
            <v>8</v>
          </cell>
          <cell r="Z145">
            <v>8</v>
          </cell>
          <cell r="AA145">
            <v>0</v>
          </cell>
          <cell r="AB145">
            <v>0</v>
          </cell>
          <cell r="AC145">
            <v>85434.666666666672</v>
          </cell>
          <cell r="AD145">
            <v>0</v>
          </cell>
          <cell r="AE145">
            <v>0</v>
          </cell>
          <cell r="AF145">
            <v>3536995.2</v>
          </cell>
          <cell r="AG145">
            <v>40.5</v>
          </cell>
          <cell r="AH145">
            <v>41.4</v>
          </cell>
          <cell r="AI145">
            <v>41.4</v>
          </cell>
          <cell r="AJ145" t="str">
            <v>1.114</v>
          </cell>
          <cell r="AK145" t="str">
            <v>MEDI</v>
          </cell>
        </row>
        <row r="146">
          <cell r="I146" t="str">
            <v>1.1421</v>
          </cell>
          <cell r="J146" t="str">
            <v xml:space="preserve"> B100</v>
          </cell>
          <cell r="K146">
            <v>100</v>
          </cell>
          <cell r="L146" t="str">
            <v>U</v>
          </cell>
          <cell r="M146" t="str">
            <v>U</v>
          </cell>
          <cell r="N146" t="str">
            <v>FUROSEMIDE 10MG/ML - INJ AMP 2ML (20MG)</v>
          </cell>
          <cell r="O146" t="str">
            <v>FUROSEMIDE 10MG/ML - INJ AMP 2ML (20MG)</v>
          </cell>
          <cell r="P146">
            <v>22957.25</v>
          </cell>
          <cell r="Q146">
            <v>16870.583333333332</v>
          </cell>
          <cell r="R146">
            <v>0</v>
          </cell>
          <cell r="S146">
            <v>0</v>
          </cell>
          <cell r="T146">
            <v>0</v>
          </cell>
          <cell r="U146">
            <v>101223.5</v>
          </cell>
          <cell r="V146">
            <v>0</v>
          </cell>
          <cell r="W146">
            <v>0</v>
          </cell>
          <cell r="X146">
            <v>0</v>
          </cell>
          <cell r="Y146">
            <v>13</v>
          </cell>
          <cell r="Z146">
            <v>13</v>
          </cell>
          <cell r="AA146">
            <v>0</v>
          </cell>
          <cell r="AB146">
            <v>0</v>
          </cell>
          <cell r="AC146">
            <v>101223.5</v>
          </cell>
          <cell r="AD146">
            <v>0</v>
          </cell>
          <cell r="AE146">
            <v>0</v>
          </cell>
          <cell r="AF146">
            <v>22471617</v>
          </cell>
          <cell r="AG146">
            <v>222</v>
          </cell>
          <cell r="AH146">
            <v>222</v>
          </cell>
          <cell r="AI146">
            <v>222</v>
          </cell>
          <cell r="AJ146" t="str">
            <v>1.1421</v>
          </cell>
          <cell r="AK146" t="str">
            <v>MEDI</v>
          </cell>
        </row>
        <row r="147">
          <cell r="I147" t="str">
            <v>1.128</v>
          </cell>
          <cell r="J147" t="str">
            <v>B100</v>
          </cell>
          <cell r="K147">
            <v>100</v>
          </cell>
          <cell r="L147" t="str">
            <v>T</v>
          </cell>
          <cell r="M147" t="str">
            <v>T</v>
          </cell>
          <cell r="N147" t="str">
            <v>HYDROCHLOROTHIAZIDE 25MG - CP</v>
          </cell>
          <cell r="O147" t="str">
            <v>HYDROCHLOROTHIAZIDE 25MG - CP</v>
          </cell>
          <cell r="P147">
            <v>124177.5</v>
          </cell>
          <cell r="Q147">
            <v>80160.333333333343</v>
          </cell>
          <cell r="R147">
            <v>0</v>
          </cell>
          <cell r="S147">
            <v>0</v>
          </cell>
          <cell r="T147">
            <v>0</v>
          </cell>
          <cell r="U147">
            <v>480962.00000000006</v>
          </cell>
          <cell r="V147">
            <v>0</v>
          </cell>
          <cell r="W147">
            <v>0</v>
          </cell>
          <cell r="X147">
            <v>0</v>
          </cell>
          <cell r="Y147">
            <v>13</v>
          </cell>
          <cell r="Z147">
            <v>13</v>
          </cell>
          <cell r="AA147">
            <v>0</v>
          </cell>
          <cell r="AB147">
            <v>0</v>
          </cell>
          <cell r="AC147">
            <v>153356.3333333334</v>
          </cell>
          <cell r="AD147">
            <v>0</v>
          </cell>
          <cell r="AE147">
            <v>0</v>
          </cell>
          <cell r="AF147">
            <v>75868376.268557698</v>
          </cell>
          <cell r="AG147">
            <v>494.71955034065104</v>
          </cell>
          <cell r="AH147">
            <v>364</v>
          </cell>
          <cell r="AI147">
            <v>494.71955034065104</v>
          </cell>
          <cell r="AJ147" t="str">
            <v>1.128</v>
          </cell>
          <cell r="AK147" t="str">
            <v>MEDI</v>
          </cell>
        </row>
        <row r="148">
          <cell r="I148" t="str">
            <v>1.254</v>
          </cell>
          <cell r="J148" t="str">
            <v>B10</v>
          </cell>
          <cell r="K148">
            <v>10</v>
          </cell>
          <cell r="L148" t="str">
            <v>M</v>
          </cell>
          <cell r="M148" t="str">
            <v>M</v>
          </cell>
          <cell r="N148" t="str">
            <v>SPIRONOLACTONE 25 MG - CP -</v>
          </cell>
          <cell r="O148" t="str">
            <v>SPIRONOLACTONE 25 MG - CP -</v>
          </cell>
          <cell r="P148">
            <v>14113.066666666668</v>
          </cell>
          <cell r="Q148">
            <v>13743.760375803366</v>
          </cell>
          <cell r="R148">
            <v>0</v>
          </cell>
          <cell r="S148">
            <v>0</v>
          </cell>
          <cell r="T148">
            <v>0</v>
          </cell>
          <cell r="U148">
            <v>82462.562254820194</v>
          </cell>
          <cell r="V148">
            <v>0</v>
          </cell>
          <cell r="W148">
            <v>0</v>
          </cell>
          <cell r="X148">
            <v>0</v>
          </cell>
          <cell r="Y148">
            <v>8</v>
          </cell>
          <cell r="Z148">
            <v>8</v>
          </cell>
          <cell r="AA148">
            <v>0</v>
          </cell>
          <cell r="AB148">
            <v>0</v>
          </cell>
          <cell r="AC148">
            <v>73712.645261247118</v>
          </cell>
          <cell r="AD148">
            <v>0</v>
          </cell>
          <cell r="AE148">
            <v>0</v>
          </cell>
          <cell r="AF148">
            <v>18369928.325555395</v>
          </cell>
          <cell r="AG148">
            <v>249.21</v>
          </cell>
          <cell r="AH148">
            <v>249.21</v>
          </cell>
          <cell r="AI148">
            <v>249.21</v>
          </cell>
          <cell r="AJ148" t="str">
            <v>1.254</v>
          </cell>
          <cell r="AK148" t="str">
            <v>MEDI</v>
          </cell>
        </row>
        <row r="149">
          <cell r="I149" t="str">
            <v>1.063</v>
          </cell>
          <cell r="J149" t="str">
            <v>B100</v>
          </cell>
          <cell r="K149">
            <v>100</v>
          </cell>
          <cell r="L149">
            <v>0</v>
          </cell>
          <cell r="M149">
            <v>0</v>
          </cell>
          <cell r="N149" t="str">
            <v>CIMETIDINE 200 MG - CP BLIST-</v>
          </cell>
          <cell r="O149" t="str">
            <v>CIMETIDINE 200 MG - CP BLIST-</v>
          </cell>
          <cell r="P149">
            <v>119813.5</v>
          </cell>
          <cell r="Q149">
            <v>103600.44224467776</v>
          </cell>
          <cell r="R149">
            <v>0</v>
          </cell>
          <cell r="S149">
            <v>0</v>
          </cell>
          <cell r="T149">
            <v>0</v>
          </cell>
          <cell r="U149">
            <v>621602.65346806659</v>
          </cell>
          <cell r="V149">
            <v>0</v>
          </cell>
          <cell r="W149">
            <v>0</v>
          </cell>
          <cell r="X149">
            <v>0</v>
          </cell>
          <cell r="Y149">
            <v>8</v>
          </cell>
          <cell r="Z149">
            <v>8</v>
          </cell>
          <cell r="AA149">
            <v>0</v>
          </cell>
          <cell r="AB149">
            <v>0</v>
          </cell>
          <cell r="AC149">
            <v>268406.19142548868</v>
          </cell>
          <cell r="AD149">
            <v>0</v>
          </cell>
          <cell r="AE149">
            <v>0</v>
          </cell>
          <cell r="AF149">
            <v>30866712.0139312</v>
          </cell>
          <cell r="AG149">
            <v>115</v>
          </cell>
          <cell r="AH149">
            <v>115</v>
          </cell>
          <cell r="AI149">
            <v>115</v>
          </cell>
          <cell r="AJ149" t="str">
            <v>1.063</v>
          </cell>
          <cell r="AK149" t="str">
            <v>MEDI</v>
          </cell>
        </row>
        <row r="150">
          <cell r="I150" t="str">
            <v>1.064</v>
          </cell>
          <cell r="J150" t="str">
            <v>B10</v>
          </cell>
          <cell r="K150">
            <v>10</v>
          </cell>
          <cell r="L150">
            <v>0</v>
          </cell>
          <cell r="M150">
            <v>0</v>
          </cell>
          <cell r="N150" t="str">
            <v>CIMETIDINE 200MG - INJ. -</v>
          </cell>
          <cell r="O150" t="str">
            <v>CIMETIDINE 200MG - INJ. -</v>
          </cell>
          <cell r="P150">
            <v>44671</v>
          </cell>
          <cell r="Q150">
            <v>29107.833333333332</v>
          </cell>
          <cell r="R150">
            <v>0</v>
          </cell>
          <cell r="S150">
            <v>0</v>
          </cell>
          <cell r="T150">
            <v>0</v>
          </cell>
          <cell r="U150">
            <v>174647</v>
          </cell>
          <cell r="V150">
            <v>0</v>
          </cell>
          <cell r="W150">
            <v>0</v>
          </cell>
          <cell r="X150">
            <v>0</v>
          </cell>
          <cell r="Y150">
            <v>8</v>
          </cell>
          <cell r="Z150">
            <v>8</v>
          </cell>
          <cell r="AA150">
            <v>0</v>
          </cell>
          <cell r="AB150">
            <v>0</v>
          </cell>
          <cell r="AC150">
            <v>174647</v>
          </cell>
          <cell r="AD150">
            <v>0</v>
          </cell>
          <cell r="AE150">
            <v>0</v>
          </cell>
          <cell r="AF150">
            <v>57633510</v>
          </cell>
          <cell r="AG150">
            <v>330</v>
          </cell>
          <cell r="AH150">
            <v>330</v>
          </cell>
          <cell r="AI150">
            <v>330</v>
          </cell>
          <cell r="AJ150" t="str">
            <v>1.064</v>
          </cell>
          <cell r="AK150" t="str">
            <v>MEDI</v>
          </cell>
        </row>
        <row r="151">
          <cell r="I151" t="str">
            <v>1.016</v>
          </cell>
          <cell r="J151" t="str">
            <v>B100</v>
          </cell>
          <cell r="K151">
            <v>100</v>
          </cell>
          <cell r="L151">
            <v>0</v>
          </cell>
          <cell r="M151">
            <v>0</v>
          </cell>
          <cell r="N151" t="str">
            <v>ALUMINIUM HYDROXYDE 500MG - CP -</v>
          </cell>
          <cell r="O151" t="str">
            <v>ALUMINIUM HYDROXYDE 500MG - CP -</v>
          </cell>
          <cell r="P151">
            <v>241262.1777777778</v>
          </cell>
          <cell r="Q151">
            <v>240871.58333333334</v>
          </cell>
          <cell r="R151">
            <v>0</v>
          </cell>
          <cell r="S151">
            <v>0</v>
          </cell>
          <cell r="T151">
            <v>0</v>
          </cell>
          <cell r="U151">
            <v>1445229.5</v>
          </cell>
          <cell r="V151">
            <v>0</v>
          </cell>
          <cell r="W151">
            <v>0</v>
          </cell>
          <cell r="X151">
            <v>0</v>
          </cell>
          <cell r="Y151">
            <v>8</v>
          </cell>
          <cell r="Z151">
            <v>8</v>
          </cell>
          <cell r="AA151">
            <v>0</v>
          </cell>
          <cell r="AB151">
            <v>0</v>
          </cell>
          <cell r="AC151">
            <v>983802.16666666674</v>
          </cell>
          <cell r="AD151">
            <v>0</v>
          </cell>
          <cell r="AE151">
            <v>0</v>
          </cell>
          <cell r="AF151">
            <v>39352086.666666672</v>
          </cell>
          <cell r="AG151">
            <v>40</v>
          </cell>
          <cell r="AH151">
            <v>40</v>
          </cell>
          <cell r="AI151">
            <v>40</v>
          </cell>
          <cell r="AJ151" t="str">
            <v>1.016</v>
          </cell>
          <cell r="AK151" t="str">
            <v>MEDI</v>
          </cell>
        </row>
        <row r="152">
          <cell r="I152" t="str">
            <v>1.193</v>
          </cell>
          <cell r="J152" t="str">
            <v>B100</v>
          </cell>
          <cell r="K152">
            <v>100</v>
          </cell>
          <cell r="L152" t="str">
            <v>H</v>
          </cell>
          <cell r="M152" t="str">
            <v>H</v>
          </cell>
          <cell r="N152" t="str">
            <v>OMEPRAZOLE 20MG -GELLULE -</v>
          </cell>
          <cell r="O152" t="str">
            <v>OMEPRAZOLE 20MG -GELLULE -</v>
          </cell>
          <cell r="P152">
            <v>255602.1</v>
          </cell>
          <cell r="Q152">
            <v>275482.66666666663</v>
          </cell>
          <cell r="R152">
            <v>0</v>
          </cell>
          <cell r="S152">
            <v>0</v>
          </cell>
          <cell r="T152">
            <v>0</v>
          </cell>
          <cell r="U152">
            <v>1652895.9999999998</v>
          </cell>
          <cell r="V152">
            <v>0</v>
          </cell>
          <cell r="W152">
            <v>0</v>
          </cell>
          <cell r="X152">
            <v>0</v>
          </cell>
          <cell r="Y152">
            <v>13</v>
          </cell>
          <cell r="Z152">
            <v>13</v>
          </cell>
          <cell r="AA152">
            <v>0</v>
          </cell>
          <cell r="AB152">
            <v>0</v>
          </cell>
          <cell r="AC152">
            <v>2510470.6666666656</v>
          </cell>
          <cell r="AD152">
            <v>0</v>
          </cell>
          <cell r="AE152">
            <v>0</v>
          </cell>
          <cell r="AF152">
            <v>138577980.79999995</v>
          </cell>
          <cell r="AG152">
            <v>54</v>
          </cell>
          <cell r="AH152">
            <v>55.2</v>
          </cell>
          <cell r="AI152">
            <v>55.2</v>
          </cell>
          <cell r="AJ152" t="str">
            <v>1.193</v>
          </cell>
          <cell r="AK152" t="str">
            <v>MEDI</v>
          </cell>
        </row>
        <row r="153">
          <cell r="I153" t="str">
            <v>1.015</v>
          </cell>
          <cell r="J153" t="str">
            <v>B100</v>
          </cell>
          <cell r="K153">
            <v>100</v>
          </cell>
          <cell r="L153">
            <v>0</v>
          </cell>
          <cell r="M153">
            <v>0</v>
          </cell>
          <cell r="N153" t="str">
            <v>ALUMINIUM HYDROXYDE 400MG + MAGNESIUM HYDROXYDE 400MG (MAALOX) CP -</v>
          </cell>
          <cell r="O153" t="str">
            <v>ALUMINIUM HYDROXYDE 400MG + MAGNESIUM HYDROXYDE 400MG (MAALOX) CP -</v>
          </cell>
          <cell r="P153">
            <v>16615.55555555566</v>
          </cell>
          <cell r="Q153">
            <v>8826.3333333333321</v>
          </cell>
          <cell r="R153">
            <v>0</v>
          </cell>
          <cell r="S153">
            <v>0</v>
          </cell>
          <cell r="T153">
            <v>0</v>
          </cell>
          <cell r="U153">
            <v>52957.999999999993</v>
          </cell>
          <cell r="V153">
            <v>0</v>
          </cell>
          <cell r="W153">
            <v>0</v>
          </cell>
          <cell r="X153">
            <v>0</v>
          </cell>
          <cell r="Y153">
            <v>8</v>
          </cell>
          <cell r="Z153">
            <v>8</v>
          </cell>
          <cell r="AA153">
            <v>0</v>
          </cell>
          <cell r="AB153">
            <v>0</v>
          </cell>
          <cell r="AC153">
            <v>30528.66666666665</v>
          </cell>
          <cell r="AD153">
            <v>0</v>
          </cell>
          <cell r="AE153">
            <v>0</v>
          </cell>
          <cell r="AF153">
            <v>5848987.2466666633</v>
          </cell>
          <cell r="AG153">
            <v>172.04000000000002</v>
          </cell>
          <cell r="AH153">
            <v>191.59</v>
          </cell>
          <cell r="AI153">
            <v>191.59</v>
          </cell>
          <cell r="AJ153" t="str">
            <v>1.015</v>
          </cell>
          <cell r="AK153" t="str">
            <v>MEDI</v>
          </cell>
        </row>
        <row r="154">
          <cell r="I154" t="str">
            <v>1.194</v>
          </cell>
          <cell r="J154" t="str">
            <v>B/100</v>
          </cell>
          <cell r="K154">
            <v>100</v>
          </cell>
          <cell r="L154" t="str">
            <v>H</v>
          </cell>
          <cell r="M154" t="str">
            <v>H</v>
          </cell>
          <cell r="N154" t="str">
            <v>OMEPRAZOLE 40MG -INJ -</v>
          </cell>
          <cell r="O154" t="str">
            <v>OMEPRAZOLE 40MG -INJ -</v>
          </cell>
          <cell r="P154">
            <v>9086.4444444444453</v>
          </cell>
          <cell r="Q154">
            <v>10262.583333333332</v>
          </cell>
          <cell r="R154">
            <v>0</v>
          </cell>
          <cell r="S154">
            <v>0</v>
          </cell>
          <cell r="T154">
            <v>0</v>
          </cell>
          <cell r="U154">
            <v>61575.499999999993</v>
          </cell>
          <cell r="V154">
            <v>0</v>
          </cell>
          <cell r="W154">
            <v>0</v>
          </cell>
          <cell r="X154">
            <v>0</v>
          </cell>
          <cell r="Y154">
            <v>8</v>
          </cell>
          <cell r="Z154">
            <v>8</v>
          </cell>
          <cell r="AA154">
            <v>0</v>
          </cell>
          <cell r="AB154">
            <v>0</v>
          </cell>
          <cell r="AC154">
            <v>61575.499999999993</v>
          </cell>
          <cell r="AD154">
            <v>0</v>
          </cell>
          <cell r="AE154">
            <v>0</v>
          </cell>
          <cell r="AF154">
            <v>103102017.19999997</v>
          </cell>
          <cell r="AG154">
            <v>1638</v>
          </cell>
          <cell r="AH154">
            <v>1674.3999999999999</v>
          </cell>
          <cell r="AI154">
            <v>1674.3999999999999</v>
          </cell>
          <cell r="AJ154" t="str">
            <v>1.194</v>
          </cell>
          <cell r="AK154" t="str">
            <v>MEDI</v>
          </cell>
        </row>
        <row r="155">
          <cell r="I155" t="str">
            <v>8.188</v>
          </cell>
          <cell r="J155" t="str">
            <v>B28</v>
          </cell>
          <cell r="K155">
            <v>100</v>
          </cell>
          <cell r="L155" t="str">
            <v>H</v>
          </cell>
          <cell r="M155" t="str">
            <v>H</v>
          </cell>
          <cell r="N155" t="str">
            <v>MISOPROSTOL 200µG -CP -</v>
          </cell>
          <cell r="O155" t="str">
            <v>MISOPROSTOL 200µG -CP -</v>
          </cell>
          <cell r="P155">
            <v>5907.3111111111102</v>
          </cell>
          <cell r="Q155">
            <v>7660.333333333333</v>
          </cell>
          <cell r="R155">
            <v>0</v>
          </cell>
          <cell r="S155">
            <v>0</v>
          </cell>
          <cell r="T155">
            <v>0</v>
          </cell>
          <cell r="U155">
            <v>45962</v>
          </cell>
          <cell r="V155">
            <v>0</v>
          </cell>
          <cell r="W155">
            <v>0</v>
          </cell>
          <cell r="X155">
            <v>0</v>
          </cell>
          <cell r="Y155">
            <v>8</v>
          </cell>
          <cell r="Z155">
            <v>8</v>
          </cell>
          <cell r="AA155">
            <v>0</v>
          </cell>
          <cell r="AB155">
            <v>0</v>
          </cell>
          <cell r="AC155">
            <v>32504.666666666664</v>
          </cell>
          <cell r="AD155">
            <v>0</v>
          </cell>
          <cell r="AE155">
            <v>0</v>
          </cell>
          <cell r="AF155">
            <v>35105040</v>
          </cell>
          <cell r="AG155">
            <v>1080</v>
          </cell>
          <cell r="AH155">
            <v>1080</v>
          </cell>
          <cell r="AI155">
            <v>1080</v>
          </cell>
          <cell r="AJ155" t="str">
            <v>8.188</v>
          </cell>
          <cell r="AK155" t="str">
            <v>MEDI</v>
          </cell>
        </row>
        <row r="156">
          <cell r="I156" t="str">
            <v>8.147</v>
          </cell>
          <cell r="J156" t="str">
            <v>B100</v>
          </cell>
          <cell r="K156">
            <v>100</v>
          </cell>
          <cell r="L156">
            <v>0</v>
          </cell>
          <cell r="M156">
            <v>0</v>
          </cell>
          <cell r="N156" t="str">
            <v>ALUMINIUM+MAGNESIUM hydroxyde (MAALOX 4.3ML)-SACHET</v>
          </cell>
          <cell r="O156" t="str">
            <v>ALUMINIUM+MAGNESIUM hydroxyde (MAALOX 4.3ML)-SACHET</v>
          </cell>
          <cell r="P156">
            <v>18895.099999999999</v>
          </cell>
          <cell r="Q156">
            <v>18126.051935624186</v>
          </cell>
          <cell r="R156">
            <v>0</v>
          </cell>
          <cell r="S156">
            <v>0</v>
          </cell>
          <cell r="T156">
            <v>0</v>
          </cell>
          <cell r="U156">
            <v>108756.31161374511</v>
          </cell>
          <cell r="V156">
            <v>0</v>
          </cell>
          <cell r="W156">
            <v>0</v>
          </cell>
          <cell r="X156">
            <v>0</v>
          </cell>
          <cell r="Y156">
            <v>7</v>
          </cell>
          <cell r="Z156">
            <v>7</v>
          </cell>
          <cell r="AA156">
            <v>0</v>
          </cell>
          <cell r="AB156">
            <v>0</v>
          </cell>
          <cell r="AC156">
            <v>87138.675163114414</v>
          </cell>
          <cell r="AD156">
            <v>0</v>
          </cell>
          <cell r="AE156">
            <v>0</v>
          </cell>
          <cell r="AF156">
            <v>57204579.624393448</v>
          </cell>
          <cell r="AG156">
            <v>589.49</v>
          </cell>
          <cell r="AH156">
            <v>656.47750000000008</v>
          </cell>
          <cell r="AI156">
            <v>656.47750000000008</v>
          </cell>
          <cell r="AJ156" t="str">
            <v>8.147</v>
          </cell>
          <cell r="AK156" t="str">
            <v>MEDI</v>
          </cell>
        </row>
        <row r="157">
          <cell r="I157" t="str">
            <v>1.172</v>
          </cell>
          <cell r="J157" t="str">
            <v xml:space="preserve"> B100 </v>
          </cell>
          <cell r="K157">
            <v>100</v>
          </cell>
          <cell r="L157" t="str">
            <v>T</v>
          </cell>
          <cell r="M157" t="str">
            <v>T</v>
          </cell>
          <cell r="N157" t="str">
            <v>METOCLOPRAMIDE 10 MG - CP</v>
          </cell>
          <cell r="O157" t="str">
            <v>METOCLOPRAMIDE 10 MG - CP</v>
          </cell>
          <cell r="P157">
            <v>101316.66666666667</v>
          </cell>
          <cell r="Q157">
            <v>65329.444444444445</v>
          </cell>
          <cell r="R157">
            <v>0</v>
          </cell>
          <cell r="S157">
            <v>0</v>
          </cell>
          <cell r="T157">
            <v>0</v>
          </cell>
          <cell r="U157">
            <v>391976.66666666669</v>
          </cell>
          <cell r="V157">
            <v>0</v>
          </cell>
          <cell r="W157">
            <v>0</v>
          </cell>
          <cell r="X157">
            <v>0</v>
          </cell>
          <cell r="Y157">
            <v>13</v>
          </cell>
          <cell r="Z157">
            <v>13</v>
          </cell>
          <cell r="AA157">
            <v>0</v>
          </cell>
          <cell r="AB157">
            <v>0</v>
          </cell>
          <cell r="AC157">
            <v>466059.44444444444</v>
          </cell>
          <cell r="AD157">
            <v>0</v>
          </cell>
          <cell r="AE157">
            <v>0</v>
          </cell>
          <cell r="AF157">
            <v>10719367.222222222</v>
          </cell>
          <cell r="AG157">
            <v>22.5</v>
          </cell>
          <cell r="AH157">
            <v>23</v>
          </cell>
          <cell r="AI157">
            <v>23</v>
          </cell>
          <cell r="AJ157" t="str">
            <v>1.172</v>
          </cell>
          <cell r="AK157" t="str">
            <v>MEDI</v>
          </cell>
        </row>
        <row r="158">
          <cell r="I158" t="str">
            <v>1.173</v>
          </cell>
          <cell r="J158" t="str">
            <v>B10</v>
          </cell>
          <cell r="K158">
            <v>10</v>
          </cell>
          <cell r="L158">
            <v>0</v>
          </cell>
          <cell r="M158">
            <v>0</v>
          </cell>
          <cell r="N158" t="str">
            <v>METOCLOPRAMIDE 10 MG/2ML INJ - AMP 2 ML</v>
          </cell>
          <cell r="O158" t="str">
            <v>METOCLOPRAMIDE 10 MG/2ML INJ - AMP 2 ML</v>
          </cell>
          <cell r="P158">
            <v>19602.777777777777</v>
          </cell>
          <cell r="Q158">
            <v>13426.333333333334</v>
          </cell>
          <cell r="R158">
            <v>0</v>
          </cell>
          <cell r="S158">
            <v>0</v>
          </cell>
          <cell r="T158">
            <v>0</v>
          </cell>
          <cell r="U158">
            <v>80558</v>
          </cell>
          <cell r="V158">
            <v>0</v>
          </cell>
          <cell r="W158">
            <v>0</v>
          </cell>
          <cell r="X158">
            <v>0</v>
          </cell>
          <cell r="Y158">
            <v>8</v>
          </cell>
          <cell r="Z158">
            <v>8</v>
          </cell>
          <cell r="AA158">
            <v>0</v>
          </cell>
          <cell r="AB158">
            <v>0</v>
          </cell>
          <cell r="AC158">
            <v>12868.666666666675</v>
          </cell>
          <cell r="AD158">
            <v>0</v>
          </cell>
          <cell r="AE158">
            <v>0</v>
          </cell>
          <cell r="AF158">
            <v>2316360.0000000014</v>
          </cell>
          <cell r="AG158">
            <v>180</v>
          </cell>
          <cell r="AH158">
            <v>180</v>
          </cell>
          <cell r="AI158">
            <v>180</v>
          </cell>
          <cell r="AJ158" t="str">
            <v>1.173</v>
          </cell>
          <cell r="AK158" t="str">
            <v>MEDI</v>
          </cell>
        </row>
        <row r="159">
          <cell r="I159" t="str">
            <v>1.029</v>
          </cell>
          <cell r="J159" t="str">
            <v xml:space="preserve"> B/100 </v>
          </cell>
          <cell r="K159">
            <v>100</v>
          </cell>
          <cell r="L159">
            <v>0</v>
          </cell>
          <cell r="M159">
            <v>0</v>
          </cell>
          <cell r="N159" t="str">
            <v>ANTI-HEMORROIDAIRE - SUPPO -</v>
          </cell>
          <cell r="O159" t="str">
            <v>ANTI-HEMORROIDAIRE - SUPPO -</v>
          </cell>
          <cell r="P159">
            <v>4715.0833333333339</v>
          </cell>
          <cell r="Q159">
            <v>4821.833333333333</v>
          </cell>
          <cell r="R159">
            <v>0</v>
          </cell>
          <cell r="S159">
            <v>0</v>
          </cell>
          <cell r="T159">
            <v>0</v>
          </cell>
          <cell r="U159">
            <v>28931</v>
          </cell>
          <cell r="V159">
            <v>0</v>
          </cell>
          <cell r="W159">
            <v>0</v>
          </cell>
          <cell r="X159">
            <v>0</v>
          </cell>
          <cell r="Y159">
            <v>8</v>
          </cell>
          <cell r="Z159">
            <v>8</v>
          </cell>
          <cell r="AA159">
            <v>0</v>
          </cell>
          <cell r="AB159">
            <v>0</v>
          </cell>
          <cell r="AC159">
            <v>27115.666666666661</v>
          </cell>
          <cell r="AD159">
            <v>0</v>
          </cell>
          <cell r="AE159">
            <v>0</v>
          </cell>
          <cell r="AF159">
            <v>34924978.666666664</v>
          </cell>
          <cell r="AG159">
            <v>1260.0000000000002</v>
          </cell>
          <cell r="AH159">
            <v>1288.0000000000002</v>
          </cell>
          <cell r="AI159">
            <v>1288.0000000000002</v>
          </cell>
          <cell r="AJ159" t="str">
            <v>1.029</v>
          </cell>
          <cell r="AK159" t="str">
            <v>MEDI</v>
          </cell>
        </row>
        <row r="160">
          <cell r="I160" t="str">
            <v>1.154</v>
          </cell>
          <cell r="J160" t="str">
            <v>B12</v>
          </cell>
          <cell r="K160">
            <v>12</v>
          </cell>
          <cell r="L160" t="str">
            <v>H</v>
          </cell>
          <cell r="M160" t="str">
            <v>H</v>
          </cell>
          <cell r="N160" t="str">
            <v>KETOPROFENE 100MG-SUPPO</v>
          </cell>
          <cell r="O160" t="str">
            <v>KETOPROFENE 100MG-SUPPO</v>
          </cell>
          <cell r="P160">
            <v>2587.8999999999996</v>
          </cell>
          <cell r="Q160">
            <v>1242.6666666666667</v>
          </cell>
          <cell r="R160">
            <v>0</v>
          </cell>
          <cell r="S160">
            <v>0</v>
          </cell>
          <cell r="T160">
            <v>0</v>
          </cell>
          <cell r="U160">
            <v>7456</v>
          </cell>
          <cell r="V160">
            <v>0</v>
          </cell>
          <cell r="W160">
            <v>0</v>
          </cell>
          <cell r="X160">
            <v>0</v>
          </cell>
          <cell r="Y160">
            <v>8</v>
          </cell>
          <cell r="Z160">
            <v>8</v>
          </cell>
          <cell r="AA160">
            <v>0</v>
          </cell>
          <cell r="AB160">
            <v>0</v>
          </cell>
          <cell r="AC160">
            <v>5121.333333333333</v>
          </cell>
          <cell r="AD160">
            <v>0</v>
          </cell>
          <cell r="AE160">
            <v>0</v>
          </cell>
          <cell r="AF160">
            <v>4569296.2777777771</v>
          </cell>
          <cell r="AG160">
            <v>801.16666666666663</v>
          </cell>
          <cell r="AH160">
            <v>892.20833333333326</v>
          </cell>
          <cell r="AI160">
            <v>892.20833333333326</v>
          </cell>
          <cell r="AJ160" t="str">
            <v>1.154</v>
          </cell>
          <cell r="AK160" t="str">
            <v>MEDI</v>
          </cell>
        </row>
        <row r="161">
          <cell r="I161" t="str">
            <v>1.0541</v>
          </cell>
          <cell r="J161" t="str">
            <v>B100</v>
          </cell>
          <cell r="K161">
            <v>100</v>
          </cell>
          <cell r="L161" t="str">
            <v>P</v>
          </cell>
          <cell r="M161" t="str">
            <v>P</v>
          </cell>
          <cell r="N161" t="str">
            <v>BUTYLSCOPOLAMINE 10MG - CP -</v>
          </cell>
          <cell r="O161" t="str">
            <v>BUTYLSCOPOLAMINE 10MG - CP -</v>
          </cell>
          <cell r="P161">
            <v>41054.755555555559</v>
          </cell>
          <cell r="Q161">
            <v>37734.05596193255</v>
          </cell>
          <cell r="R161">
            <v>0</v>
          </cell>
          <cell r="S161">
            <v>0</v>
          </cell>
          <cell r="T161">
            <v>0</v>
          </cell>
          <cell r="U161">
            <v>226404.3357715953</v>
          </cell>
          <cell r="V161">
            <v>0</v>
          </cell>
          <cell r="W161">
            <v>0</v>
          </cell>
          <cell r="X161">
            <v>0</v>
          </cell>
          <cell r="Y161">
            <v>13</v>
          </cell>
          <cell r="Z161">
            <v>13</v>
          </cell>
          <cell r="AA161">
            <v>0</v>
          </cell>
          <cell r="AB161">
            <v>0</v>
          </cell>
          <cell r="AC161">
            <v>245347.06327671846</v>
          </cell>
          <cell r="AD161">
            <v>0</v>
          </cell>
          <cell r="AE161">
            <v>0</v>
          </cell>
          <cell r="AF161">
            <v>34535052.626830891</v>
          </cell>
          <cell r="AG161">
            <v>137.69999999999999</v>
          </cell>
          <cell r="AH161">
            <v>140.76</v>
          </cell>
          <cell r="AI161">
            <v>140.76</v>
          </cell>
          <cell r="AJ161" t="str">
            <v>1.0541</v>
          </cell>
          <cell r="AK161" t="str">
            <v>MEDI</v>
          </cell>
        </row>
        <row r="162">
          <cell r="I162" t="str">
            <v>1.0551</v>
          </cell>
          <cell r="J162" t="str">
            <v>B10</v>
          </cell>
          <cell r="K162">
            <v>10</v>
          </cell>
          <cell r="L162" t="str">
            <v>H</v>
          </cell>
          <cell r="M162" t="str">
            <v>H</v>
          </cell>
          <cell r="N162" t="str">
            <v>BUTYLSCOPOLAMINE 20MG/ML INJ -</v>
          </cell>
          <cell r="O162" t="str">
            <v>BUTYLSCOPOLAMINE 20MG/ML INJ -</v>
          </cell>
          <cell r="P162">
            <v>21951.622222222224</v>
          </cell>
          <cell r="Q162">
            <v>20638.181963154351</v>
          </cell>
          <cell r="R162">
            <v>0</v>
          </cell>
          <cell r="S162">
            <v>0</v>
          </cell>
          <cell r="T162">
            <v>0</v>
          </cell>
          <cell r="U162">
            <v>123829.09177892611</v>
          </cell>
          <cell r="V162">
            <v>0</v>
          </cell>
          <cell r="W162">
            <v>0</v>
          </cell>
          <cell r="X162">
            <v>0</v>
          </cell>
          <cell r="Y162">
            <v>13</v>
          </cell>
          <cell r="Z162">
            <v>13</v>
          </cell>
          <cell r="AA162">
            <v>0</v>
          </cell>
          <cell r="AB162">
            <v>0</v>
          </cell>
          <cell r="AC162">
            <v>150145.45729993269</v>
          </cell>
          <cell r="AD162">
            <v>0</v>
          </cell>
          <cell r="AE162">
            <v>0</v>
          </cell>
          <cell r="AF162">
            <v>175670185.04092124</v>
          </cell>
          <cell r="AG162">
            <v>1170</v>
          </cell>
          <cell r="AH162">
            <v>1170</v>
          </cell>
          <cell r="AI162">
            <v>1170</v>
          </cell>
          <cell r="AJ162" t="str">
            <v>1.0551</v>
          </cell>
          <cell r="AK162" t="str">
            <v>MEDI</v>
          </cell>
        </row>
        <row r="163">
          <cell r="I163" t="str">
            <v>1.212</v>
          </cell>
          <cell r="J163" t="str">
            <v>B6;B60</v>
          </cell>
          <cell r="K163">
            <v>6</v>
          </cell>
          <cell r="L163" t="str">
            <v>P</v>
          </cell>
          <cell r="M163" t="str">
            <v>P</v>
          </cell>
          <cell r="N163" t="str">
            <v>PHLOROGLUCINOL (SPASFON) -INJ-40MG-</v>
          </cell>
          <cell r="O163" t="str">
            <v>PHLOROGLUCINOL (SPASFON) -INJ-40MG-</v>
          </cell>
          <cell r="P163">
            <v>3712.5767045786292</v>
          </cell>
          <cell r="Q163">
            <v>3756</v>
          </cell>
          <cell r="R163">
            <v>0</v>
          </cell>
          <cell r="S163">
            <v>0</v>
          </cell>
          <cell r="T163">
            <v>0</v>
          </cell>
          <cell r="U163">
            <v>22536</v>
          </cell>
          <cell r="V163">
            <v>0</v>
          </cell>
          <cell r="W163">
            <v>0</v>
          </cell>
          <cell r="X163">
            <v>0</v>
          </cell>
          <cell r="Y163">
            <v>8</v>
          </cell>
          <cell r="Z163">
            <v>8</v>
          </cell>
          <cell r="AA163">
            <v>0</v>
          </cell>
          <cell r="AB163">
            <v>0</v>
          </cell>
          <cell r="AC163">
            <v>21510</v>
          </cell>
          <cell r="AD163">
            <v>0</v>
          </cell>
          <cell r="AE163">
            <v>0</v>
          </cell>
          <cell r="AF163">
            <v>50193023.444677219</v>
          </cell>
          <cell r="AG163">
            <v>1830.0333333333331</v>
          </cell>
          <cell r="AH163">
            <v>2333.4738932904334</v>
          </cell>
          <cell r="AI163">
            <v>2333.4738932904334</v>
          </cell>
          <cell r="AJ163" t="str">
            <v>1.212</v>
          </cell>
          <cell r="AK163" t="str">
            <v>MEDI</v>
          </cell>
        </row>
        <row r="164">
          <cell r="I164" t="str">
            <v>1.255</v>
          </cell>
          <cell r="J164" t="str">
            <v xml:space="preserve"> B/100 </v>
          </cell>
          <cell r="K164">
            <v>100</v>
          </cell>
          <cell r="L164" t="str">
            <v>T</v>
          </cell>
          <cell r="M164" t="str">
            <v>T</v>
          </cell>
          <cell r="N164" t="str">
            <v>SRO SACHET ( NOUVELLE FORMULATION)</v>
          </cell>
          <cell r="O164" t="str">
            <v>SRO SACHET ( NOUVELLE FORMULATION)</v>
          </cell>
          <cell r="P164">
            <v>48516.305555555555</v>
          </cell>
          <cell r="Q164">
            <v>39617.666666666664</v>
          </cell>
          <cell r="R164">
            <v>0</v>
          </cell>
          <cell r="S164">
            <v>0</v>
          </cell>
          <cell r="T164">
            <v>0</v>
          </cell>
          <cell r="U164">
            <v>237706</v>
          </cell>
          <cell r="V164">
            <v>0</v>
          </cell>
          <cell r="W164">
            <v>0</v>
          </cell>
          <cell r="X164">
            <v>0</v>
          </cell>
          <cell r="Y164">
            <v>13</v>
          </cell>
          <cell r="Z164">
            <v>13</v>
          </cell>
          <cell r="AA164">
            <v>0</v>
          </cell>
          <cell r="AB164">
            <v>0</v>
          </cell>
          <cell r="AC164">
            <v>24235.666666666668</v>
          </cell>
          <cell r="AD164">
            <v>0</v>
          </cell>
          <cell r="AE164">
            <v>0</v>
          </cell>
          <cell r="AF164">
            <v>11705827</v>
          </cell>
          <cell r="AG164">
            <v>418.5</v>
          </cell>
          <cell r="AH164">
            <v>483</v>
          </cell>
          <cell r="AI164">
            <v>483</v>
          </cell>
          <cell r="AJ164" t="str">
            <v>1.255</v>
          </cell>
          <cell r="AK164" t="str">
            <v>MEDI</v>
          </cell>
        </row>
        <row r="165">
          <cell r="I165" t="str">
            <v>1.281</v>
          </cell>
          <cell r="J165" t="str">
            <v>B100</v>
          </cell>
          <cell r="K165">
            <v>100</v>
          </cell>
          <cell r="L165" t="str">
            <v>T</v>
          </cell>
          <cell r="M165" t="str">
            <v>T</v>
          </cell>
          <cell r="N165" t="str">
            <v>ZINC SULFATE 20MG CP-</v>
          </cell>
          <cell r="O165" t="str">
            <v>ZINC SULFATE 20MG CP-</v>
          </cell>
          <cell r="P165">
            <v>234873.85555555555</v>
          </cell>
          <cell r="Q165">
            <v>225052.83008304168</v>
          </cell>
          <cell r="R165">
            <v>0</v>
          </cell>
          <cell r="S165">
            <v>0</v>
          </cell>
          <cell r="T165">
            <v>0</v>
          </cell>
          <cell r="U165">
            <v>1350316.9804982501</v>
          </cell>
          <cell r="V165">
            <v>0</v>
          </cell>
          <cell r="W165">
            <v>0</v>
          </cell>
          <cell r="X165">
            <v>0</v>
          </cell>
          <cell r="Y165">
            <v>8</v>
          </cell>
          <cell r="Z165">
            <v>8</v>
          </cell>
          <cell r="AA165">
            <v>0</v>
          </cell>
          <cell r="AB165">
            <v>0</v>
          </cell>
          <cell r="AC165">
            <v>1350316.9804982501</v>
          </cell>
          <cell r="AD165">
            <v>0</v>
          </cell>
          <cell r="AE165">
            <v>0</v>
          </cell>
          <cell r="AF165">
            <v>70251591.227401972</v>
          </cell>
          <cell r="AG165">
            <v>22.131999999999998</v>
          </cell>
          <cell r="AH165">
            <v>52.026000000000003</v>
          </cell>
          <cell r="AI165">
            <v>52.026000000000003</v>
          </cell>
          <cell r="AJ165" t="str">
            <v>1.281</v>
          </cell>
          <cell r="AK165" t="str">
            <v>MEDI</v>
          </cell>
        </row>
        <row r="166">
          <cell r="I166" t="str">
            <v>1.261</v>
          </cell>
          <cell r="J166" t="str">
            <v>UNITE</v>
          </cell>
          <cell r="K166">
            <v>1</v>
          </cell>
          <cell r="L166" t="str">
            <v>U</v>
          </cell>
          <cell r="M166" t="str">
            <v>U</v>
          </cell>
          <cell r="N166" t="str">
            <v xml:space="preserve">TETRACOSACTIDE 0.25MG SOL.INJ. - </v>
          </cell>
          <cell r="O166" t="str">
            <v xml:space="preserve">TETRACOSACTIDE 0.25MG SOL.INJ. - </v>
          </cell>
          <cell r="P166">
            <v>400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8</v>
          </cell>
          <cell r="Z166">
            <v>8</v>
          </cell>
          <cell r="AA166">
            <v>0</v>
          </cell>
          <cell r="AB166">
            <v>0</v>
          </cell>
          <cell r="AC166">
            <v>2400</v>
          </cell>
          <cell r="AD166">
            <v>0</v>
          </cell>
          <cell r="AE166">
            <v>0</v>
          </cell>
          <cell r="AF166">
            <v>112539781.7142857</v>
          </cell>
          <cell r="AG166">
            <v>46891.575714285711</v>
          </cell>
          <cell r="AH166">
            <v>46891.575714285711</v>
          </cell>
          <cell r="AI166">
            <v>46891.575714285711</v>
          </cell>
          <cell r="AJ166" t="str">
            <v>1.261</v>
          </cell>
          <cell r="AK166" t="str">
            <v>MEDI</v>
          </cell>
        </row>
        <row r="167">
          <cell r="I167" t="e">
            <v>#N/A</v>
          </cell>
          <cell r="J167">
            <v>1</v>
          </cell>
          <cell r="K167">
            <v>1</v>
          </cell>
          <cell r="L167" t="str">
            <v>U</v>
          </cell>
          <cell r="M167" t="str">
            <v>U</v>
          </cell>
          <cell r="N167" t="str">
            <v>TETRACOSACTIDE 1MG SOL.INJ. -</v>
          </cell>
          <cell r="O167" t="str">
            <v>TETRACOSACTIDE 1MG SOL.INJ. -</v>
          </cell>
          <cell r="P167">
            <v>200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13</v>
          </cell>
          <cell r="Z167">
            <v>13</v>
          </cell>
          <cell r="AA167">
            <v>0</v>
          </cell>
          <cell r="AB167">
            <v>0</v>
          </cell>
          <cell r="AC167">
            <v>1200</v>
          </cell>
          <cell r="AD167">
            <v>0</v>
          </cell>
          <cell r="AE167">
            <v>0</v>
          </cell>
          <cell r="AF167">
            <v>77049600</v>
          </cell>
          <cell r="AG167">
            <v>64208</v>
          </cell>
          <cell r="AH167">
            <v>64208</v>
          </cell>
          <cell r="AI167">
            <v>64208</v>
          </cell>
          <cell r="AJ167" t="e">
            <v>#N/A</v>
          </cell>
          <cell r="AK167" t="str">
            <v>MEDI</v>
          </cell>
        </row>
        <row r="168">
          <cell r="I168" t="str">
            <v>1.302</v>
          </cell>
          <cell r="J168" t="str">
            <v>UNITE</v>
          </cell>
          <cell r="K168">
            <v>1</v>
          </cell>
          <cell r="L168" t="str">
            <v>P</v>
          </cell>
          <cell r="M168" t="str">
            <v>P</v>
          </cell>
          <cell r="N168" t="str">
            <v>INSULINE ORDINAIRE (ACTRAPID) 100 UI/ML INJ - FL 10ML</v>
          </cell>
          <cell r="O168" t="str">
            <v>INSULINE ORDINAIRE (ACTRAPID) 100 UI/ML INJ - FL 10ML</v>
          </cell>
          <cell r="P168">
            <v>553.91666666666663</v>
          </cell>
          <cell r="Q168">
            <v>353.54365510138746</v>
          </cell>
          <cell r="R168">
            <v>0</v>
          </cell>
          <cell r="S168">
            <v>0</v>
          </cell>
          <cell r="T168">
            <v>0</v>
          </cell>
          <cell r="U168">
            <v>2121.2619306083247</v>
          </cell>
          <cell r="V168">
            <v>0</v>
          </cell>
          <cell r="W168">
            <v>0</v>
          </cell>
          <cell r="X168">
            <v>0</v>
          </cell>
          <cell r="Y168">
            <v>13</v>
          </cell>
          <cell r="Z168">
            <v>13</v>
          </cell>
          <cell r="AA168">
            <v>0</v>
          </cell>
          <cell r="AB168">
            <v>0</v>
          </cell>
          <cell r="AC168">
            <v>1996.3294469263619</v>
          </cell>
          <cell r="AD168">
            <v>0</v>
          </cell>
          <cell r="AE168">
            <v>0</v>
          </cell>
          <cell r="AF168">
            <v>50139810.389002509</v>
          </cell>
          <cell r="AG168">
            <v>24570</v>
          </cell>
          <cell r="AH168">
            <v>25116</v>
          </cell>
          <cell r="AI168">
            <v>25116</v>
          </cell>
          <cell r="AJ168" t="str">
            <v>1.302</v>
          </cell>
          <cell r="AK168" t="str">
            <v>MEDI</v>
          </cell>
        </row>
        <row r="169">
          <cell r="I169" t="e">
            <v>#N/A</v>
          </cell>
          <cell r="J169">
            <v>1</v>
          </cell>
          <cell r="K169">
            <v>1</v>
          </cell>
          <cell r="L169">
            <v>0</v>
          </cell>
          <cell r="M169">
            <v>0</v>
          </cell>
          <cell r="N169" t="str">
            <v>INSUMAN HUMAN BASAL 100 UI/ML INJ - FL 10ML</v>
          </cell>
          <cell r="O169" t="str">
            <v>INSUMAN HUMAN BASAL 100 UI/ML INJ - FL 10ML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8</v>
          </cell>
          <cell r="Z169">
            <v>8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29415.100000000009</v>
          </cell>
          <cell r="AH169">
            <v>29415.100000000009</v>
          </cell>
          <cell r="AI169">
            <v>29415.100000000009</v>
          </cell>
          <cell r="AJ169" t="e">
            <v>#N/A</v>
          </cell>
          <cell r="AK169" t="e">
            <v>#N/A</v>
          </cell>
        </row>
        <row r="170">
          <cell r="I170" t="e">
            <v>#N/A</v>
          </cell>
          <cell r="J170">
            <v>1</v>
          </cell>
          <cell r="K170">
            <v>1</v>
          </cell>
          <cell r="L170">
            <v>0</v>
          </cell>
          <cell r="M170">
            <v>0</v>
          </cell>
          <cell r="N170" t="str">
            <v>INSUMAN HUMAN RAPIDE 100 UI/ML INJ - FL 10ML</v>
          </cell>
          <cell r="O170" t="str">
            <v>INSUMAN HUMAN RAPIDE 100 UI/ML INJ - FL 10ML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8</v>
          </cell>
          <cell r="Z170">
            <v>8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31944.000000000011</v>
          </cell>
          <cell r="AH170">
            <v>31944.000000000011</v>
          </cell>
          <cell r="AI170">
            <v>31944.000000000011</v>
          </cell>
          <cell r="AJ170" t="e">
            <v>#N/A</v>
          </cell>
          <cell r="AK170" t="e">
            <v>#N/A</v>
          </cell>
        </row>
        <row r="171">
          <cell r="I171" t="str">
            <v>1.143</v>
          </cell>
          <cell r="J171" t="str">
            <v>UNITE</v>
          </cell>
          <cell r="K171">
            <v>1</v>
          </cell>
          <cell r="L171" t="str">
            <v>P</v>
          </cell>
          <cell r="M171" t="str">
            <v>P</v>
          </cell>
          <cell r="N171" t="str">
            <v>INSULINE INTERMEDIAIRE (MIXTARD)100 UI/ML INJ - FL 10ML</v>
          </cell>
          <cell r="O171" t="str">
            <v>INSULINE INTERMEDIAIRE (MIXTARD)100 UI/ML INJ - FL 10ML</v>
          </cell>
          <cell r="P171">
            <v>837.1444444444445</v>
          </cell>
          <cell r="Q171">
            <v>724.33333333333337</v>
          </cell>
          <cell r="R171">
            <v>0</v>
          </cell>
          <cell r="S171">
            <v>0</v>
          </cell>
          <cell r="T171">
            <v>0</v>
          </cell>
          <cell r="U171">
            <v>4346</v>
          </cell>
          <cell r="V171">
            <v>0</v>
          </cell>
          <cell r="W171">
            <v>0</v>
          </cell>
          <cell r="X171">
            <v>0</v>
          </cell>
          <cell r="Y171">
            <v>13</v>
          </cell>
          <cell r="Z171">
            <v>13</v>
          </cell>
          <cell r="AA171">
            <v>0</v>
          </cell>
          <cell r="AB171">
            <v>0</v>
          </cell>
          <cell r="AC171">
            <v>3418.3333333333344</v>
          </cell>
          <cell r="AD171">
            <v>0</v>
          </cell>
          <cell r="AE171">
            <v>0</v>
          </cell>
          <cell r="AF171">
            <v>85854860.00000003</v>
          </cell>
          <cell r="AG171">
            <v>24570</v>
          </cell>
          <cell r="AH171">
            <v>25116</v>
          </cell>
          <cell r="AI171">
            <v>25116</v>
          </cell>
          <cell r="AJ171" t="str">
            <v>1.143</v>
          </cell>
          <cell r="AK171" t="str">
            <v>MEDI</v>
          </cell>
        </row>
        <row r="172">
          <cell r="I172" t="str">
            <v>1.1481</v>
          </cell>
          <cell r="J172" t="str">
            <v>B/100</v>
          </cell>
          <cell r="K172">
            <v>100</v>
          </cell>
          <cell r="L172">
            <v>0</v>
          </cell>
          <cell r="M172">
            <v>0</v>
          </cell>
          <cell r="N172" t="str">
            <v>GLIBENCLAMIDE 5MG - CP -</v>
          </cell>
          <cell r="O172" t="str">
            <v>GLIBENCLAMIDE 5MG - CP -</v>
          </cell>
          <cell r="P172">
            <v>60203.533333333326</v>
          </cell>
          <cell r="Q172">
            <v>52068.520470264215</v>
          </cell>
          <cell r="R172">
            <v>0</v>
          </cell>
          <cell r="S172">
            <v>0</v>
          </cell>
          <cell r="T172">
            <v>0</v>
          </cell>
          <cell r="U172">
            <v>312411.12282158528</v>
          </cell>
          <cell r="V172">
            <v>0</v>
          </cell>
          <cell r="W172">
            <v>0</v>
          </cell>
          <cell r="X172">
            <v>0</v>
          </cell>
          <cell r="Y172">
            <v>8</v>
          </cell>
          <cell r="Z172">
            <v>8</v>
          </cell>
          <cell r="AA172">
            <v>0</v>
          </cell>
          <cell r="AB172">
            <v>0</v>
          </cell>
          <cell r="AC172">
            <v>416548.16376211372</v>
          </cell>
          <cell r="AD172">
            <v>0</v>
          </cell>
          <cell r="AE172">
            <v>0</v>
          </cell>
          <cell r="AF172">
            <v>12496444.912863411</v>
          </cell>
          <cell r="AG172">
            <v>30</v>
          </cell>
          <cell r="AH172">
            <v>30</v>
          </cell>
          <cell r="AI172">
            <v>30</v>
          </cell>
          <cell r="AJ172" t="str">
            <v>1.1481</v>
          </cell>
          <cell r="AK172" t="str">
            <v>MEDI</v>
          </cell>
        </row>
        <row r="173">
          <cell r="I173" t="str">
            <v>1.242</v>
          </cell>
          <cell r="J173" t="str">
            <v>B/20</v>
          </cell>
          <cell r="K173">
            <v>20</v>
          </cell>
          <cell r="L173">
            <v>0</v>
          </cell>
          <cell r="M173">
            <v>0</v>
          </cell>
          <cell r="N173" t="str">
            <v>SERUM ANTITETANIQUE 1500UI INJ - FL 1ML -</v>
          </cell>
          <cell r="O173" t="str">
            <v>SERUM ANTITETANIQUE 1500UI INJ - FL 1ML -</v>
          </cell>
          <cell r="P173">
            <v>292.08340634309508</v>
          </cell>
          <cell r="Q173">
            <v>632.33333333333337</v>
          </cell>
          <cell r="R173">
            <v>0</v>
          </cell>
          <cell r="S173">
            <v>0</v>
          </cell>
          <cell r="T173">
            <v>0</v>
          </cell>
          <cell r="U173">
            <v>3794</v>
          </cell>
          <cell r="V173">
            <v>0</v>
          </cell>
          <cell r="W173">
            <v>0</v>
          </cell>
          <cell r="X173">
            <v>0</v>
          </cell>
          <cell r="Y173">
            <v>7</v>
          </cell>
          <cell r="Z173">
            <v>7</v>
          </cell>
          <cell r="AA173">
            <v>0</v>
          </cell>
          <cell r="AB173">
            <v>0</v>
          </cell>
          <cell r="AC173">
            <v>4426.3333333333339</v>
          </cell>
          <cell r="AD173">
            <v>0</v>
          </cell>
          <cell r="AE173">
            <v>0</v>
          </cell>
          <cell r="AF173">
            <v>31031979.270600013</v>
          </cell>
          <cell r="AG173">
            <v>7010.7642000000023</v>
          </cell>
          <cell r="AH173">
            <v>5963.9849999999997</v>
          </cell>
          <cell r="AI173">
            <v>7010.7642000000023</v>
          </cell>
          <cell r="AJ173" t="str">
            <v>1.242</v>
          </cell>
          <cell r="AK173" t="str">
            <v>MEDI</v>
          </cell>
        </row>
        <row r="174">
          <cell r="I174" t="str">
            <v>1.197</v>
          </cell>
          <cell r="J174" t="str">
            <v xml:space="preserve"> B/100 </v>
          </cell>
          <cell r="K174">
            <v>100</v>
          </cell>
          <cell r="L174" t="str">
            <v>U</v>
          </cell>
          <cell r="M174" t="str">
            <v>U</v>
          </cell>
          <cell r="N174" t="str">
            <v>PANCURONIUM BROMIDE 2MG/ML INJ AMP 2ML -</v>
          </cell>
          <cell r="O174" t="str">
            <v>PANCURONIUM BROMIDE 2MG/ML INJ AMP 2ML -</v>
          </cell>
          <cell r="P174">
            <v>710.35555555555572</v>
          </cell>
          <cell r="Q174">
            <v>396.41666666666669</v>
          </cell>
          <cell r="R174">
            <v>0</v>
          </cell>
          <cell r="S174">
            <v>0</v>
          </cell>
          <cell r="T174">
            <v>0</v>
          </cell>
          <cell r="U174">
            <v>2378.5</v>
          </cell>
          <cell r="V174">
            <v>0</v>
          </cell>
          <cell r="W174">
            <v>0</v>
          </cell>
          <cell r="X174">
            <v>0</v>
          </cell>
          <cell r="Y174">
            <v>8</v>
          </cell>
          <cell r="Z174">
            <v>8</v>
          </cell>
          <cell r="AA174">
            <v>0</v>
          </cell>
          <cell r="AB174">
            <v>0</v>
          </cell>
          <cell r="AC174">
            <v>2378.5</v>
          </cell>
          <cell r="AD174">
            <v>0</v>
          </cell>
          <cell r="AE174">
            <v>0</v>
          </cell>
          <cell r="AF174">
            <v>9904430.7749999985</v>
          </cell>
          <cell r="AG174">
            <v>4164.1499999999996</v>
          </cell>
          <cell r="AH174">
            <v>4164.1499999999996</v>
          </cell>
          <cell r="AI174">
            <v>4164.1499999999996</v>
          </cell>
          <cell r="AJ174" t="str">
            <v>1.197</v>
          </cell>
          <cell r="AK174" t="str">
            <v>MEDI</v>
          </cell>
        </row>
        <row r="175">
          <cell r="I175" t="str">
            <v>1.183</v>
          </cell>
          <cell r="J175" t="str">
            <v>B/100</v>
          </cell>
          <cell r="K175">
            <v>100</v>
          </cell>
          <cell r="L175" t="str">
            <v>H</v>
          </cell>
          <cell r="M175" t="str">
            <v>H</v>
          </cell>
          <cell r="N175" t="str">
            <v>NEOSTIGMINE 0.5MG/ML INJ. AMP.1ML -</v>
          </cell>
          <cell r="O175" t="str">
            <v>NEOSTIGMINE 0.5MG/ML INJ. AMP.1ML -</v>
          </cell>
          <cell r="P175">
            <v>156.6</v>
          </cell>
          <cell r="Q175">
            <v>81.583333333333343</v>
          </cell>
          <cell r="R175">
            <v>0</v>
          </cell>
          <cell r="S175">
            <v>0</v>
          </cell>
          <cell r="T175">
            <v>0</v>
          </cell>
          <cell r="U175">
            <v>489.50000000000006</v>
          </cell>
          <cell r="V175">
            <v>0</v>
          </cell>
          <cell r="W175">
            <v>0</v>
          </cell>
          <cell r="X175">
            <v>0</v>
          </cell>
          <cell r="Y175">
            <v>13</v>
          </cell>
          <cell r="Z175">
            <v>13</v>
          </cell>
          <cell r="AA175">
            <v>0</v>
          </cell>
          <cell r="AB175">
            <v>0</v>
          </cell>
          <cell r="AC175">
            <v>510.08333333333343</v>
          </cell>
          <cell r="AD175">
            <v>0</v>
          </cell>
          <cell r="AE175">
            <v>0</v>
          </cell>
          <cell r="AF175">
            <v>539668.16666666674</v>
          </cell>
          <cell r="AG175">
            <v>1035</v>
          </cell>
          <cell r="AH175">
            <v>1058</v>
          </cell>
          <cell r="AI175">
            <v>1058</v>
          </cell>
          <cell r="AJ175" t="str">
            <v>1.183</v>
          </cell>
          <cell r="AK175" t="str">
            <v>MEDI</v>
          </cell>
        </row>
        <row r="176">
          <cell r="I176" t="str">
            <v>1.115</v>
          </cell>
          <cell r="J176" t="str">
            <v>B/1</v>
          </cell>
          <cell r="K176">
            <v>1</v>
          </cell>
          <cell r="L176">
            <v>0</v>
          </cell>
          <cell r="M176">
            <v>0</v>
          </cell>
          <cell r="N176" t="str">
            <v>GENTAMICINE 0.3% - COLLYRE - FLC/5ML- UNITE</v>
          </cell>
          <cell r="O176" t="str">
            <v>GENTAMICINE 0.3% - COLLYRE - FLC/5ML- UNITE</v>
          </cell>
          <cell r="P176">
            <v>6979.6044444444451</v>
          </cell>
          <cell r="Q176">
            <v>8066.4999999999991</v>
          </cell>
          <cell r="R176">
            <v>0</v>
          </cell>
          <cell r="S176">
            <v>0</v>
          </cell>
          <cell r="T176">
            <v>0</v>
          </cell>
          <cell r="U176">
            <v>48398.999999999993</v>
          </cell>
          <cell r="V176">
            <v>0</v>
          </cell>
          <cell r="W176">
            <v>0</v>
          </cell>
          <cell r="X176">
            <v>0</v>
          </cell>
          <cell r="Y176">
            <v>7</v>
          </cell>
          <cell r="Z176">
            <v>7</v>
          </cell>
          <cell r="AA176">
            <v>0</v>
          </cell>
          <cell r="AB176">
            <v>0</v>
          </cell>
          <cell r="AC176">
            <v>20568.499999999985</v>
          </cell>
          <cell r="AD176">
            <v>0</v>
          </cell>
          <cell r="AE176">
            <v>0</v>
          </cell>
          <cell r="AF176">
            <v>38792190.99999997</v>
          </cell>
          <cell r="AG176">
            <v>1845</v>
          </cell>
          <cell r="AH176">
            <v>1886</v>
          </cell>
          <cell r="AI176">
            <v>1886</v>
          </cell>
          <cell r="AJ176" t="str">
            <v>1.115</v>
          </cell>
          <cell r="AK176" t="str">
            <v>MEDI</v>
          </cell>
        </row>
        <row r="177">
          <cell r="I177" t="str">
            <v>1.238</v>
          </cell>
          <cell r="J177" t="str">
            <v>UNITE</v>
          </cell>
          <cell r="K177">
            <v>1</v>
          </cell>
          <cell r="L177">
            <v>0</v>
          </cell>
          <cell r="M177">
            <v>0</v>
          </cell>
          <cell r="N177" t="str">
            <v>RIFAMYCINE 1% - COLLYRE - FLC/10ML</v>
          </cell>
          <cell r="O177" t="str">
            <v>RIFAMYCINE 1% - COLLYRE - FLC/10ML</v>
          </cell>
          <cell r="P177">
            <v>92.944444444444187</v>
          </cell>
          <cell r="Q177">
            <v>146.08333333333334</v>
          </cell>
          <cell r="R177">
            <v>0</v>
          </cell>
          <cell r="S177">
            <v>0</v>
          </cell>
          <cell r="T177">
            <v>0</v>
          </cell>
          <cell r="U177">
            <v>876.5</v>
          </cell>
          <cell r="V177">
            <v>0</v>
          </cell>
          <cell r="W177">
            <v>0</v>
          </cell>
          <cell r="X177">
            <v>0</v>
          </cell>
          <cell r="Y177">
            <v>7</v>
          </cell>
          <cell r="Z177">
            <v>7</v>
          </cell>
          <cell r="AA177">
            <v>0</v>
          </cell>
          <cell r="AB177">
            <v>0</v>
          </cell>
          <cell r="AC177">
            <v>876.5</v>
          </cell>
          <cell r="AD177">
            <v>0</v>
          </cell>
          <cell r="AE177">
            <v>0</v>
          </cell>
          <cell r="AF177">
            <v>10020148</v>
          </cell>
          <cell r="AG177">
            <v>11432</v>
          </cell>
          <cell r="AH177">
            <v>11255.71</v>
          </cell>
          <cell r="AI177">
            <v>11432</v>
          </cell>
          <cell r="AJ177" t="str">
            <v>1.238</v>
          </cell>
          <cell r="AK177" t="str">
            <v>MEDI</v>
          </cell>
        </row>
        <row r="178">
          <cell r="I178" t="str">
            <v>1.262</v>
          </cell>
          <cell r="J178" t="str">
            <v>B/1</v>
          </cell>
          <cell r="K178">
            <v>1</v>
          </cell>
          <cell r="L178">
            <v>0</v>
          </cell>
          <cell r="M178">
            <v>0</v>
          </cell>
          <cell r="N178" t="str">
            <v>TETRACYCLINE 1% POM OPH TUBE - UNITE -</v>
          </cell>
          <cell r="O178" t="str">
            <v>TETRACYCLINE 1% POM OPH TUBE - UNITE -</v>
          </cell>
          <cell r="P178">
            <v>3179.319506320016</v>
          </cell>
          <cell r="Q178">
            <v>3072.75</v>
          </cell>
          <cell r="R178">
            <v>0</v>
          </cell>
          <cell r="S178">
            <v>0</v>
          </cell>
          <cell r="T178">
            <v>0</v>
          </cell>
          <cell r="U178">
            <v>18436.5</v>
          </cell>
          <cell r="V178">
            <v>0</v>
          </cell>
          <cell r="W178">
            <v>0</v>
          </cell>
          <cell r="X178">
            <v>0</v>
          </cell>
          <cell r="Y178">
            <v>8</v>
          </cell>
          <cell r="Z178">
            <v>8</v>
          </cell>
          <cell r="AA178">
            <v>0</v>
          </cell>
          <cell r="AB178">
            <v>0</v>
          </cell>
          <cell r="AC178">
            <v>18111.5</v>
          </cell>
          <cell r="AD178">
            <v>0</v>
          </cell>
          <cell r="AE178">
            <v>0</v>
          </cell>
          <cell r="AF178">
            <v>12225262.5</v>
          </cell>
          <cell r="AG178">
            <v>675</v>
          </cell>
          <cell r="AH178">
            <v>675</v>
          </cell>
          <cell r="AI178">
            <v>675</v>
          </cell>
          <cell r="AJ178" t="str">
            <v>1.262</v>
          </cell>
          <cell r="AK178" t="str">
            <v>MEDI</v>
          </cell>
        </row>
        <row r="179">
          <cell r="I179" t="str">
            <v>1.103</v>
          </cell>
          <cell r="J179" t="str">
            <v xml:space="preserve"> B/100 </v>
          </cell>
          <cell r="K179">
            <v>100</v>
          </cell>
          <cell r="L179" t="str">
            <v>U</v>
          </cell>
          <cell r="M179" t="str">
            <v>U</v>
          </cell>
          <cell r="N179" t="str">
            <v>ERGOMETRINE MALEATE 0.5MG/ML INJ - AMP 1ML -</v>
          </cell>
          <cell r="O179" t="str">
            <v>ERGOMETRINE MALEATE 0.5MG/ML INJ - AMP 1ML -</v>
          </cell>
          <cell r="P179">
            <v>0</v>
          </cell>
          <cell r="Q179">
            <v>179.66666666666666</v>
          </cell>
          <cell r="R179">
            <v>0</v>
          </cell>
          <cell r="S179">
            <v>0</v>
          </cell>
          <cell r="T179">
            <v>0</v>
          </cell>
          <cell r="U179">
            <v>1078</v>
          </cell>
          <cell r="V179">
            <v>0</v>
          </cell>
          <cell r="W179">
            <v>0</v>
          </cell>
          <cell r="X179">
            <v>0</v>
          </cell>
          <cell r="Y179">
            <v>7</v>
          </cell>
          <cell r="Z179">
            <v>7</v>
          </cell>
          <cell r="AA179">
            <v>0</v>
          </cell>
          <cell r="AB179">
            <v>0</v>
          </cell>
          <cell r="AC179">
            <v>1257.6666666666665</v>
          </cell>
          <cell r="AD179">
            <v>0</v>
          </cell>
          <cell r="AE179">
            <v>0</v>
          </cell>
          <cell r="AF179">
            <v>3194473.333333333</v>
          </cell>
          <cell r="AG179">
            <v>2275.9434500000007</v>
          </cell>
          <cell r="AH179">
            <v>2540</v>
          </cell>
          <cell r="AI179">
            <v>2540</v>
          </cell>
          <cell r="AJ179" t="str">
            <v>1.103</v>
          </cell>
          <cell r="AK179" t="str">
            <v>MEDI</v>
          </cell>
        </row>
        <row r="180">
          <cell r="I180" t="e">
            <v>#N/A</v>
          </cell>
          <cell r="J180">
            <v>100</v>
          </cell>
          <cell r="K180">
            <v>100</v>
          </cell>
          <cell r="L180">
            <v>0</v>
          </cell>
          <cell r="M180">
            <v>0</v>
          </cell>
          <cell r="N180" t="str">
            <v>ERGOMETRINE MALEATE 0.5MG - CP -</v>
          </cell>
          <cell r="O180" t="str">
            <v>ERGOMETRINE MALEATE 0.5MG - CP -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8</v>
          </cell>
          <cell r="Z180">
            <v>8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247.03360000000004</v>
          </cell>
          <cell r="AH180">
            <v>247.03360000000004</v>
          </cell>
          <cell r="AI180">
            <v>247.03360000000004</v>
          </cell>
          <cell r="AJ180" t="e">
            <v>#N/A</v>
          </cell>
          <cell r="AK180" t="e">
            <v>#N/A</v>
          </cell>
        </row>
        <row r="181">
          <cell r="I181" t="str">
            <v>1.196</v>
          </cell>
          <cell r="J181" t="str">
            <v>B100</v>
          </cell>
          <cell r="K181">
            <v>100</v>
          </cell>
          <cell r="L181" t="str">
            <v>U</v>
          </cell>
          <cell r="M181" t="str">
            <v>U</v>
          </cell>
          <cell r="N181" t="str">
            <v>OXYTOCINE 10UI/ML INJ. AMP. 1ML -</v>
          </cell>
          <cell r="O181" t="str">
            <v>OXYTOCINE 10UI/ML INJ. AMP. 1ML -</v>
          </cell>
          <cell r="P181">
            <v>21202.5</v>
          </cell>
          <cell r="Q181">
            <v>19204.166666666668</v>
          </cell>
          <cell r="R181">
            <v>0</v>
          </cell>
          <cell r="S181">
            <v>0</v>
          </cell>
          <cell r="T181">
            <v>0</v>
          </cell>
          <cell r="U181">
            <v>115225</v>
          </cell>
          <cell r="V181">
            <v>0</v>
          </cell>
          <cell r="W181">
            <v>0</v>
          </cell>
          <cell r="X181">
            <v>0</v>
          </cell>
          <cell r="Y181">
            <v>13</v>
          </cell>
          <cell r="Z181">
            <v>13</v>
          </cell>
          <cell r="AA181">
            <v>0</v>
          </cell>
          <cell r="AB181">
            <v>0</v>
          </cell>
          <cell r="AC181">
            <v>94079.166666666686</v>
          </cell>
          <cell r="AD181">
            <v>0</v>
          </cell>
          <cell r="AE181">
            <v>0</v>
          </cell>
          <cell r="AF181">
            <v>53060650.000000007</v>
          </cell>
          <cell r="AG181">
            <v>564</v>
          </cell>
          <cell r="AH181">
            <v>564</v>
          </cell>
          <cell r="AI181">
            <v>564</v>
          </cell>
          <cell r="AJ181" t="str">
            <v>1.196</v>
          </cell>
          <cell r="AK181" t="str">
            <v>MEDI</v>
          </cell>
        </row>
        <row r="182">
          <cell r="I182" t="str">
            <v>1.239</v>
          </cell>
          <cell r="J182" t="str">
            <v xml:space="preserve"> B100 </v>
          </cell>
          <cell r="K182">
            <v>100</v>
          </cell>
          <cell r="L182">
            <v>0</v>
          </cell>
          <cell r="M182">
            <v>0</v>
          </cell>
          <cell r="N182" t="str">
            <v>SALBUTAMOL 0.5MG INJ. - AMP.1ML</v>
          </cell>
          <cell r="O182" t="str">
            <v>SALBUTAMOL 0.5MG INJ. - AMP.1ML</v>
          </cell>
          <cell r="P182">
            <v>10476.777777777777</v>
          </cell>
          <cell r="Q182">
            <v>7577.833333333333</v>
          </cell>
          <cell r="R182">
            <v>0</v>
          </cell>
          <cell r="S182">
            <v>0</v>
          </cell>
          <cell r="T182">
            <v>0</v>
          </cell>
          <cell r="U182">
            <v>45467</v>
          </cell>
          <cell r="V182">
            <v>0</v>
          </cell>
          <cell r="W182">
            <v>0</v>
          </cell>
          <cell r="X182">
            <v>0</v>
          </cell>
          <cell r="Y182">
            <v>7</v>
          </cell>
          <cell r="Z182">
            <v>7</v>
          </cell>
          <cell r="AA182">
            <v>0</v>
          </cell>
          <cell r="AB182">
            <v>0</v>
          </cell>
          <cell r="AC182">
            <v>1611.8333333333335</v>
          </cell>
          <cell r="AD182">
            <v>0</v>
          </cell>
          <cell r="AE182">
            <v>0</v>
          </cell>
          <cell r="AF182">
            <v>1047691.6666666667</v>
          </cell>
          <cell r="AG182">
            <v>650</v>
          </cell>
          <cell r="AH182">
            <v>544</v>
          </cell>
          <cell r="AI182">
            <v>650</v>
          </cell>
          <cell r="AJ182" t="str">
            <v>1.239</v>
          </cell>
          <cell r="AK182" t="str">
            <v>MEDI</v>
          </cell>
        </row>
        <row r="183">
          <cell r="I183" t="str">
            <v>9.009</v>
          </cell>
          <cell r="J183" t="str">
            <v>UNITE</v>
          </cell>
          <cell r="K183">
            <v>1</v>
          </cell>
          <cell r="L183" t="str">
            <v>Y</v>
          </cell>
          <cell r="M183" t="str">
            <v>Y</v>
          </cell>
          <cell r="N183" t="str">
            <v>CONCENTRE D'ACIDE GLUCOSE pour Bicarbonate -FLC 10L</v>
          </cell>
          <cell r="O183" t="str">
            <v>CONCENTRE D'ACIDE GLUCOSE pour Bicarbonate -FLC 10L</v>
          </cell>
          <cell r="P183">
            <v>256.25</v>
          </cell>
          <cell r="Q183">
            <v>30.666666666666668</v>
          </cell>
          <cell r="R183">
            <v>0</v>
          </cell>
          <cell r="S183">
            <v>0</v>
          </cell>
          <cell r="T183">
            <v>0</v>
          </cell>
          <cell r="U183">
            <v>184</v>
          </cell>
          <cell r="V183">
            <v>0</v>
          </cell>
          <cell r="W183">
            <v>0</v>
          </cell>
          <cell r="X183">
            <v>0</v>
          </cell>
          <cell r="Y183">
            <v>7</v>
          </cell>
          <cell r="Z183">
            <v>7</v>
          </cell>
          <cell r="AA183">
            <v>0</v>
          </cell>
          <cell r="AB183">
            <v>0</v>
          </cell>
          <cell r="AC183">
            <v>184</v>
          </cell>
          <cell r="AD183">
            <v>0</v>
          </cell>
          <cell r="AE183">
            <v>0</v>
          </cell>
          <cell r="AF183">
            <v>4949600</v>
          </cell>
          <cell r="AG183">
            <v>26900</v>
          </cell>
          <cell r="AH183">
            <v>26900</v>
          </cell>
          <cell r="AI183">
            <v>26900</v>
          </cell>
          <cell r="AJ183" t="str">
            <v>9.009</v>
          </cell>
          <cell r="AK183" t="str">
            <v>HEMO DIALYSE</v>
          </cell>
        </row>
        <row r="184">
          <cell r="I184" t="e">
            <v>#N/A</v>
          </cell>
          <cell r="J184">
            <v>0</v>
          </cell>
          <cell r="K184">
            <v>1</v>
          </cell>
          <cell r="L184" t="str">
            <v>Y</v>
          </cell>
          <cell r="M184" t="str">
            <v>Y</v>
          </cell>
          <cell r="N184" t="str">
            <v>CONCENTRE D'ACIDE NON GLUCOSE pour Bicarbonate -FLC 10L</v>
          </cell>
          <cell r="O184" t="str">
            <v>CONCENTRE D'ACIDE NON GLUCOSE pour Bicarbonate -FLC 10L</v>
          </cell>
          <cell r="P184">
            <v>106.25</v>
          </cell>
          <cell r="Q184">
            <v>75.166666666666657</v>
          </cell>
          <cell r="R184">
            <v>0</v>
          </cell>
          <cell r="S184">
            <v>0</v>
          </cell>
          <cell r="T184">
            <v>0</v>
          </cell>
          <cell r="U184">
            <v>450.99999999999994</v>
          </cell>
          <cell r="V184">
            <v>0</v>
          </cell>
          <cell r="W184">
            <v>0</v>
          </cell>
          <cell r="X184">
            <v>0</v>
          </cell>
          <cell r="Y184">
            <v>7</v>
          </cell>
          <cell r="Z184">
            <v>7</v>
          </cell>
          <cell r="AA184">
            <v>0</v>
          </cell>
          <cell r="AB184">
            <v>0</v>
          </cell>
          <cell r="AC184">
            <v>450.99999999999994</v>
          </cell>
          <cell r="AD184">
            <v>0</v>
          </cell>
          <cell r="AE184">
            <v>0</v>
          </cell>
          <cell r="AF184">
            <v>14431999.999999998</v>
          </cell>
          <cell r="AG184">
            <v>32000</v>
          </cell>
          <cell r="AH184">
            <v>32000</v>
          </cell>
          <cell r="AI184">
            <v>32000</v>
          </cell>
          <cell r="AJ184" t="e">
            <v>#N/A</v>
          </cell>
          <cell r="AK184" t="str">
            <v>HEMO DIALYSE</v>
          </cell>
        </row>
        <row r="185">
          <cell r="I185" t="str">
            <v>9.007</v>
          </cell>
          <cell r="J185" t="str">
            <v>UNITE</v>
          </cell>
          <cell r="K185">
            <v>1</v>
          </cell>
          <cell r="L185" t="str">
            <v>Y</v>
          </cell>
          <cell r="M185" t="str">
            <v>Y</v>
          </cell>
          <cell r="N185" t="str">
            <v>CARTOUCHE de Bicarbonate pour HEMODIALYSE-FLC/ 720G</v>
          </cell>
          <cell r="O185" t="str">
            <v>CARTOUCHE de Bicarbonate pour HEMODIALYSE-FLC/ 720G</v>
          </cell>
          <cell r="P185">
            <v>317</v>
          </cell>
          <cell r="Q185">
            <v>249</v>
          </cell>
          <cell r="R185">
            <v>0</v>
          </cell>
          <cell r="S185">
            <v>0</v>
          </cell>
          <cell r="T185">
            <v>0</v>
          </cell>
          <cell r="U185">
            <v>1494</v>
          </cell>
          <cell r="V185">
            <v>0</v>
          </cell>
          <cell r="W185">
            <v>0</v>
          </cell>
          <cell r="X185">
            <v>0</v>
          </cell>
          <cell r="Y185">
            <v>8</v>
          </cell>
          <cell r="Z185">
            <v>8</v>
          </cell>
          <cell r="AA185">
            <v>0</v>
          </cell>
          <cell r="AB185">
            <v>0</v>
          </cell>
          <cell r="AC185">
            <v>291.00000000000006</v>
          </cell>
          <cell r="AD185">
            <v>0</v>
          </cell>
          <cell r="AE185">
            <v>0</v>
          </cell>
          <cell r="AF185">
            <v>4053048.0000000009</v>
          </cell>
          <cell r="AG185">
            <v>13928</v>
          </cell>
          <cell r="AH185">
            <v>13928</v>
          </cell>
          <cell r="AI185">
            <v>13928</v>
          </cell>
          <cell r="AJ185" t="str">
            <v>9.007</v>
          </cell>
          <cell r="AK185" t="str">
            <v>HEMO DIALYSE</v>
          </cell>
        </row>
        <row r="186">
          <cell r="I186" t="str">
            <v>1.125</v>
          </cell>
          <cell r="J186" t="str">
            <v xml:space="preserve"> B100 </v>
          </cell>
          <cell r="K186">
            <v>100</v>
          </cell>
          <cell r="L186" t="str">
            <v>H</v>
          </cell>
          <cell r="M186" t="str">
            <v>H</v>
          </cell>
          <cell r="N186" t="str">
            <v>HALOPERIDOL 5MG/ML INJ - AMP 1ML -</v>
          </cell>
          <cell r="O186" t="str">
            <v>HALOPERIDOL 5MG/ML INJ - AMP 1ML -</v>
          </cell>
          <cell r="P186">
            <v>410.13888888889761</v>
          </cell>
          <cell r="Q186">
            <v>776.16666666666663</v>
          </cell>
          <cell r="R186">
            <v>0</v>
          </cell>
          <cell r="S186">
            <v>0</v>
          </cell>
          <cell r="T186">
            <v>0</v>
          </cell>
          <cell r="U186">
            <v>4657</v>
          </cell>
          <cell r="V186">
            <v>0</v>
          </cell>
          <cell r="W186">
            <v>0</v>
          </cell>
          <cell r="X186">
            <v>0</v>
          </cell>
          <cell r="Y186">
            <v>13</v>
          </cell>
          <cell r="Z186">
            <v>13</v>
          </cell>
          <cell r="AA186">
            <v>0</v>
          </cell>
          <cell r="AB186">
            <v>0</v>
          </cell>
          <cell r="AC186">
            <v>1537.1666666666658</v>
          </cell>
          <cell r="AD186">
            <v>0</v>
          </cell>
          <cell r="AE186">
            <v>0</v>
          </cell>
          <cell r="AF186">
            <v>1838451.3333333323</v>
          </cell>
          <cell r="AG186">
            <v>1170</v>
          </cell>
          <cell r="AH186">
            <v>1196</v>
          </cell>
          <cell r="AI186">
            <v>1196</v>
          </cell>
          <cell r="AJ186" t="str">
            <v>1.125</v>
          </cell>
          <cell r="AK186" t="str">
            <v>MEDI</v>
          </cell>
        </row>
        <row r="187">
          <cell r="I187" t="str">
            <v>1.123</v>
          </cell>
          <cell r="J187" t="str">
            <v>B5</v>
          </cell>
          <cell r="K187">
            <v>5</v>
          </cell>
          <cell r="L187" t="str">
            <v>H</v>
          </cell>
          <cell r="M187" t="str">
            <v>H</v>
          </cell>
          <cell r="N187" t="str">
            <v>HALOPERIDOL 50MG/ML - INJ.-</v>
          </cell>
          <cell r="O187" t="str">
            <v>HALOPERIDOL 50MG/ML - INJ.-</v>
          </cell>
          <cell r="P187">
            <v>99.433333333333323</v>
          </cell>
          <cell r="Q187">
            <v>82.583333333333343</v>
          </cell>
          <cell r="R187">
            <v>0</v>
          </cell>
          <cell r="S187">
            <v>0</v>
          </cell>
          <cell r="T187">
            <v>0</v>
          </cell>
          <cell r="U187">
            <v>495.50000000000006</v>
          </cell>
          <cell r="V187">
            <v>0</v>
          </cell>
          <cell r="W187">
            <v>0</v>
          </cell>
          <cell r="X187">
            <v>0</v>
          </cell>
          <cell r="Y187">
            <v>13</v>
          </cell>
          <cell r="Z187">
            <v>13</v>
          </cell>
          <cell r="AA187">
            <v>0</v>
          </cell>
          <cell r="AB187">
            <v>0</v>
          </cell>
          <cell r="AC187">
            <v>334.08333333333343</v>
          </cell>
          <cell r="AD187">
            <v>0</v>
          </cell>
          <cell r="AE187">
            <v>0</v>
          </cell>
          <cell r="AF187">
            <v>5135395.3666666681</v>
          </cell>
          <cell r="AG187">
            <v>15371.6</v>
          </cell>
          <cell r="AH187">
            <v>15371.6</v>
          </cell>
          <cell r="AI187">
            <v>15371.6</v>
          </cell>
          <cell r="AJ187" t="str">
            <v>1.123</v>
          </cell>
          <cell r="AK187" t="str">
            <v>MEDI</v>
          </cell>
        </row>
        <row r="188">
          <cell r="I188" t="str">
            <v>1.124</v>
          </cell>
          <cell r="J188" t="str">
            <v>B/100</v>
          </cell>
          <cell r="K188">
            <v>100</v>
          </cell>
          <cell r="L188" t="str">
            <v>C</v>
          </cell>
          <cell r="M188" t="str">
            <v>C</v>
          </cell>
          <cell r="N188" t="str">
            <v>HALOPERIDOL 5MG - CP -</v>
          </cell>
          <cell r="O188" t="str">
            <v>HALOPERIDOL 5MG - CP -</v>
          </cell>
          <cell r="P188">
            <v>31011.933333333334</v>
          </cell>
          <cell r="Q188">
            <v>30971.666666666668</v>
          </cell>
          <cell r="R188">
            <v>0</v>
          </cell>
          <cell r="S188">
            <v>0</v>
          </cell>
          <cell r="T188">
            <v>0</v>
          </cell>
          <cell r="U188">
            <v>185830</v>
          </cell>
          <cell r="V188">
            <v>0</v>
          </cell>
          <cell r="W188">
            <v>0</v>
          </cell>
          <cell r="X188">
            <v>0</v>
          </cell>
          <cell r="Y188">
            <v>17</v>
          </cell>
          <cell r="Z188">
            <v>17</v>
          </cell>
          <cell r="AA188">
            <v>0</v>
          </cell>
          <cell r="AB188">
            <v>0</v>
          </cell>
          <cell r="AC188">
            <v>212368.33333333337</v>
          </cell>
          <cell r="AD188">
            <v>0</v>
          </cell>
          <cell r="AE188">
            <v>0</v>
          </cell>
          <cell r="AF188">
            <v>9593102.3533333354</v>
          </cell>
          <cell r="AG188">
            <v>44.190000000000005</v>
          </cell>
          <cell r="AH188">
            <v>45.172000000000004</v>
          </cell>
          <cell r="AI188">
            <v>45.172000000000004</v>
          </cell>
          <cell r="AJ188" t="str">
            <v>1.124</v>
          </cell>
          <cell r="AK188" t="str">
            <v>MEDI</v>
          </cell>
        </row>
        <row r="189">
          <cell r="I189" t="e">
            <v>#N/A</v>
          </cell>
          <cell r="J189">
            <v>100</v>
          </cell>
          <cell r="K189">
            <v>100</v>
          </cell>
          <cell r="L189" t="str">
            <v>H</v>
          </cell>
          <cell r="M189" t="str">
            <v>H</v>
          </cell>
          <cell r="N189" t="str">
            <v>CHLORPROMAZINE 50MG/2ML INJ - AMP 2ML -</v>
          </cell>
          <cell r="O189" t="str">
            <v>CHLORPROMAZINE 50MG/2ML INJ - AMP 2ML -</v>
          </cell>
          <cell r="P189">
            <v>1007</v>
          </cell>
          <cell r="Q189">
            <v>619.66666666666663</v>
          </cell>
          <cell r="R189">
            <v>0</v>
          </cell>
          <cell r="S189">
            <v>0</v>
          </cell>
          <cell r="T189">
            <v>0</v>
          </cell>
          <cell r="U189">
            <v>3718</v>
          </cell>
          <cell r="V189">
            <v>0</v>
          </cell>
          <cell r="W189">
            <v>0</v>
          </cell>
          <cell r="X189">
            <v>0</v>
          </cell>
          <cell r="Y189">
            <v>13</v>
          </cell>
          <cell r="Z189">
            <v>13</v>
          </cell>
          <cell r="AA189">
            <v>0</v>
          </cell>
          <cell r="AB189">
            <v>0</v>
          </cell>
          <cell r="AC189">
            <v>6103.6666666666661</v>
          </cell>
          <cell r="AD189">
            <v>0</v>
          </cell>
          <cell r="AE189">
            <v>0</v>
          </cell>
          <cell r="AF189">
            <v>20221242.815406002</v>
          </cell>
          <cell r="AG189">
            <v>2539.6873999999998</v>
          </cell>
          <cell r="AH189">
            <v>3312.9664380000004</v>
          </cell>
          <cell r="AI189">
            <v>3312.9664380000004</v>
          </cell>
          <cell r="AJ189" t="e">
            <v>#N/A</v>
          </cell>
          <cell r="AK189" t="str">
            <v>MEDI</v>
          </cell>
        </row>
        <row r="190">
          <cell r="I190" t="str">
            <v>1.059</v>
          </cell>
          <cell r="J190" t="str">
            <v>B10</v>
          </cell>
          <cell r="K190">
            <v>10</v>
          </cell>
          <cell r="L190" t="str">
            <v>C</v>
          </cell>
          <cell r="M190" t="str">
            <v>C</v>
          </cell>
          <cell r="N190" t="str">
            <v>CHLORPROMAZINE 100MG - CP -</v>
          </cell>
          <cell r="O190" t="str">
            <v>CHLORPROMAZINE 100MG - CP -</v>
          </cell>
          <cell r="P190">
            <v>30116.22222222223</v>
          </cell>
          <cell r="Q190">
            <v>37274.333333333336</v>
          </cell>
          <cell r="R190">
            <v>0</v>
          </cell>
          <cell r="S190">
            <v>0</v>
          </cell>
          <cell r="T190">
            <v>0</v>
          </cell>
          <cell r="U190">
            <v>223646</v>
          </cell>
          <cell r="V190">
            <v>0</v>
          </cell>
          <cell r="W190">
            <v>0</v>
          </cell>
          <cell r="X190">
            <v>0</v>
          </cell>
          <cell r="Y190">
            <v>14</v>
          </cell>
          <cell r="Z190">
            <v>14</v>
          </cell>
          <cell r="AA190">
            <v>0</v>
          </cell>
          <cell r="AB190">
            <v>0</v>
          </cell>
          <cell r="AC190">
            <v>521840.66666666669</v>
          </cell>
          <cell r="AD190">
            <v>0</v>
          </cell>
          <cell r="AE190">
            <v>0</v>
          </cell>
          <cell r="AF190">
            <v>230131734</v>
          </cell>
          <cell r="AG190">
            <v>121.5</v>
          </cell>
          <cell r="AH190">
            <v>441</v>
          </cell>
          <cell r="AI190">
            <v>441</v>
          </cell>
          <cell r="AJ190" t="str">
            <v>1.059</v>
          </cell>
          <cell r="AK190" t="str">
            <v>MEDI</v>
          </cell>
        </row>
        <row r="191">
          <cell r="I191" t="str">
            <v>1.157</v>
          </cell>
          <cell r="J191" t="str">
            <v xml:space="preserve"> B100 </v>
          </cell>
          <cell r="K191">
            <v>100</v>
          </cell>
          <cell r="L191" t="str">
            <v>C</v>
          </cell>
          <cell r="M191" t="str">
            <v>C</v>
          </cell>
          <cell r="N191" t="str">
            <v>LEVOMEPROMAZINE 25MG - CP -</v>
          </cell>
          <cell r="O191" t="str">
            <v>LEVOMEPROMAZINE 25MG - CP -</v>
          </cell>
          <cell r="P191">
            <v>1427.4666666666669</v>
          </cell>
          <cell r="Q191">
            <v>1202</v>
          </cell>
          <cell r="R191">
            <v>0</v>
          </cell>
          <cell r="S191">
            <v>0</v>
          </cell>
          <cell r="T191">
            <v>0</v>
          </cell>
          <cell r="U191">
            <v>7212</v>
          </cell>
          <cell r="V191">
            <v>0</v>
          </cell>
          <cell r="W191">
            <v>0</v>
          </cell>
          <cell r="X191">
            <v>0</v>
          </cell>
          <cell r="Y191">
            <v>17</v>
          </cell>
          <cell r="Z191">
            <v>17</v>
          </cell>
          <cell r="AA191">
            <v>0</v>
          </cell>
          <cell r="AB191">
            <v>0</v>
          </cell>
          <cell r="AC191">
            <v>7212</v>
          </cell>
          <cell r="AD191">
            <v>0</v>
          </cell>
          <cell r="AE191">
            <v>0</v>
          </cell>
          <cell r="AF191">
            <v>4699353.6394185303</v>
          </cell>
          <cell r="AG191">
            <v>585.11200191974638</v>
          </cell>
          <cell r="AH191">
            <v>651.60200213789938</v>
          </cell>
          <cell r="AI191">
            <v>651.60200213789938</v>
          </cell>
          <cell r="AJ191" t="str">
            <v>1.157</v>
          </cell>
          <cell r="AK191" t="str">
            <v>MEDI</v>
          </cell>
        </row>
        <row r="192">
          <cell r="I192" t="e">
            <v>#N/A</v>
          </cell>
          <cell r="J192">
            <v>5</v>
          </cell>
          <cell r="K192">
            <v>5</v>
          </cell>
          <cell r="L192" t="str">
            <v>C</v>
          </cell>
          <cell r="M192" t="str">
            <v>C</v>
          </cell>
          <cell r="N192" t="str">
            <v>LEVOMEPROMAZINE 25MG/ML - INJ. -</v>
          </cell>
          <cell r="O192" t="str">
            <v>LEVOMEPROMAZINE 25MG/ML - INJ. -</v>
          </cell>
          <cell r="P192">
            <v>503.16666666666669</v>
          </cell>
          <cell r="Q192">
            <v>444.61154961883557</v>
          </cell>
          <cell r="R192">
            <v>0</v>
          </cell>
          <cell r="S192">
            <v>0</v>
          </cell>
          <cell r="T192">
            <v>0</v>
          </cell>
          <cell r="U192">
            <v>2667.6692977130133</v>
          </cell>
          <cell r="V192">
            <v>0</v>
          </cell>
          <cell r="W192">
            <v>0</v>
          </cell>
          <cell r="X192">
            <v>0</v>
          </cell>
          <cell r="Y192">
            <v>14</v>
          </cell>
          <cell r="Z192">
            <v>14</v>
          </cell>
          <cell r="AA192">
            <v>0</v>
          </cell>
          <cell r="AB192">
            <v>0</v>
          </cell>
          <cell r="AC192">
            <v>1772.2309923767111</v>
          </cell>
          <cell r="AD192">
            <v>0</v>
          </cell>
          <cell r="AE192">
            <v>0</v>
          </cell>
          <cell r="AF192">
            <v>3436798.9519665372</v>
          </cell>
          <cell r="AG192">
            <v>1939.25</v>
          </cell>
          <cell r="AH192">
            <v>1939.25</v>
          </cell>
          <cell r="AI192">
            <v>1939.25</v>
          </cell>
          <cell r="AJ192" t="e">
            <v>#N/A</v>
          </cell>
          <cell r="AK192" t="str">
            <v>MEDI</v>
          </cell>
        </row>
        <row r="193">
          <cell r="I193" t="str">
            <v>1.112</v>
          </cell>
          <cell r="J193" t="str">
            <v xml:space="preserve"> B/25 </v>
          </cell>
          <cell r="K193">
            <v>25</v>
          </cell>
          <cell r="L193" t="str">
            <v>C</v>
          </cell>
          <cell r="M193" t="str">
            <v>C</v>
          </cell>
          <cell r="N193" t="str">
            <v>FLUPHENAZINE 25MG/ML - INJ. -</v>
          </cell>
          <cell r="O193" t="str">
            <v>FLUPHENAZINE 25MG/ML - INJ. -</v>
          </cell>
          <cell r="P193">
            <v>42</v>
          </cell>
          <cell r="Q193">
            <v>52</v>
          </cell>
          <cell r="R193">
            <v>0</v>
          </cell>
          <cell r="S193">
            <v>0</v>
          </cell>
          <cell r="T193">
            <v>0</v>
          </cell>
          <cell r="U193">
            <v>312</v>
          </cell>
          <cell r="V193">
            <v>0</v>
          </cell>
          <cell r="W193">
            <v>0</v>
          </cell>
          <cell r="X193">
            <v>0</v>
          </cell>
          <cell r="Y193">
            <v>17</v>
          </cell>
          <cell r="Z193">
            <v>17</v>
          </cell>
          <cell r="AA193">
            <v>0</v>
          </cell>
          <cell r="AB193">
            <v>0</v>
          </cell>
          <cell r="AC193">
            <v>884</v>
          </cell>
          <cell r="AD193">
            <v>0</v>
          </cell>
          <cell r="AE193">
            <v>0</v>
          </cell>
          <cell r="AF193">
            <v>11074752</v>
          </cell>
          <cell r="AG193">
            <v>12528</v>
          </cell>
          <cell r="AH193">
            <v>3680</v>
          </cell>
          <cell r="AI193">
            <v>12528</v>
          </cell>
          <cell r="AJ193" t="str">
            <v>1.112</v>
          </cell>
          <cell r="AK193" t="str">
            <v>MEDI</v>
          </cell>
        </row>
        <row r="194">
          <cell r="I194" t="e">
            <v>#N/A</v>
          </cell>
          <cell r="J194">
            <v>10</v>
          </cell>
          <cell r="K194">
            <v>10</v>
          </cell>
          <cell r="L194">
            <v>0</v>
          </cell>
          <cell r="M194">
            <v>0</v>
          </cell>
          <cell r="N194" t="str">
            <v>PIRACETAM 1G/5ML - INJ.- AMP.5ML -</v>
          </cell>
          <cell r="O194" t="str">
            <v>PIRACETAM 1G/5ML - INJ.- AMP.5ML -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8</v>
          </cell>
          <cell r="Z194">
            <v>8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3388.0000000000005</v>
          </cell>
          <cell r="AH194">
            <v>2784.4459999999999</v>
          </cell>
          <cell r="AI194">
            <v>3388.0000000000005</v>
          </cell>
          <cell r="AJ194" t="e">
            <v>#N/A</v>
          </cell>
          <cell r="AK194" t="str">
            <v>MEDI</v>
          </cell>
        </row>
        <row r="195">
          <cell r="I195" t="str">
            <v>1.020</v>
          </cell>
          <cell r="J195" t="str">
            <v>B10</v>
          </cell>
          <cell r="K195">
            <v>10</v>
          </cell>
          <cell r="L195" t="str">
            <v>C</v>
          </cell>
          <cell r="M195" t="str">
            <v>C</v>
          </cell>
          <cell r="N195" t="str">
            <v>AMITRIPTYLINE 25MG- CP -</v>
          </cell>
          <cell r="O195" t="str">
            <v>AMITRIPTYLINE 25MG- CP -</v>
          </cell>
          <cell r="P195">
            <v>8443.058018748321</v>
          </cell>
          <cell r="Q195">
            <v>6057</v>
          </cell>
          <cell r="R195">
            <v>0</v>
          </cell>
          <cell r="S195">
            <v>0</v>
          </cell>
          <cell r="T195">
            <v>0</v>
          </cell>
          <cell r="U195">
            <v>36342</v>
          </cell>
          <cell r="V195">
            <v>0</v>
          </cell>
          <cell r="W195">
            <v>0</v>
          </cell>
          <cell r="X195">
            <v>0</v>
          </cell>
          <cell r="Y195">
            <v>17</v>
          </cell>
          <cell r="Z195">
            <v>17</v>
          </cell>
          <cell r="AA195">
            <v>0</v>
          </cell>
          <cell r="AB195">
            <v>0</v>
          </cell>
          <cell r="AC195">
            <v>36342</v>
          </cell>
          <cell r="AD195">
            <v>0</v>
          </cell>
          <cell r="AE195">
            <v>0</v>
          </cell>
          <cell r="AF195">
            <v>3460485.2399999998</v>
          </cell>
          <cell r="AG195">
            <v>93.149999999999991</v>
          </cell>
          <cell r="AH195">
            <v>95.22</v>
          </cell>
          <cell r="AI195">
            <v>95.22</v>
          </cell>
          <cell r="AJ195" t="str">
            <v>1.020</v>
          </cell>
          <cell r="AK195" t="str">
            <v>MEDI</v>
          </cell>
        </row>
        <row r="196">
          <cell r="I196" t="str">
            <v>1.1081</v>
          </cell>
          <cell r="J196" t="str">
            <v>B100</v>
          </cell>
          <cell r="K196">
            <v>100</v>
          </cell>
          <cell r="L196" t="str">
            <v>U</v>
          </cell>
          <cell r="M196">
            <v>0</v>
          </cell>
          <cell r="N196" t="str">
            <v>DIAZEPAM 5MG - CP-</v>
          </cell>
          <cell r="O196" t="str">
            <v>DIAZEPAM 5MG - CP-</v>
          </cell>
          <cell r="P196">
            <v>61903.244444444448</v>
          </cell>
          <cell r="Q196">
            <v>41776.333333333328</v>
          </cell>
          <cell r="R196">
            <v>0</v>
          </cell>
          <cell r="S196">
            <v>0</v>
          </cell>
          <cell r="T196">
            <v>0</v>
          </cell>
          <cell r="U196">
            <v>250657.99999999997</v>
          </cell>
          <cell r="V196">
            <v>0</v>
          </cell>
          <cell r="W196">
            <v>0</v>
          </cell>
          <cell r="X196">
            <v>0</v>
          </cell>
          <cell r="Y196">
            <v>8</v>
          </cell>
          <cell r="Z196">
            <v>8</v>
          </cell>
          <cell r="AA196">
            <v>0</v>
          </cell>
          <cell r="AB196">
            <v>0</v>
          </cell>
          <cell r="AC196">
            <v>250657.99999999997</v>
          </cell>
          <cell r="AD196">
            <v>0</v>
          </cell>
          <cell r="AE196">
            <v>0</v>
          </cell>
          <cell r="AF196">
            <v>6918160.7999999998</v>
          </cell>
          <cell r="AG196">
            <v>27</v>
          </cell>
          <cell r="AH196">
            <v>27.6</v>
          </cell>
          <cell r="AI196">
            <v>27.6</v>
          </cell>
          <cell r="AJ196" t="str">
            <v>1.1081</v>
          </cell>
          <cell r="AK196" t="str">
            <v>MEDI</v>
          </cell>
        </row>
        <row r="197">
          <cell r="I197" t="str">
            <v>1.1091</v>
          </cell>
          <cell r="J197" t="str">
            <v xml:space="preserve"> B/100</v>
          </cell>
          <cell r="K197">
            <v>100</v>
          </cell>
          <cell r="L197">
            <v>0</v>
          </cell>
          <cell r="M197" t="str">
            <v>U</v>
          </cell>
          <cell r="N197" t="str">
            <v>DIAZEPAM 5MG/ML INJ AMP 2ML -</v>
          </cell>
          <cell r="O197" t="str">
            <v>DIAZEPAM 5MG/ML INJ AMP 2ML -</v>
          </cell>
          <cell r="P197">
            <v>14961.111111111028</v>
          </cell>
          <cell r="Q197">
            <v>13229.333333333336</v>
          </cell>
          <cell r="R197">
            <v>0</v>
          </cell>
          <cell r="S197">
            <v>0</v>
          </cell>
          <cell r="T197">
            <v>0</v>
          </cell>
          <cell r="U197">
            <v>79376.000000000015</v>
          </cell>
          <cell r="V197">
            <v>0</v>
          </cell>
          <cell r="W197">
            <v>0</v>
          </cell>
          <cell r="X197">
            <v>0</v>
          </cell>
          <cell r="Y197">
            <v>13</v>
          </cell>
          <cell r="Z197">
            <v>13</v>
          </cell>
          <cell r="AA197">
            <v>0</v>
          </cell>
          <cell r="AB197">
            <v>0</v>
          </cell>
          <cell r="AC197">
            <v>169957.33333333337</v>
          </cell>
          <cell r="AD197">
            <v>0</v>
          </cell>
          <cell r="AE197">
            <v>0</v>
          </cell>
          <cell r="AF197">
            <v>125088597.33333336</v>
          </cell>
          <cell r="AG197">
            <v>720</v>
          </cell>
          <cell r="AH197">
            <v>736</v>
          </cell>
          <cell r="AI197">
            <v>736</v>
          </cell>
          <cell r="AJ197" t="str">
            <v>1.1091</v>
          </cell>
          <cell r="AK197" t="str">
            <v>MEDI</v>
          </cell>
        </row>
        <row r="198">
          <cell r="I198" t="e">
            <v>#N/A</v>
          </cell>
          <cell r="J198">
            <v>20</v>
          </cell>
          <cell r="K198">
            <v>20</v>
          </cell>
          <cell r="L198" t="str">
            <v>U</v>
          </cell>
          <cell r="M198" t="str">
            <v>U</v>
          </cell>
          <cell r="N198" t="str">
            <v>MIDAZOLAM 50MG - INJ. - AMP.10ML -B/10</v>
          </cell>
          <cell r="O198" t="str">
            <v>MIDAZOLAM 50MG - INJ. - AMP.10ML -B/10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13</v>
          </cell>
          <cell r="Z198">
            <v>13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4407</v>
          </cell>
          <cell r="AH198">
            <v>4847.7000000000007</v>
          </cell>
          <cell r="AI198">
            <v>4847.7000000000007</v>
          </cell>
          <cell r="AJ198" t="e">
            <v>#N/A</v>
          </cell>
          <cell r="AK198" t="e">
            <v>#N/A</v>
          </cell>
        </row>
        <row r="199">
          <cell r="I199" t="e">
            <v>#N/A</v>
          </cell>
          <cell r="J199">
            <v>100</v>
          </cell>
          <cell r="K199">
            <v>100</v>
          </cell>
          <cell r="L199">
            <v>0</v>
          </cell>
          <cell r="M199">
            <v>0</v>
          </cell>
          <cell r="N199" t="str">
            <v>AMINOPHYLLINE 100MG - CP -</v>
          </cell>
          <cell r="O199" t="str">
            <v>AMINOPHYLLINE 100MG - CP -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8</v>
          </cell>
          <cell r="Z199">
            <v>8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42.592000000000013</v>
          </cell>
          <cell r="AH199">
            <v>42.592000000000013</v>
          </cell>
          <cell r="AI199">
            <v>42.592000000000013</v>
          </cell>
          <cell r="AJ199" t="e">
            <v>#N/A</v>
          </cell>
          <cell r="AK199" t="e">
            <v>#N/A</v>
          </cell>
        </row>
        <row r="200">
          <cell r="I200" t="e">
            <v>#N/A</v>
          </cell>
          <cell r="J200">
            <v>100</v>
          </cell>
          <cell r="K200">
            <v>100</v>
          </cell>
          <cell r="L200">
            <v>0</v>
          </cell>
          <cell r="M200">
            <v>0</v>
          </cell>
          <cell r="N200" t="str">
            <v>AMINOPHYLLINE 25MG/ML INJ - AMP 10ML -</v>
          </cell>
          <cell r="O200" t="str">
            <v>AMINOPHYLLINE 25MG/ML INJ - AMP 10ML -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8</v>
          </cell>
          <cell r="Z200">
            <v>8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447.7000000000001</v>
          </cell>
          <cell r="AH200">
            <v>447.7000000000001</v>
          </cell>
          <cell r="AI200">
            <v>447.7000000000001</v>
          </cell>
          <cell r="AJ200" t="e">
            <v>#N/A</v>
          </cell>
          <cell r="AK200" t="e">
            <v>#N/A</v>
          </cell>
        </row>
        <row r="201">
          <cell r="I201" t="str">
            <v>1.036</v>
          </cell>
          <cell r="J201" t="str">
            <v xml:space="preserve"> UNITE </v>
          </cell>
          <cell r="K201">
            <v>1</v>
          </cell>
          <cell r="L201" t="str">
            <v>T</v>
          </cell>
          <cell r="M201" t="str">
            <v>T</v>
          </cell>
          <cell r="N201" t="str">
            <v>BECLOMETHASONE AEROSOL 250 µGR/Dose - FLACON</v>
          </cell>
          <cell r="O201" t="str">
            <v>BECLOMETHASONE AEROSOL 250 µGR/Dose - FLACON</v>
          </cell>
          <cell r="P201">
            <v>225.61999999999998</v>
          </cell>
          <cell r="Q201">
            <v>241.54166666666666</v>
          </cell>
          <cell r="R201">
            <v>0</v>
          </cell>
          <cell r="S201">
            <v>0</v>
          </cell>
          <cell r="T201">
            <v>7800</v>
          </cell>
          <cell r="U201">
            <v>1449.25</v>
          </cell>
          <cell r="V201">
            <v>0</v>
          </cell>
          <cell r="W201">
            <v>6350.75</v>
          </cell>
          <cell r="X201">
            <v>26.292565119889598</v>
          </cell>
          <cell r="Y201">
            <v>8</v>
          </cell>
          <cell r="Z201">
            <v>0</v>
          </cell>
          <cell r="AA201">
            <v>0</v>
          </cell>
          <cell r="AB201">
            <v>0</v>
          </cell>
          <cell r="AC201">
            <v>1449.25</v>
          </cell>
          <cell r="AD201">
            <v>0</v>
          </cell>
          <cell r="AE201">
            <v>0</v>
          </cell>
          <cell r="AF201">
            <v>29086447.5</v>
          </cell>
          <cell r="AG201">
            <v>20070</v>
          </cell>
          <cell r="AH201">
            <v>15259.35</v>
          </cell>
          <cell r="AI201">
            <v>20070</v>
          </cell>
          <cell r="AJ201" t="str">
            <v>1.036</v>
          </cell>
          <cell r="AK201" t="str">
            <v>MEDI</v>
          </cell>
        </row>
        <row r="202">
          <cell r="I202" t="str">
            <v>1.241</v>
          </cell>
          <cell r="J202" t="str">
            <v>UNITE</v>
          </cell>
          <cell r="K202">
            <v>1</v>
          </cell>
          <cell r="L202" t="str">
            <v>P</v>
          </cell>
          <cell r="M202" t="str">
            <v>P</v>
          </cell>
          <cell r="N202" t="str">
            <v>SALBUTAMOL AEROSOL100µgr / Dose  - Flc/200 Doses - UNITE</v>
          </cell>
          <cell r="O202" t="str">
            <v>SALBUTAMOL AEROSOL100µgr / Dose  - Flc/200 Doses - UNITE</v>
          </cell>
          <cell r="P202">
            <v>1323.2972222222222</v>
          </cell>
          <cell r="Q202">
            <v>1507.8333333333333</v>
          </cell>
          <cell r="R202">
            <v>0</v>
          </cell>
          <cell r="S202">
            <v>0</v>
          </cell>
          <cell r="T202">
            <v>0</v>
          </cell>
          <cell r="U202">
            <v>9047</v>
          </cell>
          <cell r="V202">
            <v>0</v>
          </cell>
          <cell r="W202">
            <v>0</v>
          </cell>
          <cell r="X202">
            <v>0</v>
          </cell>
          <cell r="Y202">
            <v>13</v>
          </cell>
          <cell r="Z202">
            <v>13</v>
          </cell>
          <cell r="AA202">
            <v>0</v>
          </cell>
          <cell r="AB202">
            <v>0</v>
          </cell>
          <cell r="AC202">
            <v>4451.8333333333312</v>
          </cell>
          <cell r="AD202">
            <v>0</v>
          </cell>
          <cell r="AE202">
            <v>0</v>
          </cell>
          <cell r="AF202">
            <v>23033785.666666657</v>
          </cell>
          <cell r="AG202">
            <v>5174</v>
          </cell>
          <cell r="AH202">
            <v>5174</v>
          </cell>
          <cell r="AI202">
            <v>5174</v>
          </cell>
          <cell r="AJ202" t="str">
            <v>1.241</v>
          </cell>
          <cell r="AK202" t="str">
            <v>MEDI</v>
          </cell>
        </row>
        <row r="203">
          <cell r="I203" t="str">
            <v>1.052</v>
          </cell>
          <cell r="J203" t="str">
            <v xml:space="preserve"> UNITE </v>
          </cell>
          <cell r="K203">
            <v>1</v>
          </cell>
          <cell r="L203" t="str">
            <v>P</v>
          </cell>
          <cell r="M203" t="str">
            <v>P</v>
          </cell>
          <cell r="N203" t="str">
            <v>CARBOCISTEINE 2%(sirop expectorant) Nourisson et Enfant - FLC/100ML</v>
          </cell>
          <cell r="O203" t="str">
            <v>CARBOCISTEINE 2%(sirop expectorant) Nourisson et Enfant - FLC/100ML</v>
          </cell>
          <cell r="P203">
            <v>11782.500000000138</v>
          </cell>
          <cell r="Q203">
            <v>11071.489834939463</v>
          </cell>
          <cell r="R203">
            <v>0</v>
          </cell>
          <cell r="S203">
            <v>0</v>
          </cell>
          <cell r="T203">
            <v>0</v>
          </cell>
          <cell r="U203">
            <v>66428.939009636772</v>
          </cell>
          <cell r="V203">
            <v>0</v>
          </cell>
          <cell r="W203">
            <v>0</v>
          </cell>
          <cell r="X203">
            <v>0</v>
          </cell>
          <cell r="Y203">
            <v>13</v>
          </cell>
          <cell r="Z203">
            <v>13</v>
          </cell>
          <cell r="AA203">
            <v>0</v>
          </cell>
          <cell r="AB203">
            <v>0</v>
          </cell>
          <cell r="AC203">
            <v>44043.306863849779</v>
          </cell>
          <cell r="AD203">
            <v>0</v>
          </cell>
          <cell r="AE203">
            <v>0</v>
          </cell>
          <cell r="AF203">
            <v>107377582.13406576</v>
          </cell>
          <cell r="AG203">
            <v>2385</v>
          </cell>
          <cell r="AH203">
            <v>2438</v>
          </cell>
          <cell r="AI203">
            <v>2438</v>
          </cell>
          <cell r="AJ203" t="str">
            <v>1.052</v>
          </cell>
          <cell r="AK203" t="str">
            <v>MEDI</v>
          </cell>
        </row>
        <row r="204">
          <cell r="I204" t="str">
            <v>1.053</v>
          </cell>
          <cell r="J204" t="str">
            <v xml:space="preserve"> UNITE </v>
          </cell>
          <cell r="K204">
            <v>1</v>
          </cell>
          <cell r="L204" t="str">
            <v>P</v>
          </cell>
          <cell r="M204" t="str">
            <v>P</v>
          </cell>
          <cell r="N204" t="str">
            <v>CARBOCISTEINE 5%(Sirop expectorant) Adulte - FLC/100ML</v>
          </cell>
          <cell r="O204" t="str">
            <v>CARBOCISTEINE 5%(Sirop expectorant) Adulte - FLC/100ML</v>
          </cell>
          <cell r="P204">
            <v>7030.9644444444457</v>
          </cell>
          <cell r="Q204">
            <v>8045.666666666667</v>
          </cell>
          <cell r="R204">
            <v>0</v>
          </cell>
          <cell r="S204">
            <v>0</v>
          </cell>
          <cell r="T204">
            <v>0</v>
          </cell>
          <cell r="U204">
            <v>48274</v>
          </cell>
          <cell r="V204">
            <v>0</v>
          </cell>
          <cell r="W204">
            <v>0</v>
          </cell>
          <cell r="X204">
            <v>0</v>
          </cell>
          <cell r="Y204">
            <v>13</v>
          </cell>
          <cell r="Z204">
            <v>13</v>
          </cell>
          <cell r="AA204">
            <v>0</v>
          </cell>
          <cell r="AB204">
            <v>0</v>
          </cell>
          <cell r="AC204">
            <v>23322.666666666668</v>
          </cell>
          <cell r="AD204">
            <v>0</v>
          </cell>
          <cell r="AE204">
            <v>0</v>
          </cell>
          <cell r="AF204">
            <v>63297717.333333336</v>
          </cell>
          <cell r="AG204">
            <v>2655</v>
          </cell>
          <cell r="AH204">
            <v>2714</v>
          </cell>
          <cell r="AI204">
            <v>2714</v>
          </cell>
          <cell r="AJ204" t="str">
            <v>1.053</v>
          </cell>
          <cell r="AK204" t="str">
            <v>MEDI</v>
          </cell>
        </row>
        <row r="205">
          <cell r="I205" t="str">
            <v>1.216</v>
          </cell>
          <cell r="J205" t="str">
            <v>B10</v>
          </cell>
          <cell r="K205">
            <v>10</v>
          </cell>
          <cell r="L205" t="str">
            <v>H</v>
          </cell>
          <cell r="M205" t="str">
            <v>H</v>
          </cell>
          <cell r="N205" t="str">
            <v>POTASSIUM CHLORURE 10% (1G) INJ - AMP 10ML -</v>
          </cell>
          <cell r="O205" t="str">
            <v>POTASSIUM CHLORURE 10% (1G) INJ - AMP 10ML -</v>
          </cell>
          <cell r="P205">
            <v>4092.0833333333335</v>
          </cell>
          <cell r="Q205">
            <v>3024</v>
          </cell>
          <cell r="R205">
            <v>0</v>
          </cell>
          <cell r="S205">
            <v>0</v>
          </cell>
          <cell r="T205">
            <v>0</v>
          </cell>
          <cell r="U205">
            <v>18144</v>
          </cell>
          <cell r="V205">
            <v>0</v>
          </cell>
          <cell r="W205">
            <v>0</v>
          </cell>
          <cell r="X205">
            <v>0</v>
          </cell>
          <cell r="Y205">
            <v>13</v>
          </cell>
          <cell r="Z205">
            <v>13</v>
          </cell>
          <cell r="AA205">
            <v>0</v>
          </cell>
          <cell r="AB205">
            <v>0</v>
          </cell>
          <cell r="AC205">
            <v>9656</v>
          </cell>
          <cell r="AD205">
            <v>0</v>
          </cell>
          <cell r="AE205">
            <v>0</v>
          </cell>
          <cell r="AF205">
            <v>7531680</v>
          </cell>
          <cell r="AG205">
            <v>780</v>
          </cell>
          <cell r="AH205">
            <v>780</v>
          </cell>
          <cell r="AI205">
            <v>780</v>
          </cell>
          <cell r="AJ205" t="str">
            <v>1.216</v>
          </cell>
          <cell r="AK205" t="str">
            <v>MEDI</v>
          </cell>
        </row>
        <row r="206">
          <cell r="I206" t="e">
            <v>#N/A</v>
          </cell>
          <cell r="J206">
            <v>10</v>
          </cell>
          <cell r="K206">
            <v>10</v>
          </cell>
          <cell r="L206" t="str">
            <v>H</v>
          </cell>
          <cell r="M206" t="str">
            <v>H</v>
          </cell>
          <cell r="N206" t="str">
            <v>POTASSIUM CHLORURE 20% (2G) INJ - AMP 10ML -</v>
          </cell>
          <cell r="O206" t="str">
            <v>POTASSIUM CHLORURE 20% (2G) INJ - AMP 10ML -</v>
          </cell>
          <cell r="P206">
            <v>2964.8333333333335</v>
          </cell>
          <cell r="Q206">
            <v>2082.333333333333</v>
          </cell>
          <cell r="R206">
            <v>0</v>
          </cell>
          <cell r="S206">
            <v>0</v>
          </cell>
          <cell r="T206">
            <v>0</v>
          </cell>
          <cell r="U206">
            <v>12493.999999999998</v>
          </cell>
          <cell r="V206">
            <v>0</v>
          </cell>
          <cell r="W206">
            <v>0</v>
          </cell>
          <cell r="X206">
            <v>0</v>
          </cell>
          <cell r="Y206">
            <v>13</v>
          </cell>
          <cell r="Z206">
            <v>13</v>
          </cell>
          <cell r="AA206">
            <v>0</v>
          </cell>
          <cell r="AB206">
            <v>0</v>
          </cell>
          <cell r="AC206">
            <v>27070.333333333328</v>
          </cell>
          <cell r="AD206">
            <v>0</v>
          </cell>
          <cell r="AE206">
            <v>0</v>
          </cell>
          <cell r="AF206">
            <v>54416784.066666655</v>
          </cell>
          <cell r="AG206">
            <v>1966.4999999999998</v>
          </cell>
          <cell r="AH206">
            <v>2010.1999999999998</v>
          </cell>
          <cell r="AI206">
            <v>2010.1999999999998</v>
          </cell>
          <cell r="AJ206" t="e">
            <v>#N/A</v>
          </cell>
          <cell r="AK206" t="str">
            <v>MEDI</v>
          </cell>
        </row>
        <row r="207">
          <cell r="I207" t="str">
            <v>1.099</v>
          </cell>
          <cell r="J207" t="str">
            <v>B50</v>
          </cell>
          <cell r="K207">
            <v>50</v>
          </cell>
          <cell r="L207" t="str">
            <v>P</v>
          </cell>
          <cell r="M207" t="str">
            <v>P</v>
          </cell>
          <cell r="N207" t="str">
            <v>EAU PPI INJ 5ML -</v>
          </cell>
          <cell r="O207" t="str">
            <v>EAU PPI INJ 5ML -</v>
          </cell>
          <cell r="P207">
            <v>104370.55555555556</v>
          </cell>
          <cell r="Q207">
            <v>127924.33333333333</v>
          </cell>
          <cell r="R207">
            <v>0</v>
          </cell>
          <cell r="S207">
            <v>0</v>
          </cell>
          <cell r="T207">
            <v>0</v>
          </cell>
          <cell r="U207">
            <v>767546</v>
          </cell>
          <cell r="V207">
            <v>0</v>
          </cell>
          <cell r="W207">
            <v>0</v>
          </cell>
          <cell r="X207">
            <v>0</v>
          </cell>
          <cell r="Y207">
            <v>13</v>
          </cell>
          <cell r="Z207">
            <v>13</v>
          </cell>
          <cell r="AA207">
            <v>0</v>
          </cell>
          <cell r="AB207">
            <v>0</v>
          </cell>
          <cell r="AC207">
            <v>708362.33333333337</v>
          </cell>
          <cell r="AD207">
            <v>0</v>
          </cell>
          <cell r="AE207">
            <v>0</v>
          </cell>
          <cell r="AF207">
            <v>148224818.25</v>
          </cell>
          <cell r="AG207">
            <v>209.25</v>
          </cell>
          <cell r="AH207">
            <v>206.54000000000002</v>
          </cell>
          <cell r="AI207">
            <v>209.25</v>
          </cell>
          <cell r="AJ207" t="str">
            <v>1.099</v>
          </cell>
          <cell r="AK207" t="str">
            <v>MEDI</v>
          </cell>
        </row>
        <row r="208">
          <cell r="I208" t="str">
            <v>1.100</v>
          </cell>
          <cell r="J208" t="str">
            <v>B50</v>
          </cell>
          <cell r="K208">
            <v>50</v>
          </cell>
          <cell r="L208" t="str">
            <v>P</v>
          </cell>
          <cell r="M208" t="str">
            <v>P</v>
          </cell>
          <cell r="N208" t="str">
            <v>EAU PPI INJ. 10ML -</v>
          </cell>
          <cell r="O208" t="str">
            <v>EAU PPI INJ. 10ML -</v>
          </cell>
          <cell r="P208">
            <v>40476.388888888992</v>
          </cell>
          <cell r="Q208">
            <v>34936</v>
          </cell>
          <cell r="R208">
            <v>0</v>
          </cell>
          <cell r="S208">
            <v>0</v>
          </cell>
          <cell r="T208">
            <v>0</v>
          </cell>
          <cell r="U208">
            <v>209616</v>
          </cell>
          <cell r="V208">
            <v>0</v>
          </cell>
          <cell r="W208">
            <v>0</v>
          </cell>
          <cell r="X208">
            <v>0</v>
          </cell>
          <cell r="Y208">
            <v>13</v>
          </cell>
          <cell r="Z208">
            <v>13</v>
          </cell>
          <cell r="AA208">
            <v>0</v>
          </cell>
          <cell r="AB208">
            <v>0</v>
          </cell>
          <cell r="AC208">
            <v>80434.000000000029</v>
          </cell>
          <cell r="AD208">
            <v>0</v>
          </cell>
          <cell r="AE208">
            <v>0</v>
          </cell>
          <cell r="AF208">
            <v>25122755.56000001</v>
          </cell>
          <cell r="AG208">
            <v>305.55</v>
          </cell>
          <cell r="AH208">
            <v>312.34000000000003</v>
          </cell>
          <cell r="AI208">
            <v>312.34000000000003</v>
          </cell>
          <cell r="AJ208" t="str">
            <v>1.100</v>
          </cell>
          <cell r="AK208" t="str">
            <v>MEDI</v>
          </cell>
        </row>
        <row r="209">
          <cell r="I209" t="str">
            <v>1.247</v>
          </cell>
          <cell r="J209" t="str">
            <v xml:space="preserve"> UNITE </v>
          </cell>
          <cell r="K209">
            <v>1</v>
          </cell>
          <cell r="L209" t="str">
            <v>U</v>
          </cell>
          <cell r="M209" t="str">
            <v>U</v>
          </cell>
          <cell r="N209" t="str">
            <v>SODIUM CHLORURE 0,9% INJ - FL500ML - FLACON -</v>
          </cell>
          <cell r="O209" t="str">
            <v>SODIUM CHLORURE 0,9% INJ - FL500ML - FLACON -</v>
          </cell>
          <cell r="P209">
            <v>42994.653333333328</v>
          </cell>
          <cell r="Q209">
            <v>35909.083333333336</v>
          </cell>
          <cell r="R209">
            <v>0</v>
          </cell>
          <cell r="S209">
            <v>0</v>
          </cell>
          <cell r="T209">
            <v>0</v>
          </cell>
          <cell r="U209">
            <v>215454.5</v>
          </cell>
          <cell r="V209">
            <v>0</v>
          </cell>
          <cell r="W209">
            <v>0</v>
          </cell>
          <cell r="X209">
            <v>0</v>
          </cell>
          <cell r="Y209">
            <v>13</v>
          </cell>
          <cell r="Z209">
            <v>13</v>
          </cell>
          <cell r="AA209">
            <v>0</v>
          </cell>
          <cell r="AB209">
            <v>0</v>
          </cell>
          <cell r="AC209">
            <v>188870.58333333337</v>
          </cell>
          <cell r="AD209">
            <v>0</v>
          </cell>
          <cell r="AE209">
            <v>0</v>
          </cell>
          <cell r="AF209">
            <v>516938786.58333343</v>
          </cell>
          <cell r="AG209">
            <v>2677.5</v>
          </cell>
          <cell r="AH209">
            <v>2737</v>
          </cell>
          <cell r="AI209">
            <v>2737</v>
          </cell>
          <cell r="AJ209" t="str">
            <v>1.247</v>
          </cell>
          <cell r="AK209" t="str">
            <v>MEDI</v>
          </cell>
        </row>
        <row r="210">
          <cell r="I210" t="e">
            <v>#N/A</v>
          </cell>
          <cell r="J210">
            <v>10</v>
          </cell>
          <cell r="K210">
            <v>10</v>
          </cell>
          <cell r="L210" t="str">
            <v>H</v>
          </cell>
          <cell r="M210" t="str">
            <v>H</v>
          </cell>
          <cell r="N210" t="str">
            <v>SERUM SALE HYPERTONIQUE (SSH) 10% -AMP 10ML-</v>
          </cell>
          <cell r="O210" t="str">
            <v>SERUM SALE HYPERTONIQUE (SSH) 10% -AMP 10ML-</v>
          </cell>
          <cell r="P210">
            <v>2641.26</v>
          </cell>
          <cell r="Q210">
            <v>4671.166666666667</v>
          </cell>
          <cell r="R210">
            <v>0</v>
          </cell>
          <cell r="S210">
            <v>0</v>
          </cell>
          <cell r="T210">
            <v>0</v>
          </cell>
          <cell r="U210">
            <v>28027</v>
          </cell>
          <cell r="V210">
            <v>0</v>
          </cell>
          <cell r="W210">
            <v>0</v>
          </cell>
          <cell r="X210">
            <v>0</v>
          </cell>
          <cell r="Y210">
            <v>13</v>
          </cell>
          <cell r="Z210">
            <v>13</v>
          </cell>
          <cell r="AA210">
            <v>0</v>
          </cell>
          <cell r="AB210">
            <v>0</v>
          </cell>
          <cell r="AC210">
            <v>36632.166666666672</v>
          </cell>
          <cell r="AD210">
            <v>0</v>
          </cell>
          <cell r="AE210">
            <v>0</v>
          </cell>
          <cell r="AF210">
            <v>81323410.000000015</v>
          </cell>
          <cell r="AG210">
            <v>1750.8700000000001</v>
          </cell>
          <cell r="AH210">
            <v>2220</v>
          </cell>
          <cell r="AI210">
            <v>2220</v>
          </cell>
          <cell r="AJ210" t="e">
            <v>#N/A</v>
          </cell>
          <cell r="AK210" t="str">
            <v>MEDI</v>
          </cell>
        </row>
        <row r="211">
          <cell r="I211" t="str">
            <v>1.1861</v>
          </cell>
          <cell r="J211" t="str">
            <v>UNITE</v>
          </cell>
          <cell r="K211">
            <v>1</v>
          </cell>
          <cell r="L211" t="str">
            <v>U</v>
          </cell>
          <cell r="M211" t="str">
            <v>U</v>
          </cell>
          <cell r="N211" t="str">
            <v>LACTATE DE SODIUM COMPOSE (RINGER) INJ - FL500ML - UNITE</v>
          </cell>
          <cell r="O211" t="str">
            <v>LACTATE DE SODIUM COMPOSE (RINGER) INJ - FL500ML - UNITE</v>
          </cell>
          <cell r="P211">
            <v>22053.93888888889</v>
          </cell>
          <cell r="Q211">
            <v>21232.872546109251</v>
          </cell>
          <cell r="R211">
            <v>0</v>
          </cell>
          <cell r="S211">
            <v>0</v>
          </cell>
          <cell r="T211">
            <v>0</v>
          </cell>
          <cell r="U211">
            <v>127397.2352766555</v>
          </cell>
          <cell r="V211">
            <v>0</v>
          </cell>
          <cell r="W211">
            <v>0</v>
          </cell>
          <cell r="X211">
            <v>0</v>
          </cell>
          <cell r="Y211">
            <v>13</v>
          </cell>
          <cell r="Z211">
            <v>13</v>
          </cell>
          <cell r="AA211">
            <v>0</v>
          </cell>
          <cell r="AB211">
            <v>0</v>
          </cell>
          <cell r="AC211">
            <v>130787.57837607576</v>
          </cell>
          <cell r="AD211">
            <v>0</v>
          </cell>
          <cell r="AE211">
            <v>0</v>
          </cell>
          <cell r="AF211">
            <v>357965602.01531935</v>
          </cell>
          <cell r="AG211">
            <v>2677.5</v>
          </cell>
          <cell r="AH211">
            <v>2737</v>
          </cell>
          <cell r="AI211">
            <v>2737</v>
          </cell>
          <cell r="AJ211" t="str">
            <v>1.1861</v>
          </cell>
          <cell r="AK211" t="str">
            <v>MEDI</v>
          </cell>
        </row>
        <row r="212">
          <cell r="I212" t="str">
            <v>1.118</v>
          </cell>
          <cell r="J212" t="str">
            <v>UNITE</v>
          </cell>
          <cell r="K212">
            <v>1</v>
          </cell>
          <cell r="L212" t="str">
            <v>U</v>
          </cell>
          <cell r="M212" t="str">
            <v>U</v>
          </cell>
          <cell r="N212" t="str">
            <v>GLUCOSE 5% INJ - FL500ML - FLACON -</v>
          </cell>
          <cell r="O212" t="str">
            <v>GLUCOSE 5% INJ - FL500ML - FLACON -</v>
          </cell>
          <cell r="P212">
            <v>25370.127777777776</v>
          </cell>
          <cell r="Q212">
            <v>32230.666666666668</v>
          </cell>
          <cell r="R212">
            <v>0</v>
          </cell>
          <cell r="S212">
            <v>0</v>
          </cell>
          <cell r="T212">
            <v>0</v>
          </cell>
          <cell r="U212">
            <v>193384</v>
          </cell>
          <cell r="V212">
            <v>0</v>
          </cell>
          <cell r="W212">
            <v>0</v>
          </cell>
          <cell r="X212">
            <v>0</v>
          </cell>
          <cell r="Y212">
            <v>13</v>
          </cell>
          <cell r="Z212">
            <v>13</v>
          </cell>
          <cell r="AA212">
            <v>0</v>
          </cell>
          <cell r="AB212">
            <v>0</v>
          </cell>
          <cell r="AC212">
            <v>309887.66666666669</v>
          </cell>
          <cell r="AD212">
            <v>0</v>
          </cell>
          <cell r="AE212">
            <v>0</v>
          </cell>
          <cell r="AF212">
            <v>773693438.49000001</v>
          </cell>
          <cell r="AG212">
            <v>2496.69</v>
          </cell>
          <cell r="AH212">
            <v>2496.69</v>
          </cell>
          <cell r="AI212">
            <v>2496.69</v>
          </cell>
          <cell r="AJ212" t="str">
            <v>1.118</v>
          </cell>
          <cell r="AK212" t="str">
            <v>MEDI</v>
          </cell>
        </row>
        <row r="213">
          <cell r="I213" t="str">
            <v>1.119</v>
          </cell>
          <cell r="J213" t="str">
            <v>UNITE</v>
          </cell>
          <cell r="K213">
            <v>1</v>
          </cell>
          <cell r="L213" t="str">
            <v>U</v>
          </cell>
          <cell r="M213" t="str">
            <v>U</v>
          </cell>
          <cell r="N213" t="str">
            <v>GLUCOSE HYPERTONIQUE INJ 10% FL 500ML - FLACON -</v>
          </cell>
          <cell r="O213" t="str">
            <v>GLUCOSE HYPERTONIQUE INJ 10% FL 500ML - FLACON -</v>
          </cell>
          <cell r="P213">
            <v>7918.6277777777768</v>
          </cell>
          <cell r="Q213">
            <v>10884.25</v>
          </cell>
          <cell r="R213">
            <v>0</v>
          </cell>
          <cell r="S213">
            <v>0</v>
          </cell>
          <cell r="T213">
            <v>0</v>
          </cell>
          <cell r="U213">
            <v>65305.5</v>
          </cell>
          <cell r="V213">
            <v>0</v>
          </cell>
          <cell r="W213">
            <v>0</v>
          </cell>
          <cell r="X213">
            <v>0</v>
          </cell>
          <cell r="Y213">
            <v>13</v>
          </cell>
          <cell r="Z213">
            <v>13</v>
          </cell>
          <cell r="AA213">
            <v>0</v>
          </cell>
          <cell r="AB213">
            <v>0</v>
          </cell>
          <cell r="AC213">
            <v>43683.750000000007</v>
          </cell>
          <cell r="AD213">
            <v>0</v>
          </cell>
          <cell r="AE213">
            <v>0</v>
          </cell>
          <cell r="AF213">
            <v>131619138.75000001</v>
          </cell>
          <cell r="AG213">
            <v>2947.5</v>
          </cell>
          <cell r="AH213">
            <v>3013</v>
          </cell>
          <cell r="AI213">
            <v>3013</v>
          </cell>
          <cell r="AJ213" t="str">
            <v>1.119</v>
          </cell>
          <cell r="AK213" t="str">
            <v>MEDI</v>
          </cell>
        </row>
        <row r="214">
          <cell r="I214" t="str">
            <v>1.132</v>
          </cell>
          <cell r="J214" t="str">
            <v>UNITE</v>
          </cell>
          <cell r="K214">
            <v>1</v>
          </cell>
          <cell r="L214" t="str">
            <v>H</v>
          </cell>
          <cell r="M214" t="str">
            <v>H</v>
          </cell>
          <cell r="N214" t="str">
            <v>HYDROXYETHYLAMIDON 6% - FLC/500ML</v>
          </cell>
          <cell r="O214" t="str">
            <v>HYDROXYETHYLAMIDON 6% - FLC/500ML</v>
          </cell>
          <cell r="P214">
            <v>249.86111111110949</v>
          </cell>
          <cell r="Q214">
            <v>202</v>
          </cell>
          <cell r="R214">
            <v>0</v>
          </cell>
          <cell r="S214">
            <v>0</v>
          </cell>
          <cell r="T214">
            <v>0</v>
          </cell>
          <cell r="U214">
            <v>1212</v>
          </cell>
          <cell r="V214">
            <v>0</v>
          </cell>
          <cell r="W214">
            <v>0</v>
          </cell>
          <cell r="X214">
            <v>0</v>
          </cell>
          <cell r="Y214">
            <v>13</v>
          </cell>
          <cell r="Z214">
            <v>13</v>
          </cell>
          <cell r="AA214">
            <v>0</v>
          </cell>
          <cell r="AB214">
            <v>0</v>
          </cell>
          <cell r="AC214">
            <v>254.99999999999994</v>
          </cell>
          <cell r="AD214">
            <v>0</v>
          </cell>
          <cell r="AE214">
            <v>0</v>
          </cell>
          <cell r="AF214">
            <v>4985249.9999999991</v>
          </cell>
          <cell r="AG214">
            <v>19125</v>
          </cell>
          <cell r="AH214">
            <v>19550</v>
          </cell>
          <cell r="AI214">
            <v>19550</v>
          </cell>
          <cell r="AJ214" t="str">
            <v>1.132</v>
          </cell>
          <cell r="AK214" t="str">
            <v>MEDI</v>
          </cell>
        </row>
        <row r="215">
          <cell r="I215" t="str">
            <v>1.151</v>
          </cell>
          <cell r="J215" t="str">
            <v>UNITE</v>
          </cell>
          <cell r="K215">
            <v>1</v>
          </cell>
          <cell r="L215" t="str">
            <v>M</v>
          </cell>
          <cell r="M215" t="str">
            <v>M</v>
          </cell>
          <cell r="N215" t="str">
            <v>KABIVEN  1900 Kcal-FL 2053 ml</v>
          </cell>
          <cell r="O215" t="str">
            <v>KABIVEN  1900 Kcal-FL 2053 ml</v>
          </cell>
          <cell r="P215">
            <v>8.9444444444444802</v>
          </cell>
          <cell r="Q215">
            <v>11.666666666666666</v>
          </cell>
          <cell r="R215">
            <v>0</v>
          </cell>
          <cell r="S215">
            <v>0</v>
          </cell>
          <cell r="T215">
            <v>0</v>
          </cell>
          <cell r="U215">
            <v>70</v>
          </cell>
          <cell r="V215">
            <v>0</v>
          </cell>
          <cell r="W215">
            <v>0</v>
          </cell>
          <cell r="X215">
            <v>0</v>
          </cell>
          <cell r="Y215">
            <v>8</v>
          </cell>
          <cell r="Z215">
            <v>8</v>
          </cell>
          <cell r="AA215">
            <v>0</v>
          </cell>
          <cell r="AB215">
            <v>0</v>
          </cell>
          <cell r="AC215">
            <v>3.3333333333333317</v>
          </cell>
          <cell r="AD215">
            <v>0</v>
          </cell>
          <cell r="AE215">
            <v>0</v>
          </cell>
          <cell r="AF215">
            <v>536666.6666666664</v>
          </cell>
          <cell r="AG215">
            <v>157500</v>
          </cell>
          <cell r="AH215">
            <v>161000</v>
          </cell>
          <cell r="AI215">
            <v>161000</v>
          </cell>
          <cell r="AJ215" t="str">
            <v>1.151</v>
          </cell>
          <cell r="AK215" t="str">
            <v>MEDI</v>
          </cell>
        </row>
        <row r="216">
          <cell r="I216" t="str">
            <v>1.006</v>
          </cell>
          <cell r="J216" t="str">
            <v>B10</v>
          </cell>
          <cell r="K216">
            <v>10</v>
          </cell>
          <cell r="L216">
            <v>0</v>
          </cell>
          <cell r="M216">
            <v>0</v>
          </cell>
          <cell r="N216" t="str">
            <v>ACIDE ASCORBIQUE  (VIT C) 500MG -INJ-</v>
          </cell>
          <cell r="O216" t="str">
            <v>ACIDE ASCORBIQUE  (VIT C) 500MG -INJ-</v>
          </cell>
          <cell r="P216">
            <v>25400.488888888885</v>
          </cell>
          <cell r="Q216">
            <v>23601.166666666668</v>
          </cell>
          <cell r="R216">
            <v>0</v>
          </cell>
          <cell r="S216">
            <v>0</v>
          </cell>
          <cell r="T216">
            <v>0</v>
          </cell>
          <cell r="U216">
            <v>141607</v>
          </cell>
          <cell r="V216">
            <v>0</v>
          </cell>
          <cell r="W216">
            <v>0</v>
          </cell>
          <cell r="X216">
            <v>0</v>
          </cell>
          <cell r="Y216">
            <v>8</v>
          </cell>
          <cell r="Z216">
            <v>8</v>
          </cell>
          <cell r="AA216">
            <v>0</v>
          </cell>
          <cell r="AB216">
            <v>0</v>
          </cell>
          <cell r="AC216">
            <v>62926.33333333335</v>
          </cell>
          <cell r="AD216">
            <v>0</v>
          </cell>
          <cell r="AE216">
            <v>0</v>
          </cell>
          <cell r="AF216">
            <v>14473056.66666667</v>
          </cell>
          <cell r="AG216">
            <v>225</v>
          </cell>
          <cell r="AH216">
            <v>230</v>
          </cell>
          <cell r="AI216">
            <v>230</v>
          </cell>
          <cell r="AJ216" t="str">
            <v>1.006</v>
          </cell>
          <cell r="AK216" t="str">
            <v>MEDI</v>
          </cell>
        </row>
        <row r="217">
          <cell r="I217" t="str">
            <v>1.179</v>
          </cell>
          <cell r="J217" t="str">
            <v>B/100</v>
          </cell>
          <cell r="K217">
            <v>100</v>
          </cell>
          <cell r="L217" t="str">
            <v>P</v>
          </cell>
          <cell r="M217" t="str">
            <v>P</v>
          </cell>
          <cell r="N217" t="str">
            <v>MULTIVITAMINE -  CP -</v>
          </cell>
          <cell r="O217" t="str">
            <v>MULTIVITAMINE -  CP -</v>
          </cell>
          <cell r="P217">
            <v>662505.80000000005</v>
          </cell>
          <cell r="Q217">
            <v>666799.66666666663</v>
          </cell>
          <cell r="R217">
            <v>0</v>
          </cell>
          <cell r="S217">
            <v>0</v>
          </cell>
          <cell r="T217">
            <v>0</v>
          </cell>
          <cell r="U217">
            <v>4000798</v>
          </cell>
          <cell r="V217">
            <v>0</v>
          </cell>
          <cell r="W217">
            <v>0</v>
          </cell>
          <cell r="X217">
            <v>0</v>
          </cell>
          <cell r="Y217">
            <v>13</v>
          </cell>
          <cell r="Z217">
            <v>13</v>
          </cell>
          <cell r="AA217">
            <v>0</v>
          </cell>
          <cell r="AB217">
            <v>0</v>
          </cell>
          <cell r="AC217">
            <v>3016293.666666666</v>
          </cell>
          <cell r="AD217">
            <v>0</v>
          </cell>
          <cell r="AE217">
            <v>0</v>
          </cell>
          <cell r="AF217">
            <v>80474715.026666656</v>
          </cell>
          <cell r="AG217">
            <v>26.099999999999998</v>
          </cell>
          <cell r="AH217">
            <v>26.68</v>
          </cell>
          <cell r="AI217">
            <v>26.68</v>
          </cell>
          <cell r="AJ217" t="str">
            <v>1.179</v>
          </cell>
          <cell r="AK217" t="str">
            <v>MEDI</v>
          </cell>
        </row>
        <row r="218">
          <cell r="I218" t="str">
            <v>1.085</v>
          </cell>
          <cell r="J218" t="str">
            <v>B100</v>
          </cell>
          <cell r="K218">
            <v>100</v>
          </cell>
          <cell r="L218" t="str">
            <v>P</v>
          </cell>
          <cell r="M218" t="str">
            <v>P</v>
          </cell>
          <cell r="N218" t="str">
            <v>COMPLEXE VITAMINIQUE B INJ. AMP.2ML -</v>
          </cell>
          <cell r="O218" t="str">
            <v>COMPLEXE VITAMINIQUE B INJ. AMP.2ML -</v>
          </cell>
          <cell r="P218">
            <v>78120.894444444435</v>
          </cell>
          <cell r="Q218">
            <v>65117</v>
          </cell>
          <cell r="R218">
            <v>0</v>
          </cell>
          <cell r="S218">
            <v>0</v>
          </cell>
          <cell r="T218">
            <v>0</v>
          </cell>
          <cell r="U218">
            <v>390702</v>
          </cell>
          <cell r="V218">
            <v>0</v>
          </cell>
          <cell r="W218">
            <v>0</v>
          </cell>
          <cell r="X218">
            <v>0</v>
          </cell>
          <cell r="Y218">
            <v>8</v>
          </cell>
          <cell r="Z218">
            <v>8</v>
          </cell>
          <cell r="AA218">
            <v>0</v>
          </cell>
          <cell r="AB218">
            <v>0</v>
          </cell>
          <cell r="AC218">
            <v>109397.99999999999</v>
          </cell>
          <cell r="AD218">
            <v>0</v>
          </cell>
          <cell r="AE218">
            <v>0</v>
          </cell>
          <cell r="AF218">
            <v>16103385.6</v>
          </cell>
          <cell r="AG218">
            <v>144</v>
          </cell>
          <cell r="AH218">
            <v>147.20000000000002</v>
          </cell>
          <cell r="AI218">
            <v>147.20000000000002</v>
          </cell>
          <cell r="AJ218" t="str">
            <v>1.085</v>
          </cell>
          <cell r="AK218" t="str">
            <v>MEDI</v>
          </cell>
        </row>
        <row r="219">
          <cell r="I219" t="str">
            <v>1.0071</v>
          </cell>
          <cell r="J219" t="str">
            <v xml:space="preserve"> B/100</v>
          </cell>
          <cell r="K219">
            <v>100</v>
          </cell>
          <cell r="L219" t="str">
            <v>P</v>
          </cell>
          <cell r="M219" t="str">
            <v>P</v>
          </cell>
          <cell r="N219" t="str">
            <v>ACIDE ASCORBIQUE (VIT C) 500 MG - CP BLIST-</v>
          </cell>
          <cell r="O219" t="str">
            <v>ACIDE ASCORBIQUE (VIT C) 500 MG - CP BLIST-</v>
          </cell>
          <cell r="P219">
            <v>2922891.9666666668</v>
          </cell>
          <cell r="Q219">
            <v>2810172.0000000005</v>
          </cell>
          <cell r="R219">
            <v>0</v>
          </cell>
          <cell r="S219">
            <v>0</v>
          </cell>
          <cell r="T219">
            <v>0</v>
          </cell>
          <cell r="U219">
            <v>16861032.000000004</v>
          </cell>
          <cell r="V219">
            <v>0</v>
          </cell>
          <cell r="W219">
            <v>0</v>
          </cell>
          <cell r="X219">
            <v>0</v>
          </cell>
          <cell r="Y219">
            <v>13</v>
          </cell>
          <cell r="Z219">
            <v>13</v>
          </cell>
          <cell r="AA219">
            <v>0</v>
          </cell>
          <cell r="AB219">
            <v>0</v>
          </cell>
          <cell r="AC219">
            <v>3887468.0000000088</v>
          </cell>
          <cell r="AD219">
            <v>0</v>
          </cell>
          <cell r="AE219">
            <v>0</v>
          </cell>
          <cell r="AF219">
            <v>248564703.92000055</v>
          </cell>
          <cell r="AG219">
            <v>62.55</v>
          </cell>
          <cell r="AH219">
            <v>63.94</v>
          </cell>
          <cell r="AI219">
            <v>63.94</v>
          </cell>
          <cell r="AJ219" t="str">
            <v>1.0071</v>
          </cell>
          <cell r="AK219" t="str">
            <v>MEDI</v>
          </cell>
        </row>
        <row r="220">
          <cell r="I220" t="str">
            <v>1.278</v>
          </cell>
          <cell r="J220" t="str">
            <v>B/100</v>
          </cell>
          <cell r="K220">
            <v>100</v>
          </cell>
          <cell r="L220" t="str">
            <v>P</v>
          </cell>
          <cell r="M220" t="str">
            <v>P</v>
          </cell>
          <cell r="N220" t="str">
            <v>VITAMINE B1-B6-B12-  CP -</v>
          </cell>
          <cell r="O220" t="str">
            <v>VITAMINE B1-B6-B12-  CP -</v>
          </cell>
          <cell r="P220">
            <v>130283.93333333335</v>
          </cell>
          <cell r="Q220">
            <v>164783.75</v>
          </cell>
          <cell r="R220">
            <v>0</v>
          </cell>
          <cell r="S220">
            <v>0</v>
          </cell>
          <cell r="T220">
            <v>0</v>
          </cell>
          <cell r="U220">
            <v>988702.5</v>
          </cell>
          <cell r="V220">
            <v>0</v>
          </cell>
          <cell r="W220">
            <v>0</v>
          </cell>
          <cell r="X220">
            <v>0</v>
          </cell>
          <cell r="Y220">
            <v>13</v>
          </cell>
          <cell r="Z220">
            <v>13</v>
          </cell>
          <cell r="AA220">
            <v>0</v>
          </cell>
          <cell r="AB220">
            <v>0</v>
          </cell>
          <cell r="AC220">
            <v>847271.25</v>
          </cell>
          <cell r="AD220">
            <v>0</v>
          </cell>
          <cell r="AE220">
            <v>0</v>
          </cell>
          <cell r="AF220">
            <v>130954244.40000001</v>
          </cell>
          <cell r="AG220">
            <v>151.19999999999999</v>
          </cell>
          <cell r="AH220">
            <v>154.56</v>
          </cell>
          <cell r="AI220">
            <v>154.56</v>
          </cell>
          <cell r="AJ220" t="str">
            <v>1.278</v>
          </cell>
          <cell r="AK220" t="str">
            <v>MEDI</v>
          </cell>
        </row>
        <row r="221">
          <cell r="I221" t="str">
            <v>1.233</v>
          </cell>
          <cell r="J221" t="str">
            <v>B100</v>
          </cell>
          <cell r="K221">
            <v>100</v>
          </cell>
          <cell r="L221">
            <v>0</v>
          </cell>
          <cell r="M221">
            <v>0</v>
          </cell>
          <cell r="N221" t="str">
            <v>PYRIDOXINE (VITAMINE B6) 50MG - CP -</v>
          </cell>
          <cell r="O221" t="str">
            <v>PYRIDOXINE (VITAMINE B6) 50MG - CP -</v>
          </cell>
          <cell r="P221">
            <v>10670.044444444444</v>
          </cell>
          <cell r="Q221">
            <v>14163</v>
          </cell>
          <cell r="R221">
            <v>0</v>
          </cell>
          <cell r="S221">
            <v>0</v>
          </cell>
          <cell r="T221">
            <v>0</v>
          </cell>
          <cell r="U221">
            <v>84978</v>
          </cell>
          <cell r="V221">
            <v>0</v>
          </cell>
          <cell r="W221">
            <v>0</v>
          </cell>
          <cell r="X221">
            <v>0</v>
          </cell>
          <cell r="Y221">
            <v>7</v>
          </cell>
          <cell r="Z221">
            <v>7</v>
          </cell>
          <cell r="AA221">
            <v>0</v>
          </cell>
          <cell r="AB221">
            <v>0</v>
          </cell>
          <cell r="AC221">
            <v>99141</v>
          </cell>
          <cell r="AD221">
            <v>0</v>
          </cell>
          <cell r="AE221">
            <v>0</v>
          </cell>
          <cell r="AF221">
            <v>11984957.208000001</v>
          </cell>
          <cell r="AG221">
            <v>118.26</v>
          </cell>
          <cell r="AH221">
            <v>120.88800000000001</v>
          </cell>
          <cell r="AI221">
            <v>120.88800000000001</v>
          </cell>
          <cell r="AJ221" t="str">
            <v>1.233</v>
          </cell>
          <cell r="AK221" t="str">
            <v>MEDI</v>
          </cell>
        </row>
        <row r="222">
          <cell r="I222" t="e">
            <v>#N/A</v>
          </cell>
          <cell r="J222">
            <v>100</v>
          </cell>
          <cell r="K222">
            <v>100</v>
          </cell>
          <cell r="L222">
            <v>0</v>
          </cell>
          <cell r="M222">
            <v>0</v>
          </cell>
          <cell r="N222" t="str">
            <v>PYRIDOXINE (VITAMINEB6) 50MG/ML INJ - AMP 2ML -</v>
          </cell>
          <cell r="O222" t="str">
            <v>PYRIDOXINE (VITAMINEB6) 50MG/ML INJ - AMP 2ML -</v>
          </cell>
          <cell r="P222">
            <v>7863.3777777777786</v>
          </cell>
          <cell r="Q222">
            <v>7953.333333333333</v>
          </cell>
          <cell r="R222">
            <v>0</v>
          </cell>
          <cell r="S222">
            <v>0</v>
          </cell>
          <cell r="T222">
            <v>0</v>
          </cell>
          <cell r="U222">
            <v>47720</v>
          </cell>
          <cell r="V222">
            <v>0</v>
          </cell>
          <cell r="W222">
            <v>0</v>
          </cell>
          <cell r="X222">
            <v>0</v>
          </cell>
          <cell r="Y222">
            <v>7</v>
          </cell>
          <cell r="Z222">
            <v>7</v>
          </cell>
          <cell r="AA222">
            <v>0</v>
          </cell>
          <cell r="AB222">
            <v>0</v>
          </cell>
          <cell r="AC222">
            <v>55673.333333333328</v>
          </cell>
          <cell r="AD222">
            <v>0</v>
          </cell>
          <cell r="AE222">
            <v>0</v>
          </cell>
          <cell r="AF222">
            <v>33292653.333333332</v>
          </cell>
          <cell r="AG222">
            <v>585</v>
          </cell>
          <cell r="AH222">
            <v>598</v>
          </cell>
          <cell r="AI222">
            <v>598</v>
          </cell>
          <cell r="AJ222" t="e">
            <v>#N/A</v>
          </cell>
          <cell r="AK222" t="str">
            <v>MEDI</v>
          </cell>
        </row>
        <row r="223">
          <cell r="I223" t="e">
            <v>#N/A</v>
          </cell>
          <cell r="J223">
            <v>100</v>
          </cell>
          <cell r="K223">
            <v>100</v>
          </cell>
          <cell r="L223">
            <v>0</v>
          </cell>
          <cell r="M223">
            <v>0</v>
          </cell>
          <cell r="N223" t="str">
            <v>RETINOL (VIT A) - 200 000 UI - CAPS</v>
          </cell>
          <cell r="O223" t="str">
            <v>RETINOL (VIT A) - 200 000 UI - CAPS</v>
          </cell>
          <cell r="P223">
            <v>78.124999999999091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8</v>
          </cell>
          <cell r="Z223">
            <v>8</v>
          </cell>
          <cell r="AA223">
            <v>0</v>
          </cell>
          <cell r="AB223">
            <v>0</v>
          </cell>
          <cell r="AC223">
            <v>468.74999999999454</v>
          </cell>
          <cell r="AD223">
            <v>0</v>
          </cell>
          <cell r="AE223">
            <v>0</v>
          </cell>
          <cell r="AF223">
            <v>140148.40733024839</v>
          </cell>
          <cell r="AG223">
            <v>298.98326897120006</v>
          </cell>
          <cell r="AH223">
            <v>298.98326897120006</v>
          </cell>
          <cell r="AI223">
            <v>298.98326897120006</v>
          </cell>
          <cell r="AJ223" t="e">
            <v>#N/A</v>
          </cell>
          <cell r="AK223" t="str">
            <v>MEDI</v>
          </cell>
        </row>
        <row r="224">
          <cell r="I224" t="e">
            <v>#N/A</v>
          </cell>
          <cell r="J224">
            <v>100</v>
          </cell>
          <cell r="K224">
            <v>100</v>
          </cell>
          <cell r="L224">
            <v>0</v>
          </cell>
          <cell r="M224">
            <v>0</v>
          </cell>
          <cell r="N224" t="str">
            <v>RETINOL (VIT A) - 100 000 UI - CAPS</v>
          </cell>
          <cell r="O224" t="str">
            <v>RETINOL (VIT A) - 100 000 UI - CAPS</v>
          </cell>
          <cell r="P224">
            <v>25.46296296296364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7</v>
          </cell>
          <cell r="Z224">
            <v>7</v>
          </cell>
          <cell r="AA224">
            <v>0</v>
          </cell>
          <cell r="AB224">
            <v>0</v>
          </cell>
          <cell r="AC224">
            <v>152.77777777778184</v>
          </cell>
          <cell r="AD224">
            <v>0</v>
          </cell>
          <cell r="AE224">
            <v>0</v>
          </cell>
          <cell r="AF224">
            <v>17965.686515562982</v>
          </cell>
          <cell r="AG224">
            <v>117.59358446550003</v>
          </cell>
          <cell r="AH224">
            <v>117.59358446550003</v>
          </cell>
          <cell r="AI224">
            <v>117.59358446550003</v>
          </cell>
          <cell r="AJ224" t="e">
            <v>#N/A</v>
          </cell>
          <cell r="AK224" t="str">
            <v>MEDI</v>
          </cell>
        </row>
        <row r="225">
          <cell r="I225" t="str">
            <v>1.264</v>
          </cell>
          <cell r="J225" t="str">
            <v>B/50</v>
          </cell>
          <cell r="K225">
            <v>50</v>
          </cell>
          <cell r="L225" t="str">
            <v>H</v>
          </cell>
          <cell r="M225" t="str">
            <v>H</v>
          </cell>
          <cell r="N225" t="str">
            <v>THIAMINE ( VITAMINE B1 ) 100MG/2ML  - INJ. -</v>
          </cell>
          <cell r="O225" t="str">
            <v>THIAMINE ( VITAMINE B1 ) 100MG/2ML  - INJ. -</v>
          </cell>
          <cell r="P225">
            <v>6739.7577935883883</v>
          </cell>
          <cell r="Q225">
            <v>5540.8418179177424</v>
          </cell>
          <cell r="R225">
            <v>0</v>
          </cell>
          <cell r="S225">
            <v>0</v>
          </cell>
          <cell r="T225">
            <v>0</v>
          </cell>
          <cell r="U225">
            <v>33245.050907506455</v>
          </cell>
          <cell r="V225">
            <v>0</v>
          </cell>
          <cell r="W225">
            <v>0</v>
          </cell>
          <cell r="X225">
            <v>0</v>
          </cell>
          <cell r="Y225">
            <v>8</v>
          </cell>
          <cell r="Z225">
            <v>8</v>
          </cell>
          <cell r="AA225">
            <v>0</v>
          </cell>
          <cell r="AB225">
            <v>0</v>
          </cell>
          <cell r="AC225">
            <v>6791.7854508483952</v>
          </cell>
          <cell r="AD225">
            <v>0</v>
          </cell>
          <cell r="AE225">
            <v>0</v>
          </cell>
          <cell r="AF225">
            <v>6248442.6147805238</v>
          </cell>
          <cell r="AG225">
            <v>920</v>
          </cell>
          <cell r="AH225">
            <v>920</v>
          </cell>
          <cell r="AI225">
            <v>920</v>
          </cell>
          <cell r="AJ225" t="str">
            <v>1.264</v>
          </cell>
          <cell r="AK225" t="str">
            <v>MEDI</v>
          </cell>
        </row>
        <row r="226">
          <cell r="I226" t="str">
            <v>1.049</v>
          </cell>
          <cell r="J226" t="str">
            <v>B100</v>
          </cell>
          <cell r="K226">
            <v>100</v>
          </cell>
          <cell r="L226">
            <v>0</v>
          </cell>
          <cell r="M226">
            <v>0</v>
          </cell>
          <cell r="N226" t="str">
            <v>CALCIUM LACTATE 300MG - CP -</v>
          </cell>
          <cell r="O226" t="str">
            <v>CALCIUM LACTATE 300MG - CP -</v>
          </cell>
          <cell r="P226">
            <v>195577.11666666661</v>
          </cell>
          <cell r="Q226">
            <v>183865.43975214593</v>
          </cell>
          <cell r="R226">
            <v>0</v>
          </cell>
          <cell r="S226">
            <v>0</v>
          </cell>
          <cell r="T226">
            <v>0</v>
          </cell>
          <cell r="U226">
            <v>1103192.6385128757</v>
          </cell>
          <cell r="V226">
            <v>0</v>
          </cell>
          <cell r="W226">
            <v>0</v>
          </cell>
          <cell r="X226">
            <v>0</v>
          </cell>
          <cell r="Y226">
            <v>8</v>
          </cell>
          <cell r="Z226">
            <v>8</v>
          </cell>
          <cell r="AA226">
            <v>0</v>
          </cell>
          <cell r="AB226">
            <v>0</v>
          </cell>
          <cell r="AC226">
            <v>527316.15653004311</v>
          </cell>
          <cell r="AD226">
            <v>0</v>
          </cell>
          <cell r="AE226">
            <v>0</v>
          </cell>
          <cell r="AF226">
            <v>26893123.983032197</v>
          </cell>
          <cell r="AG226">
            <v>51</v>
          </cell>
          <cell r="AH226">
            <v>51</v>
          </cell>
          <cell r="AI226">
            <v>51</v>
          </cell>
          <cell r="AJ226" t="str">
            <v>1.049</v>
          </cell>
          <cell r="AK226" t="str">
            <v>MEDI</v>
          </cell>
        </row>
        <row r="227">
          <cell r="I227" t="str">
            <v>1.047</v>
          </cell>
          <cell r="J227" t="str">
            <v xml:space="preserve"> B100 </v>
          </cell>
          <cell r="K227">
            <v>100</v>
          </cell>
          <cell r="L227">
            <v>0</v>
          </cell>
          <cell r="M227">
            <v>0</v>
          </cell>
          <cell r="N227" t="str">
            <v>CALCIUM CARBONATE 625MG - CP -</v>
          </cell>
          <cell r="O227" t="str">
            <v>CALCIUM CARBONATE 625MG - CP -</v>
          </cell>
          <cell r="P227">
            <v>182232.55555555559</v>
          </cell>
          <cell r="Q227">
            <v>183513.58333333334</v>
          </cell>
          <cell r="R227">
            <v>0</v>
          </cell>
          <cell r="S227">
            <v>0</v>
          </cell>
          <cell r="T227">
            <v>0</v>
          </cell>
          <cell r="U227">
            <v>1101081.5</v>
          </cell>
          <cell r="V227">
            <v>0</v>
          </cell>
          <cell r="W227">
            <v>0</v>
          </cell>
          <cell r="X227">
            <v>0</v>
          </cell>
          <cell r="Y227">
            <v>7</v>
          </cell>
          <cell r="Z227">
            <v>7</v>
          </cell>
          <cell r="AA227">
            <v>0</v>
          </cell>
          <cell r="AB227">
            <v>0</v>
          </cell>
          <cell r="AC227">
            <v>1209276.5833333335</v>
          </cell>
          <cell r="AD227">
            <v>0</v>
          </cell>
          <cell r="AE227">
            <v>0</v>
          </cell>
          <cell r="AF227">
            <v>49580339.916666672</v>
          </cell>
          <cell r="AG227">
            <v>41</v>
          </cell>
          <cell r="AH227">
            <v>41</v>
          </cell>
          <cell r="AI227">
            <v>41</v>
          </cell>
          <cell r="AJ227" t="str">
            <v>1.047</v>
          </cell>
          <cell r="AK227" t="str">
            <v>MEDI</v>
          </cell>
        </row>
        <row r="228">
          <cell r="I228" t="str">
            <v>8.177</v>
          </cell>
          <cell r="J228" t="str">
            <v>B100</v>
          </cell>
          <cell r="K228">
            <v>100</v>
          </cell>
          <cell r="L228" t="str">
            <v>H</v>
          </cell>
          <cell r="M228" t="str">
            <v>H</v>
          </cell>
          <cell r="N228" t="str">
            <v>MAGNESIUM B6 48MG/5MG -CP -</v>
          </cell>
          <cell r="O228" t="str">
            <v>MAGNESIUM B6 48MG/5MG -CP -</v>
          </cell>
          <cell r="P228">
            <v>77137.716666666674</v>
          </cell>
          <cell r="Q228">
            <v>51478.205653226527</v>
          </cell>
          <cell r="R228">
            <v>0</v>
          </cell>
          <cell r="S228">
            <v>0</v>
          </cell>
          <cell r="T228">
            <v>0</v>
          </cell>
          <cell r="U228">
            <v>308869.23391935916</v>
          </cell>
          <cell r="V228">
            <v>0</v>
          </cell>
          <cell r="W228">
            <v>0</v>
          </cell>
          <cell r="X228">
            <v>0</v>
          </cell>
          <cell r="Y228">
            <v>8</v>
          </cell>
          <cell r="Z228">
            <v>8</v>
          </cell>
          <cell r="AA228">
            <v>0</v>
          </cell>
          <cell r="AB228">
            <v>0</v>
          </cell>
          <cell r="AC228">
            <v>180944.87914517138</v>
          </cell>
          <cell r="AD228">
            <v>0</v>
          </cell>
          <cell r="AE228">
            <v>0</v>
          </cell>
          <cell r="AF228">
            <v>20059549.3020337</v>
          </cell>
          <cell r="AG228">
            <v>108.45</v>
          </cell>
          <cell r="AH228">
            <v>110.86</v>
          </cell>
          <cell r="AI228">
            <v>110.86</v>
          </cell>
          <cell r="AJ228" t="str">
            <v>8.177</v>
          </cell>
          <cell r="AK228" t="str">
            <v>MEDI</v>
          </cell>
        </row>
        <row r="229">
          <cell r="I229" t="str">
            <v>1.048</v>
          </cell>
          <cell r="J229" t="str">
            <v>B100</v>
          </cell>
          <cell r="K229">
            <v>100</v>
          </cell>
          <cell r="L229" t="str">
            <v>H</v>
          </cell>
          <cell r="M229" t="str">
            <v>H</v>
          </cell>
          <cell r="N229" t="str">
            <v>CALCIUM GLUCONATE 100MG/ML - Amp/10ml INJ.</v>
          </cell>
          <cell r="O229" t="str">
            <v>CALCIUM GLUCONATE 100MG/ML - Amp/10ml INJ.</v>
          </cell>
          <cell r="P229">
            <v>40171.465877776238</v>
          </cell>
          <cell r="Q229">
            <v>34624.666666666672</v>
          </cell>
          <cell r="R229">
            <v>0</v>
          </cell>
          <cell r="S229">
            <v>0</v>
          </cell>
          <cell r="T229">
            <v>0</v>
          </cell>
          <cell r="U229">
            <v>207748.00000000003</v>
          </cell>
          <cell r="V229">
            <v>0</v>
          </cell>
          <cell r="W229">
            <v>0</v>
          </cell>
          <cell r="X229">
            <v>0</v>
          </cell>
          <cell r="Y229">
            <v>13</v>
          </cell>
          <cell r="Z229">
            <v>13</v>
          </cell>
          <cell r="AA229">
            <v>0</v>
          </cell>
          <cell r="AB229">
            <v>0</v>
          </cell>
          <cell r="AC229">
            <v>183318.66666666674</v>
          </cell>
          <cell r="AD229">
            <v>0</v>
          </cell>
          <cell r="AE229">
            <v>0</v>
          </cell>
          <cell r="AF229">
            <v>96975574.666666701</v>
          </cell>
          <cell r="AG229">
            <v>517.5</v>
          </cell>
          <cell r="AH229">
            <v>529</v>
          </cell>
          <cell r="AI229">
            <v>529</v>
          </cell>
          <cell r="AJ229" t="str">
            <v>1.048</v>
          </cell>
          <cell r="AK229" t="str">
            <v>MEDI</v>
          </cell>
        </row>
        <row r="230">
          <cell r="I230" t="str">
            <v>2.0361</v>
          </cell>
          <cell r="J230" t="str">
            <v>UNITE</v>
          </cell>
          <cell r="K230">
            <v>1</v>
          </cell>
          <cell r="L230" t="str">
            <v>P</v>
          </cell>
          <cell r="M230" t="str">
            <v>P</v>
          </cell>
          <cell r="N230" t="str">
            <v>COTON HYDROPHILE 500G - PAQUET-</v>
          </cell>
          <cell r="O230" t="str">
            <v>COTON HYDROPHILE 500G - PAQUET-</v>
          </cell>
          <cell r="P230">
            <v>1466.6111111111284</v>
          </cell>
          <cell r="Q230">
            <v>724.83333333333337</v>
          </cell>
          <cell r="R230">
            <v>0</v>
          </cell>
          <cell r="S230">
            <v>0</v>
          </cell>
          <cell r="T230">
            <v>0</v>
          </cell>
          <cell r="U230">
            <v>4349</v>
          </cell>
          <cell r="V230">
            <v>0</v>
          </cell>
          <cell r="W230">
            <v>0</v>
          </cell>
          <cell r="X230">
            <v>0</v>
          </cell>
          <cell r="Y230">
            <v>13</v>
          </cell>
          <cell r="Z230">
            <v>13</v>
          </cell>
          <cell r="AA230">
            <v>0</v>
          </cell>
          <cell r="AB230">
            <v>0</v>
          </cell>
          <cell r="AC230">
            <v>4349</v>
          </cell>
          <cell r="AD230">
            <v>0</v>
          </cell>
          <cell r="AE230">
            <v>0</v>
          </cell>
          <cell r="AF230">
            <v>32152678.880000003</v>
          </cell>
          <cell r="AG230">
            <v>7087.7250000000013</v>
          </cell>
          <cell r="AH230">
            <v>7393.1200000000008</v>
          </cell>
          <cell r="AI230">
            <v>7393.1200000000008</v>
          </cell>
          <cell r="AJ230" t="str">
            <v>2.0361</v>
          </cell>
          <cell r="AK230" t="str">
            <v>CONS</v>
          </cell>
        </row>
        <row r="231">
          <cell r="I231" t="str">
            <v>2.018</v>
          </cell>
          <cell r="J231" t="str">
            <v>UNITE</v>
          </cell>
          <cell r="K231">
            <v>1</v>
          </cell>
          <cell r="L231">
            <v>0</v>
          </cell>
          <cell r="M231">
            <v>0</v>
          </cell>
          <cell r="N231" t="str">
            <v>COTON HYDROPHILE 50G - PAQUET-</v>
          </cell>
          <cell r="O231" t="str">
            <v>COTON HYDROPHILE 50G - PAQUET-</v>
          </cell>
          <cell r="P231">
            <v>2056.0583333333334</v>
          </cell>
          <cell r="Q231">
            <v>2993</v>
          </cell>
          <cell r="R231">
            <v>0</v>
          </cell>
          <cell r="S231">
            <v>0</v>
          </cell>
          <cell r="T231">
            <v>0</v>
          </cell>
          <cell r="U231">
            <v>17958</v>
          </cell>
          <cell r="V231">
            <v>0</v>
          </cell>
          <cell r="W231">
            <v>0</v>
          </cell>
          <cell r="X231">
            <v>0</v>
          </cell>
          <cell r="Y231">
            <v>8</v>
          </cell>
          <cell r="Z231">
            <v>8</v>
          </cell>
          <cell r="AA231">
            <v>0</v>
          </cell>
          <cell r="AB231">
            <v>0</v>
          </cell>
          <cell r="AC231">
            <v>2990.9999999999986</v>
          </cell>
          <cell r="AD231">
            <v>0</v>
          </cell>
          <cell r="AE231">
            <v>0</v>
          </cell>
          <cell r="AF231">
            <v>4787002.1807999983</v>
          </cell>
          <cell r="AG231">
            <v>1565.6760000000002</v>
          </cell>
          <cell r="AH231">
            <v>1600.4688000000001</v>
          </cell>
          <cell r="AI231">
            <v>1600.4688000000001</v>
          </cell>
          <cell r="AJ231" t="str">
            <v>2.018</v>
          </cell>
          <cell r="AK231" t="str">
            <v>CONS</v>
          </cell>
        </row>
        <row r="232">
          <cell r="I232" t="str">
            <v>2.045</v>
          </cell>
          <cell r="J232" t="str">
            <v>UNITE</v>
          </cell>
          <cell r="K232">
            <v>1</v>
          </cell>
          <cell r="L232" t="str">
            <v>H</v>
          </cell>
          <cell r="M232" t="str">
            <v>H</v>
          </cell>
          <cell r="N232" t="str">
            <v>OUATE SYNTHETIQUE ( coton cardé ) 2.7M x 7.5CM - UNITE</v>
          </cell>
          <cell r="O232" t="str">
            <v>OUATE SYNTHETIQUE ( coton cardé ) 2.7M x 7.5CM - UNITE</v>
          </cell>
          <cell r="P232">
            <v>1384.0666666666666</v>
          </cell>
          <cell r="Q232">
            <v>1366.916666666667</v>
          </cell>
          <cell r="R232">
            <v>0</v>
          </cell>
          <cell r="S232">
            <v>0</v>
          </cell>
          <cell r="T232">
            <v>0</v>
          </cell>
          <cell r="U232">
            <v>8201.5000000000018</v>
          </cell>
          <cell r="V232">
            <v>0</v>
          </cell>
          <cell r="W232">
            <v>0</v>
          </cell>
          <cell r="X232">
            <v>0</v>
          </cell>
          <cell r="Y232">
            <v>13</v>
          </cell>
          <cell r="Z232">
            <v>13</v>
          </cell>
          <cell r="AA232">
            <v>0</v>
          </cell>
          <cell r="AB232">
            <v>0</v>
          </cell>
          <cell r="AC232">
            <v>8884.4166666666733</v>
          </cell>
          <cell r="AD232">
            <v>0</v>
          </cell>
          <cell r="AE232">
            <v>0</v>
          </cell>
          <cell r="AF232">
            <v>14268373.166666677</v>
          </cell>
          <cell r="AG232">
            <v>1606</v>
          </cell>
          <cell r="AH232">
            <v>1081.92</v>
          </cell>
          <cell r="AI232">
            <v>1606</v>
          </cell>
          <cell r="AJ232" t="str">
            <v>2.045</v>
          </cell>
          <cell r="AK232" t="str">
            <v>CONS</v>
          </cell>
        </row>
        <row r="233">
          <cell r="I233" t="str">
            <v>2.0161</v>
          </cell>
          <cell r="J233" t="str">
            <v>UNITE</v>
          </cell>
          <cell r="K233">
            <v>1</v>
          </cell>
          <cell r="L233">
            <v>0</v>
          </cell>
          <cell r="M233">
            <v>0</v>
          </cell>
          <cell r="N233" t="str">
            <v>BANDE ELASTIQUE NON ADHESIVE 10CMX4M -</v>
          </cell>
          <cell r="O233" t="str">
            <v>BANDE ELASTIQUE NON ADHESIVE 10CMX4M -</v>
          </cell>
          <cell r="P233">
            <v>4459.1111111111113</v>
          </cell>
          <cell r="Q233">
            <v>4173.7472560427041</v>
          </cell>
          <cell r="R233">
            <v>0</v>
          </cell>
          <cell r="S233">
            <v>0</v>
          </cell>
          <cell r="T233">
            <v>0</v>
          </cell>
          <cell r="U233">
            <v>25042.483536256223</v>
          </cell>
          <cell r="V233">
            <v>0</v>
          </cell>
          <cell r="W233">
            <v>0</v>
          </cell>
          <cell r="X233">
            <v>0</v>
          </cell>
          <cell r="Y233">
            <v>8</v>
          </cell>
          <cell r="Z233">
            <v>8</v>
          </cell>
          <cell r="AA233">
            <v>0</v>
          </cell>
          <cell r="AB233">
            <v>0</v>
          </cell>
          <cell r="AC233">
            <v>33389.978048341633</v>
          </cell>
          <cell r="AD233">
            <v>0</v>
          </cell>
          <cell r="AE233">
            <v>0</v>
          </cell>
          <cell r="AF233">
            <v>19922664.642191805</v>
          </cell>
          <cell r="AG233">
            <v>583.69499999999994</v>
          </cell>
          <cell r="AH233">
            <v>596.66599999999994</v>
          </cell>
          <cell r="AI233">
            <v>596.66599999999994</v>
          </cell>
          <cell r="AJ233" t="str">
            <v>2.0161</v>
          </cell>
          <cell r="AK233" t="str">
            <v>CONS</v>
          </cell>
        </row>
        <row r="234">
          <cell r="I234" t="str">
            <v>2.006</v>
          </cell>
          <cell r="J234" t="str">
            <v>UNITE</v>
          </cell>
          <cell r="K234">
            <v>1</v>
          </cell>
          <cell r="L234">
            <v>0</v>
          </cell>
          <cell r="M234">
            <v>0</v>
          </cell>
          <cell r="N234" t="str">
            <v>BANDE ELASTIQUE ADHESIVE 10CMX2.5M - UNITE</v>
          </cell>
          <cell r="O234" t="str">
            <v>BANDE ELASTIQUE ADHESIVE 10CMX2.5M - UNITE</v>
          </cell>
          <cell r="P234">
            <v>60.17777777777777</v>
          </cell>
          <cell r="Q234">
            <v>24.05121120640823</v>
          </cell>
          <cell r="R234">
            <v>0</v>
          </cell>
          <cell r="S234">
            <v>0</v>
          </cell>
          <cell r="T234">
            <v>0</v>
          </cell>
          <cell r="U234">
            <v>144.30726723844938</v>
          </cell>
          <cell r="V234">
            <v>0</v>
          </cell>
          <cell r="W234">
            <v>0</v>
          </cell>
          <cell r="X234">
            <v>0</v>
          </cell>
          <cell r="Y234">
            <v>8</v>
          </cell>
          <cell r="Z234">
            <v>8</v>
          </cell>
          <cell r="AA234">
            <v>0</v>
          </cell>
          <cell r="AB234">
            <v>0</v>
          </cell>
          <cell r="AC234">
            <v>144.30726723844938</v>
          </cell>
          <cell r="AD234">
            <v>0</v>
          </cell>
          <cell r="AE234">
            <v>0</v>
          </cell>
          <cell r="AF234">
            <v>1654627.1261560607</v>
          </cell>
          <cell r="AG234">
            <v>10296</v>
          </cell>
          <cell r="AH234">
            <v>11466</v>
          </cell>
          <cell r="AI234">
            <v>11466</v>
          </cell>
          <cell r="AJ234" t="str">
            <v>2.006</v>
          </cell>
          <cell r="AK234" t="str">
            <v>CONS</v>
          </cell>
        </row>
        <row r="235">
          <cell r="I235" t="str">
            <v>2.0171</v>
          </cell>
          <cell r="J235" t="str">
            <v>UNITE</v>
          </cell>
          <cell r="K235">
            <v>1</v>
          </cell>
          <cell r="L235" t="str">
            <v>P</v>
          </cell>
          <cell r="M235" t="str">
            <v>P</v>
          </cell>
          <cell r="N235" t="str">
            <v>BANDE GAZE HYDROPHILE 17 FILS - 90CMX91M - UNITE-</v>
          </cell>
          <cell r="O235" t="str">
            <v>BANDE GAZE HYDROPHILE 17 FILS - 90CMX91M - UNITE-</v>
          </cell>
          <cell r="P235">
            <v>88.157777777777781</v>
          </cell>
          <cell r="Q235">
            <v>70.916666666666657</v>
          </cell>
          <cell r="R235">
            <v>0</v>
          </cell>
          <cell r="S235">
            <v>0</v>
          </cell>
          <cell r="T235">
            <v>0</v>
          </cell>
          <cell r="U235">
            <v>425.49999999999994</v>
          </cell>
          <cell r="V235">
            <v>0</v>
          </cell>
          <cell r="W235">
            <v>0</v>
          </cell>
          <cell r="X235">
            <v>0</v>
          </cell>
          <cell r="Y235">
            <v>13</v>
          </cell>
          <cell r="Z235">
            <v>13</v>
          </cell>
          <cell r="AA235">
            <v>0</v>
          </cell>
          <cell r="AB235">
            <v>0</v>
          </cell>
          <cell r="AC235">
            <v>345.41666666666657</v>
          </cell>
          <cell r="AD235">
            <v>0</v>
          </cell>
          <cell r="AE235">
            <v>0</v>
          </cell>
          <cell r="AF235">
            <v>19984758.266666662</v>
          </cell>
          <cell r="AG235">
            <v>55475.55</v>
          </cell>
          <cell r="AH235">
            <v>57856.960000000006</v>
          </cell>
          <cell r="AI235">
            <v>57856.960000000006</v>
          </cell>
          <cell r="AJ235" t="str">
            <v>2.0171</v>
          </cell>
          <cell r="AK235" t="str">
            <v>CONS</v>
          </cell>
        </row>
        <row r="236">
          <cell r="I236" t="str">
            <v>2.0341</v>
          </cell>
          <cell r="J236" t="str">
            <v>UNITE</v>
          </cell>
          <cell r="K236">
            <v>1</v>
          </cell>
          <cell r="L236" t="str">
            <v>P</v>
          </cell>
          <cell r="M236" t="str">
            <v>P</v>
          </cell>
          <cell r="N236" t="str">
            <v>COMPRESSE HYDROPHILE 10CMX10CM NON TISSEE -</v>
          </cell>
          <cell r="O236" t="str">
            <v>COMPRESSE HYDROPHILE 10CMX10CM NON TISSEE -</v>
          </cell>
          <cell r="P236">
            <v>211200.86111111112</v>
          </cell>
          <cell r="Q236">
            <v>212855.66666666666</v>
          </cell>
          <cell r="R236">
            <v>0</v>
          </cell>
          <cell r="S236">
            <v>0</v>
          </cell>
          <cell r="T236">
            <v>0</v>
          </cell>
          <cell r="U236">
            <v>1277134</v>
          </cell>
          <cell r="V236">
            <v>0</v>
          </cell>
          <cell r="W236">
            <v>0</v>
          </cell>
          <cell r="X236">
            <v>0</v>
          </cell>
          <cell r="Y236">
            <v>13</v>
          </cell>
          <cell r="Z236">
            <v>13</v>
          </cell>
          <cell r="AA236">
            <v>0</v>
          </cell>
          <cell r="AB236">
            <v>0</v>
          </cell>
          <cell r="AC236">
            <v>1117157.6666666665</v>
          </cell>
          <cell r="AD236">
            <v>0</v>
          </cell>
          <cell r="AE236">
            <v>0</v>
          </cell>
          <cell r="AF236">
            <v>55857883.333333328</v>
          </cell>
          <cell r="AG236">
            <v>50</v>
          </cell>
          <cell r="AH236">
            <v>30.396800000000002</v>
          </cell>
          <cell r="AI236">
            <v>50</v>
          </cell>
          <cell r="AJ236" t="str">
            <v>2.0341</v>
          </cell>
          <cell r="AK236" t="str">
            <v>CONS</v>
          </cell>
        </row>
        <row r="237">
          <cell r="I237" t="str">
            <v>2.0351</v>
          </cell>
          <cell r="J237" t="str">
            <v>UNITE</v>
          </cell>
          <cell r="K237">
            <v>1</v>
          </cell>
          <cell r="L237" t="str">
            <v>P</v>
          </cell>
          <cell r="M237" t="str">
            <v>P</v>
          </cell>
          <cell r="N237" t="str">
            <v>COMPRESSE STERILE 40 X40 ( 10cm x 10cm PLIE) -</v>
          </cell>
          <cell r="O237" t="str">
            <v>COMPRESSE STERILE 40 X40 ( 10cm x 10cm PLIE) -</v>
          </cell>
          <cell r="P237">
            <v>55275.277777777774</v>
          </cell>
          <cell r="Q237">
            <v>63708.666666666664</v>
          </cell>
          <cell r="R237">
            <v>0</v>
          </cell>
          <cell r="S237">
            <v>0</v>
          </cell>
          <cell r="T237">
            <v>0</v>
          </cell>
          <cell r="U237">
            <v>382252</v>
          </cell>
          <cell r="V237">
            <v>0</v>
          </cell>
          <cell r="W237">
            <v>0</v>
          </cell>
          <cell r="X237">
            <v>0</v>
          </cell>
          <cell r="Y237">
            <v>13</v>
          </cell>
          <cell r="Z237">
            <v>13</v>
          </cell>
          <cell r="AA237">
            <v>0</v>
          </cell>
          <cell r="AB237">
            <v>0</v>
          </cell>
          <cell r="AC237">
            <v>382252</v>
          </cell>
          <cell r="AD237">
            <v>0</v>
          </cell>
          <cell r="AE237">
            <v>0</v>
          </cell>
          <cell r="AF237">
            <v>108314926.72</v>
          </cell>
          <cell r="AG237">
            <v>269.77500000000003</v>
          </cell>
          <cell r="AH237">
            <v>283.36</v>
          </cell>
          <cell r="AI237">
            <v>283.36</v>
          </cell>
          <cell r="AJ237" t="str">
            <v>2.0351</v>
          </cell>
          <cell r="AK237" t="str">
            <v>CONS</v>
          </cell>
        </row>
        <row r="238">
          <cell r="I238" t="str">
            <v>2.008</v>
          </cell>
          <cell r="J238" t="str">
            <v>UNITE</v>
          </cell>
          <cell r="K238">
            <v>1</v>
          </cell>
          <cell r="L238">
            <v>0</v>
          </cell>
          <cell r="M238">
            <v>0</v>
          </cell>
          <cell r="N238" t="str">
            <v>BANDE GAZE NON STERILE 5CMX4M - UNITE -</v>
          </cell>
          <cell r="O238" t="str">
            <v>BANDE GAZE NON STERILE 5CMX4M - UNITE -</v>
          </cell>
          <cell r="P238">
            <v>407.75</v>
          </cell>
          <cell r="Q238">
            <v>407.16666666666669</v>
          </cell>
          <cell r="R238">
            <v>0</v>
          </cell>
          <cell r="S238">
            <v>0</v>
          </cell>
          <cell r="T238">
            <v>0</v>
          </cell>
          <cell r="U238">
            <v>2443</v>
          </cell>
          <cell r="V238">
            <v>0</v>
          </cell>
          <cell r="W238">
            <v>0</v>
          </cell>
          <cell r="X238">
            <v>0</v>
          </cell>
          <cell r="Y238">
            <v>8</v>
          </cell>
          <cell r="Z238">
            <v>8</v>
          </cell>
          <cell r="AA238">
            <v>0</v>
          </cell>
          <cell r="AB238">
            <v>0</v>
          </cell>
          <cell r="AC238">
            <v>3257.3333333333335</v>
          </cell>
          <cell r="AD238">
            <v>0</v>
          </cell>
          <cell r="AE238">
            <v>0</v>
          </cell>
          <cell r="AF238">
            <v>1382216.8266666667</v>
          </cell>
          <cell r="AG238">
            <v>381.03999999999996</v>
          </cell>
          <cell r="AH238">
            <v>424.34</v>
          </cell>
          <cell r="AI238">
            <v>424.34</v>
          </cell>
          <cell r="AJ238" t="str">
            <v>2.008</v>
          </cell>
          <cell r="AK238" t="str">
            <v>CONS</v>
          </cell>
        </row>
        <row r="239">
          <cell r="I239" t="str">
            <v>2.007</v>
          </cell>
          <cell r="J239" t="str">
            <v>UNITE</v>
          </cell>
          <cell r="K239">
            <v>1</v>
          </cell>
          <cell r="L239">
            <v>0</v>
          </cell>
          <cell r="M239">
            <v>0</v>
          </cell>
          <cell r="N239" t="str">
            <v>BANDE GAZE NON STERILE 10CMX4M - UNITE -</v>
          </cell>
          <cell r="O239" t="str">
            <v>BANDE GAZE NON STERILE 10CMX4M - UNITE -</v>
          </cell>
          <cell r="P239">
            <v>570.94444444444446</v>
          </cell>
          <cell r="Q239">
            <v>781.54166666666663</v>
          </cell>
          <cell r="R239">
            <v>0</v>
          </cell>
          <cell r="S239">
            <v>0</v>
          </cell>
          <cell r="T239">
            <v>0</v>
          </cell>
          <cell r="U239">
            <v>4689.25</v>
          </cell>
          <cell r="V239">
            <v>0</v>
          </cell>
          <cell r="W239">
            <v>0</v>
          </cell>
          <cell r="X239">
            <v>0</v>
          </cell>
          <cell r="Y239">
            <v>8</v>
          </cell>
          <cell r="Z239">
            <v>8</v>
          </cell>
          <cell r="AA239">
            <v>0</v>
          </cell>
          <cell r="AB239">
            <v>0</v>
          </cell>
          <cell r="AC239">
            <v>1296.5833333333333</v>
          </cell>
          <cell r="AD239">
            <v>0</v>
          </cell>
          <cell r="AE239">
            <v>0</v>
          </cell>
          <cell r="AF239">
            <v>764984.16666666663</v>
          </cell>
          <cell r="AG239">
            <v>590</v>
          </cell>
          <cell r="AH239">
            <v>391</v>
          </cell>
          <cell r="AI239">
            <v>590</v>
          </cell>
          <cell r="AJ239" t="str">
            <v>2.007</v>
          </cell>
          <cell r="AK239" t="str">
            <v>CONS</v>
          </cell>
        </row>
        <row r="240">
          <cell r="I240" t="str">
            <v>2.010</v>
          </cell>
          <cell r="J240" t="str">
            <v>UNITE</v>
          </cell>
          <cell r="K240">
            <v>1</v>
          </cell>
          <cell r="L240" t="str">
            <v>H</v>
          </cell>
          <cell r="M240" t="str">
            <v>H</v>
          </cell>
          <cell r="N240" t="str">
            <v>BANDE PLATREE BIPLATRIX 3M x 10CM - UNITE</v>
          </cell>
          <cell r="O240" t="str">
            <v>BANDE PLATREE BIPLATRIX 3M x 10CM - UNITE</v>
          </cell>
          <cell r="P240">
            <v>2416.7866666666664</v>
          </cell>
          <cell r="Q240">
            <v>2408.9999999999995</v>
          </cell>
          <cell r="R240">
            <v>0</v>
          </cell>
          <cell r="S240">
            <v>0</v>
          </cell>
          <cell r="T240">
            <v>0</v>
          </cell>
          <cell r="U240">
            <v>14453.999999999996</v>
          </cell>
          <cell r="V240">
            <v>0</v>
          </cell>
          <cell r="W240">
            <v>0</v>
          </cell>
          <cell r="X240">
            <v>0</v>
          </cell>
          <cell r="Y240">
            <v>13</v>
          </cell>
          <cell r="Z240">
            <v>13</v>
          </cell>
          <cell r="AA240">
            <v>0</v>
          </cell>
          <cell r="AB240">
            <v>0</v>
          </cell>
          <cell r="AC240">
            <v>19397.999999999989</v>
          </cell>
          <cell r="AD240">
            <v>0</v>
          </cell>
          <cell r="AE240">
            <v>0</v>
          </cell>
          <cell r="AF240">
            <v>76040159.999999955</v>
          </cell>
          <cell r="AG240">
            <v>3520</v>
          </cell>
          <cell r="AH240">
            <v>3920</v>
          </cell>
          <cell r="AI240">
            <v>3920</v>
          </cell>
          <cell r="AJ240" t="str">
            <v>2.010</v>
          </cell>
          <cell r="AK240" t="str">
            <v>CONS</v>
          </cell>
        </row>
        <row r="241">
          <cell r="I241" t="str">
            <v>2.0131</v>
          </cell>
          <cell r="J241" t="str">
            <v>UNITE</v>
          </cell>
          <cell r="K241">
            <v>1</v>
          </cell>
          <cell r="L241">
            <v>0</v>
          </cell>
          <cell r="M241">
            <v>0</v>
          </cell>
          <cell r="N241" t="str">
            <v>BANDE CREPE - 10CMX4M -</v>
          </cell>
          <cell r="O241" t="str">
            <v>BANDE CREPE - 10CMX4M -</v>
          </cell>
          <cell r="P241">
            <v>889.28000000000009</v>
          </cell>
          <cell r="Q241">
            <v>1074.3333333333333</v>
          </cell>
          <cell r="R241">
            <v>0</v>
          </cell>
          <cell r="S241">
            <v>0</v>
          </cell>
          <cell r="T241">
            <v>0</v>
          </cell>
          <cell r="U241">
            <v>6446</v>
          </cell>
          <cell r="V241">
            <v>0</v>
          </cell>
          <cell r="W241">
            <v>0</v>
          </cell>
          <cell r="X241">
            <v>0</v>
          </cell>
          <cell r="Y241">
            <v>8</v>
          </cell>
          <cell r="Z241">
            <v>8</v>
          </cell>
          <cell r="AA241">
            <v>0</v>
          </cell>
          <cell r="AB241">
            <v>0</v>
          </cell>
          <cell r="AC241">
            <v>8594.6666666666661</v>
          </cell>
          <cell r="AD241">
            <v>0</v>
          </cell>
          <cell r="AE241">
            <v>0</v>
          </cell>
          <cell r="AF241">
            <v>21486666.666666664</v>
          </cell>
          <cell r="AG241">
            <v>2500</v>
          </cell>
          <cell r="AH241">
            <v>2500</v>
          </cell>
          <cell r="AI241">
            <v>2500</v>
          </cell>
          <cell r="AJ241" t="str">
            <v>2.0131</v>
          </cell>
          <cell r="AK241" t="str">
            <v>CONS</v>
          </cell>
        </row>
        <row r="242">
          <cell r="I242" t="str">
            <v>2.032</v>
          </cell>
          <cell r="J242" t="str">
            <v>UNITE</v>
          </cell>
          <cell r="K242">
            <v>1</v>
          </cell>
          <cell r="L242">
            <v>0</v>
          </cell>
          <cell r="M242">
            <v>0</v>
          </cell>
          <cell r="N242" t="str">
            <v>JERSEY TUBULAIRE 10 CMx25M- UNITE -</v>
          </cell>
          <cell r="O242" t="str">
            <v>JERSEY TUBULAIRE 10 CMx25M- UNITE -</v>
          </cell>
          <cell r="P242">
            <v>41.92</v>
          </cell>
          <cell r="Q242">
            <v>27.666666666666668</v>
          </cell>
          <cell r="R242">
            <v>0</v>
          </cell>
          <cell r="S242">
            <v>0</v>
          </cell>
          <cell r="T242">
            <v>0</v>
          </cell>
          <cell r="U242">
            <v>166</v>
          </cell>
          <cell r="V242">
            <v>0</v>
          </cell>
          <cell r="W242">
            <v>0</v>
          </cell>
          <cell r="X242">
            <v>0</v>
          </cell>
          <cell r="Y242">
            <v>8</v>
          </cell>
          <cell r="Z242">
            <v>8</v>
          </cell>
          <cell r="AA242">
            <v>0</v>
          </cell>
          <cell r="AB242">
            <v>0</v>
          </cell>
          <cell r="AC242">
            <v>106.33333333333333</v>
          </cell>
          <cell r="AD242">
            <v>0</v>
          </cell>
          <cell r="AE242">
            <v>0</v>
          </cell>
          <cell r="AF242">
            <v>4522569.333333333</v>
          </cell>
          <cell r="AG242">
            <v>38192</v>
          </cell>
          <cell r="AH242">
            <v>42532</v>
          </cell>
          <cell r="AI242">
            <v>42532</v>
          </cell>
          <cell r="AJ242" t="str">
            <v>2.032</v>
          </cell>
          <cell r="AK242" t="str">
            <v>CONS</v>
          </cell>
        </row>
        <row r="243">
          <cell r="I243" t="str">
            <v>2.079</v>
          </cell>
          <cell r="J243" t="str">
            <v>UNITE</v>
          </cell>
          <cell r="K243">
            <v>1</v>
          </cell>
          <cell r="L243">
            <v>0</v>
          </cell>
          <cell r="M243">
            <v>0</v>
          </cell>
          <cell r="N243" t="str">
            <v>SPARADRAP 10CMX5M - ROULEAU -</v>
          </cell>
          <cell r="O243" t="str">
            <v>SPARADRAP 10CMX5M - ROULEAU -</v>
          </cell>
          <cell r="P243">
            <v>772.09591102757065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8</v>
          </cell>
          <cell r="Z243">
            <v>8</v>
          </cell>
          <cell r="AA243">
            <v>0</v>
          </cell>
          <cell r="AB243">
            <v>0</v>
          </cell>
          <cell r="AC243">
            <v>4632.5754661654237</v>
          </cell>
          <cell r="AD243">
            <v>0</v>
          </cell>
          <cell r="AE243">
            <v>0</v>
          </cell>
          <cell r="AF243">
            <v>54201132.954135455</v>
          </cell>
          <cell r="AG243">
            <v>9317.3859900000025</v>
          </cell>
          <cell r="AH243">
            <v>11700</v>
          </cell>
          <cell r="AI243">
            <v>11700</v>
          </cell>
          <cell r="AJ243" t="str">
            <v>2.079</v>
          </cell>
          <cell r="AK243" t="str">
            <v>CONS</v>
          </cell>
        </row>
        <row r="244">
          <cell r="I244" t="str">
            <v>2.080</v>
          </cell>
          <cell r="J244" t="str">
            <v>UNITE</v>
          </cell>
          <cell r="K244">
            <v>1</v>
          </cell>
          <cell r="L244" t="str">
            <v>P</v>
          </cell>
          <cell r="M244" t="str">
            <v>P</v>
          </cell>
          <cell r="N244" t="str">
            <v>SPARADRAP 18CMX5M - ROULEAU -</v>
          </cell>
          <cell r="O244" t="str">
            <v>SPARADRAP 18CMX5M - ROULEAU -</v>
          </cell>
          <cell r="P244">
            <v>2359.34</v>
          </cell>
          <cell r="Q244">
            <v>2086.1666666666665</v>
          </cell>
          <cell r="R244">
            <v>0</v>
          </cell>
          <cell r="S244">
            <v>0</v>
          </cell>
          <cell r="T244">
            <v>0</v>
          </cell>
          <cell r="U244">
            <v>12517</v>
          </cell>
          <cell r="V244">
            <v>0</v>
          </cell>
          <cell r="W244">
            <v>0</v>
          </cell>
          <cell r="X244">
            <v>0</v>
          </cell>
          <cell r="Y244">
            <v>13</v>
          </cell>
          <cell r="Z244">
            <v>13</v>
          </cell>
          <cell r="AA244">
            <v>0</v>
          </cell>
          <cell r="AB244">
            <v>0</v>
          </cell>
          <cell r="AC244">
            <v>12062.166666666664</v>
          </cell>
          <cell r="AD244">
            <v>0</v>
          </cell>
          <cell r="AE244">
            <v>0</v>
          </cell>
          <cell r="AF244">
            <v>222546974.99999994</v>
          </cell>
          <cell r="AG244">
            <v>18450</v>
          </cell>
          <cell r="AH244">
            <v>8995.3919999999998</v>
          </cell>
          <cell r="AI244">
            <v>18450</v>
          </cell>
          <cell r="AJ244" t="str">
            <v>2.080</v>
          </cell>
          <cell r="AK244" t="str">
            <v>CONS</v>
          </cell>
        </row>
        <row r="245">
          <cell r="I245" t="str">
            <v>2.112</v>
          </cell>
          <cell r="J245" t="str">
            <v>UNITE</v>
          </cell>
          <cell r="K245">
            <v>1</v>
          </cell>
          <cell r="L245">
            <v>0</v>
          </cell>
          <cell r="M245">
            <v>0</v>
          </cell>
          <cell r="N245" t="str">
            <v>FIL RESORBABLE POLYGLACTINE 1déc4 AIG 3/8C ARR-70CM- UNITE</v>
          </cell>
          <cell r="O245" t="str">
            <v>FIL RESORBABLE POLYGLACTINE 1déc4 AIG 3/8C ARR-70CM- UNITE</v>
          </cell>
          <cell r="P245">
            <v>319.3055555555556</v>
          </cell>
          <cell r="Q245">
            <v>256.55186255619776</v>
          </cell>
          <cell r="R245">
            <v>0</v>
          </cell>
          <cell r="S245">
            <v>0</v>
          </cell>
          <cell r="T245">
            <v>0</v>
          </cell>
          <cell r="U245">
            <v>1539.3111753371866</v>
          </cell>
          <cell r="V245">
            <v>0</v>
          </cell>
          <cell r="W245">
            <v>0</v>
          </cell>
          <cell r="X245">
            <v>0</v>
          </cell>
          <cell r="Y245">
            <v>8</v>
          </cell>
          <cell r="Z245">
            <v>8</v>
          </cell>
          <cell r="AA245">
            <v>0</v>
          </cell>
          <cell r="AB245">
            <v>0</v>
          </cell>
          <cell r="AC245">
            <v>432.72607578676877</v>
          </cell>
          <cell r="AD245">
            <v>0</v>
          </cell>
          <cell r="AE245">
            <v>0</v>
          </cell>
          <cell r="AF245">
            <v>12197358.0797206</v>
          </cell>
          <cell r="AG245">
            <v>23280.2598</v>
          </cell>
          <cell r="AH245">
            <v>28187.250000000004</v>
          </cell>
          <cell r="AI245">
            <v>28187.250000000004</v>
          </cell>
          <cell r="AJ245" t="str">
            <v>2.112</v>
          </cell>
          <cell r="AK245" t="str">
            <v>CONS</v>
          </cell>
        </row>
        <row r="246">
          <cell r="I246" t="str">
            <v>2.110</v>
          </cell>
          <cell r="J246" t="str">
            <v>UNITE</v>
          </cell>
          <cell r="K246">
            <v>1</v>
          </cell>
          <cell r="L246">
            <v>0</v>
          </cell>
          <cell r="M246">
            <v>0</v>
          </cell>
          <cell r="N246" t="str">
            <v>FIL RESORBABLE ( POLYGLACTINE) 3/0 (déc2) AIG.1/2C.75CM - UNITE</v>
          </cell>
          <cell r="O246" t="str">
            <v>FIL RESORBABLE ( POLYGLACTINE) 3/0 (déc2) AIG.1/2C.75CM - UNITE</v>
          </cell>
          <cell r="P246">
            <v>377.89555555555557</v>
          </cell>
          <cell r="Q246">
            <v>586.08333333333326</v>
          </cell>
          <cell r="R246">
            <v>0</v>
          </cell>
          <cell r="S246">
            <v>0</v>
          </cell>
          <cell r="T246">
            <v>0</v>
          </cell>
          <cell r="U246">
            <v>3516.4999999999995</v>
          </cell>
          <cell r="V246">
            <v>0</v>
          </cell>
          <cell r="W246">
            <v>0</v>
          </cell>
          <cell r="X246">
            <v>0</v>
          </cell>
          <cell r="Y246">
            <v>8</v>
          </cell>
          <cell r="Z246">
            <v>8</v>
          </cell>
          <cell r="AA246">
            <v>0</v>
          </cell>
          <cell r="AB246">
            <v>0</v>
          </cell>
          <cell r="AC246">
            <v>3516.4999999999995</v>
          </cell>
          <cell r="AD246">
            <v>0</v>
          </cell>
          <cell r="AE246">
            <v>0</v>
          </cell>
          <cell r="AF246">
            <v>48879349.999999993</v>
          </cell>
          <cell r="AG246">
            <v>13900</v>
          </cell>
          <cell r="AH246">
            <v>10616.666666666666</v>
          </cell>
          <cell r="AI246">
            <v>13900</v>
          </cell>
          <cell r="AJ246" t="str">
            <v>2.110</v>
          </cell>
          <cell r="AK246" t="str">
            <v>CONS</v>
          </cell>
        </row>
        <row r="247">
          <cell r="I247" t="str">
            <v>2.113</v>
          </cell>
          <cell r="J247" t="str">
            <v xml:space="preserve"> UNITE </v>
          </cell>
          <cell r="K247">
            <v>1</v>
          </cell>
          <cell r="L247" t="str">
            <v>P</v>
          </cell>
          <cell r="M247" t="str">
            <v>P</v>
          </cell>
          <cell r="N247" t="str">
            <v>FIL RESORBABLE POLYGLACTINE 2/0 déc3 AIG 1/2C ARR- UNITE</v>
          </cell>
          <cell r="O247" t="str">
            <v>FIL RESORBABLE POLYGLACTINE 2/0 déc3 AIG 1/2C ARR- UNITE</v>
          </cell>
          <cell r="P247">
            <v>2614.6029340259265</v>
          </cell>
          <cell r="Q247">
            <v>2426.833333333333</v>
          </cell>
          <cell r="R247">
            <v>0</v>
          </cell>
          <cell r="S247">
            <v>0</v>
          </cell>
          <cell r="T247">
            <v>0</v>
          </cell>
          <cell r="U247">
            <v>14560.999999999998</v>
          </cell>
          <cell r="V247">
            <v>0</v>
          </cell>
          <cell r="W247">
            <v>0</v>
          </cell>
          <cell r="X247">
            <v>0</v>
          </cell>
          <cell r="Y247">
            <v>13</v>
          </cell>
          <cell r="Z247">
            <v>13</v>
          </cell>
          <cell r="AA247">
            <v>0</v>
          </cell>
          <cell r="AB247">
            <v>0</v>
          </cell>
          <cell r="AC247">
            <v>15107.833333333328</v>
          </cell>
          <cell r="AD247">
            <v>0</v>
          </cell>
          <cell r="AE247">
            <v>0</v>
          </cell>
          <cell r="AF247">
            <v>160394830.55555549</v>
          </cell>
          <cell r="AG247">
            <v>9529.5912015503873</v>
          </cell>
          <cell r="AH247">
            <v>10616.666666666666</v>
          </cell>
          <cell r="AI247">
            <v>10616.666666666666</v>
          </cell>
          <cell r="AJ247" t="str">
            <v>2.113</v>
          </cell>
          <cell r="AK247" t="str">
            <v>CONS</v>
          </cell>
        </row>
        <row r="248">
          <cell r="I248" t="str">
            <v>2.108</v>
          </cell>
          <cell r="J248" t="str">
            <v>UNITE</v>
          </cell>
          <cell r="K248">
            <v>1</v>
          </cell>
          <cell r="L248">
            <v>0</v>
          </cell>
          <cell r="M248">
            <v>0</v>
          </cell>
          <cell r="N248" t="str">
            <v>FIL RAPIDE POLYGLACTINE 2/0 déc3 AIG 1/2C ARR - UNITE</v>
          </cell>
          <cell r="O248" t="str">
            <v>FIL RAPIDE POLYGLACTINE 2/0 déc3 AIG 1/2C ARR - UNITE</v>
          </cell>
          <cell r="P248">
            <v>10.472222222224465</v>
          </cell>
          <cell r="Q248">
            <v>18.333333333333336</v>
          </cell>
          <cell r="R248">
            <v>0</v>
          </cell>
          <cell r="S248">
            <v>0</v>
          </cell>
          <cell r="T248">
            <v>0</v>
          </cell>
          <cell r="U248">
            <v>110.00000000000001</v>
          </cell>
          <cell r="V248">
            <v>0</v>
          </cell>
          <cell r="W248">
            <v>0</v>
          </cell>
          <cell r="X248">
            <v>0</v>
          </cell>
          <cell r="Y248">
            <v>8</v>
          </cell>
          <cell r="Z248">
            <v>8</v>
          </cell>
          <cell r="AA248">
            <v>0</v>
          </cell>
          <cell r="AB248">
            <v>0</v>
          </cell>
          <cell r="AC248">
            <v>110.00000000000001</v>
          </cell>
          <cell r="AD248">
            <v>0</v>
          </cell>
          <cell r="AE248">
            <v>0</v>
          </cell>
          <cell r="AF248">
            <v>1607276.2860470086</v>
          </cell>
          <cell r="AG248">
            <v>14611.60260042735</v>
          </cell>
          <cell r="AH248">
            <v>14528.429599999999</v>
          </cell>
          <cell r="AI248">
            <v>14611.60260042735</v>
          </cell>
          <cell r="AJ248" t="str">
            <v>2.108</v>
          </cell>
          <cell r="AK248" t="str">
            <v>CONS</v>
          </cell>
        </row>
        <row r="249">
          <cell r="I249" t="e">
            <v>#N/A</v>
          </cell>
          <cell r="J249">
            <v>1</v>
          </cell>
          <cell r="K249">
            <v>1</v>
          </cell>
          <cell r="L249">
            <v>0</v>
          </cell>
          <cell r="M249">
            <v>0</v>
          </cell>
          <cell r="N249" t="str">
            <v>BOBINE FIL RESORBABLE (POLYGLACTINE 2/0(déc3) sans aig 250cm - UNITE</v>
          </cell>
          <cell r="O249" t="str">
            <v>BOBINE FIL RESORBABLE (POLYGLACTINE 2/0(déc3) sans aig 250cm - UNITE</v>
          </cell>
          <cell r="P249">
            <v>135.28333333333333</v>
          </cell>
          <cell r="Q249">
            <v>117.58333333333333</v>
          </cell>
          <cell r="R249">
            <v>0</v>
          </cell>
          <cell r="S249">
            <v>0</v>
          </cell>
          <cell r="T249">
            <v>0</v>
          </cell>
          <cell r="U249">
            <v>705.5</v>
          </cell>
          <cell r="V249">
            <v>0</v>
          </cell>
          <cell r="W249">
            <v>0</v>
          </cell>
          <cell r="X249">
            <v>0</v>
          </cell>
          <cell r="Y249">
            <v>8</v>
          </cell>
          <cell r="Z249">
            <v>8</v>
          </cell>
          <cell r="AA249">
            <v>0</v>
          </cell>
          <cell r="AB249">
            <v>0</v>
          </cell>
          <cell r="AC249">
            <v>199.16666666666666</v>
          </cell>
          <cell r="AD249">
            <v>0</v>
          </cell>
          <cell r="AE249">
            <v>0</v>
          </cell>
          <cell r="AF249">
            <v>3516882.0045333337</v>
          </cell>
          <cell r="AG249">
            <v>17657.984960000002</v>
          </cell>
          <cell r="AH249">
            <v>17511.2376</v>
          </cell>
          <cell r="AI249">
            <v>17657.984960000002</v>
          </cell>
          <cell r="AJ249" t="e">
            <v>#N/A</v>
          </cell>
          <cell r="AK249" t="str">
            <v>CONS</v>
          </cell>
        </row>
        <row r="250">
          <cell r="I250" t="e">
            <v>#N/A</v>
          </cell>
          <cell r="J250">
            <v>1</v>
          </cell>
          <cell r="K250">
            <v>1</v>
          </cell>
          <cell r="L250">
            <v>0</v>
          </cell>
          <cell r="M250">
            <v>0</v>
          </cell>
          <cell r="N250" t="str">
            <v>BOBINE FIL RESORBABLE ( POLYGLA) 3/0 (déc 2) SANS AIG 250CM - UNITE</v>
          </cell>
          <cell r="O250" t="str">
            <v>BOBINE FIL RESORBABLE ( POLYGLA) 3/0 (déc 2) SANS AIG 250CM - UNITE</v>
          </cell>
          <cell r="P250">
            <v>20.583333333333336</v>
          </cell>
          <cell r="Q250">
            <v>17.354046242774565</v>
          </cell>
          <cell r="R250">
            <v>0</v>
          </cell>
          <cell r="S250">
            <v>0</v>
          </cell>
          <cell r="T250">
            <v>0</v>
          </cell>
          <cell r="U250">
            <v>104.12427745664739</v>
          </cell>
          <cell r="V250">
            <v>0</v>
          </cell>
          <cell r="W250">
            <v>0</v>
          </cell>
          <cell r="X250">
            <v>0</v>
          </cell>
          <cell r="Y250">
            <v>8</v>
          </cell>
          <cell r="Z250">
            <v>8</v>
          </cell>
          <cell r="AA250">
            <v>0</v>
          </cell>
          <cell r="AB250">
            <v>0</v>
          </cell>
          <cell r="AC250">
            <v>42.956647398843913</v>
          </cell>
          <cell r="AD250">
            <v>0</v>
          </cell>
          <cell r="AE250">
            <v>0</v>
          </cell>
          <cell r="AF250">
            <v>703371.73212485528</v>
          </cell>
          <cell r="AG250">
            <v>15892.186450555559</v>
          </cell>
          <cell r="AH250">
            <v>16373.990400000001</v>
          </cell>
          <cell r="AI250">
            <v>16373.990400000001</v>
          </cell>
          <cell r="AJ250" t="e">
            <v>#N/A</v>
          </cell>
          <cell r="AK250" t="str">
            <v>CONS</v>
          </cell>
        </row>
        <row r="251">
          <cell r="I251" t="e">
            <v>#N/A</v>
          </cell>
          <cell r="J251">
            <v>1</v>
          </cell>
          <cell r="K251">
            <v>1</v>
          </cell>
          <cell r="L251" t="str">
            <v>P</v>
          </cell>
          <cell r="M251" t="str">
            <v>P</v>
          </cell>
          <cell r="N251" t="str">
            <v>BOBINE FIL RESORBABLE (POLYGLACTINE 1 déc4 SS AIG 250CM-VICRYL- UNITE</v>
          </cell>
          <cell r="O251" t="str">
            <v>BOBINE FIL RESORBABLE (POLYGLACTINE 1 déc4 SS AIG 250CM-VICRYL- UNITE</v>
          </cell>
          <cell r="P251">
            <v>1144.8100000000002</v>
          </cell>
          <cell r="Q251">
            <v>759.08333333333337</v>
          </cell>
          <cell r="R251">
            <v>0</v>
          </cell>
          <cell r="S251">
            <v>0</v>
          </cell>
          <cell r="T251">
            <v>0</v>
          </cell>
          <cell r="U251">
            <v>4554.5</v>
          </cell>
          <cell r="V251">
            <v>0</v>
          </cell>
          <cell r="W251">
            <v>0</v>
          </cell>
          <cell r="X251">
            <v>0</v>
          </cell>
          <cell r="Y251">
            <v>13</v>
          </cell>
          <cell r="Z251">
            <v>13</v>
          </cell>
          <cell r="AA251">
            <v>0</v>
          </cell>
          <cell r="AB251">
            <v>0</v>
          </cell>
          <cell r="AC251">
            <v>6490.5833333333339</v>
          </cell>
          <cell r="AD251">
            <v>0</v>
          </cell>
          <cell r="AE251">
            <v>0</v>
          </cell>
          <cell r="AF251">
            <v>133389932.68356068</v>
          </cell>
          <cell r="AG251">
            <v>20551.301144000001</v>
          </cell>
          <cell r="AH251">
            <v>20221.676800000001</v>
          </cell>
          <cell r="AI251">
            <v>20551.301144000001</v>
          </cell>
          <cell r="AJ251" t="e">
            <v>#N/A</v>
          </cell>
          <cell r="AK251" t="str">
            <v>CONS</v>
          </cell>
        </row>
        <row r="252">
          <cell r="I252" t="str">
            <v>2.106</v>
          </cell>
          <cell r="J252" t="str">
            <v xml:space="preserve"> UNITE </v>
          </cell>
          <cell r="K252">
            <v>1</v>
          </cell>
          <cell r="L252" t="str">
            <v>P</v>
          </cell>
          <cell r="M252" t="str">
            <v>P</v>
          </cell>
          <cell r="N252" t="str">
            <v>FIL NON RESORBABLE NYLON (POLYAMIDE) 2/0 (déc3) AIG 3/8C 90CM - UNITE</v>
          </cell>
          <cell r="O252" t="str">
            <v>FIL NON RESORBABLE NYLON (POLYAMIDE) 2/0 (déc3) AIG 3/8C 90CM - UNITE</v>
          </cell>
          <cell r="P252">
            <v>1384.4166666666667</v>
          </cell>
          <cell r="Q252">
            <v>1680.916666666667</v>
          </cell>
          <cell r="R252">
            <v>0</v>
          </cell>
          <cell r="S252">
            <v>0</v>
          </cell>
          <cell r="T252">
            <v>0</v>
          </cell>
          <cell r="U252">
            <v>10085.500000000002</v>
          </cell>
          <cell r="V252">
            <v>0</v>
          </cell>
          <cell r="W252">
            <v>0</v>
          </cell>
          <cell r="X252">
            <v>0</v>
          </cell>
          <cell r="Y252">
            <v>13</v>
          </cell>
          <cell r="Z252">
            <v>13</v>
          </cell>
          <cell r="AA252">
            <v>0</v>
          </cell>
          <cell r="AB252">
            <v>0</v>
          </cell>
          <cell r="AC252">
            <v>3713.4166666666692</v>
          </cell>
          <cell r="AD252">
            <v>0</v>
          </cell>
          <cell r="AE252">
            <v>0</v>
          </cell>
          <cell r="AF252">
            <v>46202020.715277806</v>
          </cell>
          <cell r="AG252">
            <v>10277.274002057613</v>
          </cell>
          <cell r="AH252">
            <v>12441.916666666666</v>
          </cell>
          <cell r="AI252">
            <v>12441.916666666666</v>
          </cell>
          <cell r="AJ252" t="str">
            <v>2.106</v>
          </cell>
          <cell r="AK252" t="str">
            <v>CONS</v>
          </cell>
        </row>
        <row r="253">
          <cell r="I253" t="str">
            <v>2.111</v>
          </cell>
          <cell r="J253" t="str">
            <v xml:space="preserve"> UNITE </v>
          </cell>
          <cell r="K253">
            <v>1</v>
          </cell>
          <cell r="L253" t="str">
            <v>P</v>
          </cell>
          <cell r="M253" t="str">
            <v>P</v>
          </cell>
          <cell r="N253" t="str">
            <v>FIL RESORBABLE POLYGLACTINE 1déc4 AIG 1/2C ARR-75CM- UNITE</v>
          </cell>
          <cell r="O253" t="str">
            <v>FIL RESORBABLE POLYGLACTINE 1déc4 AIG 1/2C ARR-75CM- UNITE</v>
          </cell>
          <cell r="P253">
            <v>1092.8814292999257</v>
          </cell>
          <cell r="Q253">
            <v>746.58333333333337</v>
          </cell>
          <cell r="R253">
            <v>0</v>
          </cell>
          <cell r="S253">
            <v>0</v>
          </cell>
          <cell r="T253">
            <v>0</v>
          </cell>
          <cell r="U253">
            <v>4479.5</v>
          </cell>
          <cell r="V253">
            <v>0</v>
          </cell>
          <cell r="W253">
            <v>0</v>
          </cell>
          <cell r="X253">
            <v>0</v>
          </cell>
          <cell r="Y253">
            <v>13</v>
          </cell>
          <cell r="Z253">
            <v>13</v>
          </cell>
          <cell r="AA253">
            <v>0</v>
          </cell>
          <cell r="AB253">
            <v>0</v>
          </cell>
          <cell r="AC253">
            <v>9317.0833333333339</v>
          </cell>
          <cell r="AD253">
            <v>0</v>
          </cell>
          <cell r="AE253">
            <v>0</v>
          </cell>
          <cell r="AF253">
            <v>151957781.21450546</v>
          </cell>
          <cell r="AG253">
            <v>16309.587000349406</v>
          </cell>
          <cell r="AH253">
            <v>11843.699999999999</v>
          </cell>
          <cell r="AI253">
            <v>16309.587000349406</v>
          </cell>
          <cell r="AJ253" t="str">
            <v>2.111</v>
          </cell>
          <cell r="AK253" t="str">
            <v>CONS</v>
          </cell>
        </row>
        <row r="254">
          <cell r="I254" t="str">
            <v>8.121</v>
          </cell>
          <cell r="J254" t="str">
            <v>UNITE</v>
          </cell>
          <cell r="K254">
            <v>1</v>
          </cell>
          <cell r="L254" t="str">
            <v>N</v>
          </cell>
          <cell r="M254" t="str">
            <v>N</v>
          </cell>
          <cell r="N254" t="str">
            <v>FIL A PEAU 3/0 SERTI - UNITE</v>
          </cell>
          <cell r="O254" t="str">
            <v>FIL A PEAU 3/0 SERTI - UNITE</v>
          </cell>
          <cell r="P254">
            <v>132.23111111111112</v>
          </cell>
          <cell r="Q254">
            <v>141.83333333333334</v>
          </cell>
          <cell r="R254">
            <v>0</v>
          </cell>
          <cell r="S254">
            <v>0</v>
          </cell>
          <cell r="T254">
            <v>0</v>
          </cell>
          <cell r="U254">
            <v>851</v>
          </cell>
          <cell r="V254">
            <v>0</v>
          </cell>
          <cell r="W254">
            <v>0</v>
          </cell>
          <cell r="X254">
            <v>0</v>
          </cell>
          <cell r="Y254">
            <v>8</v>
          </cell>
          <cell r="Z254">
            <v>8</v>
          </cell>
          <cell r="AA254">
            <v>0</v>
          </cell>
          <cell r="AB254">
            <v>0</v>
          </cell>
          <cell r="AC254">
            <v>851</v>
          </cell>
          <cell r="AD254">
            <v>0</v>
          </cell>
          <cell r="AE254">
            <v>0</v>
          </cell>
          <cell r="AF254">
            <v>4336696</v>
          </cell>
          <cell r="AG254">
            <v>4576</v>
          </cell>
          <cell r="AH254">
            <v>5096</v>
          </cell>
          <cell r="AI254">
            <v>5096</v>
          </cell>
          <cell r="AJ254" t="str">
            <v>8.121</v>
          </cell>
          <cell r="AK254" t="str">
            <v>CONS</v>
          </cell>
        </row>
        <row r="255">
          <cell r="I255" t="str">
            <v>2.104</v>
          </cell>
          <cell r="J255" t="str">
            <v>UNITE</v>
          </cell>
          <cell r="K255">
            <v>1</v>
          </cell>
          <cell r="L255">
            <v>0</v>
          </cell>
          <cell r="M255">
            <v>0</v>
          </cell>
          <cell r="N255" t="str">
            <v>FIL NON RESORB.(Polyest.) Tressé 2/0(Dec.3)SERTI AIG1/2C.-26mm-UNITE</v>
          </cell>
          <cell r="O255" t="str">
            <v>FIL NON RESORB.(Polyest.) Tressé 2/0(Dec.3)SERTI AIG1/2C.-26mm-UNITE</v>
          </cell>
          <cell r="P255">
            <v>98.349725492041259</v>
          </cell>
          <cell r="Q255">
            <v>144.91666666666666</v>
          </cell>
          <cell r="R255">
            <v>0</v>
          </cell>
          <cell r="S255">
            <v>0</v>
          </cell>
          <cell r="T255">
            <v>0</v>
          </cell>
          <cell r="U255">
            <v>869.5</v>
          </cell>
          <cell r="V255">
            <v>0</v>
          </cell>
          <cell r="W255">
            <v>0</v>
          </cell>
          <cell r="X255">
            <v>0</v>
          </cell>
          <cell r="Y255">
            <v>8</v>
          </cell>
          <cell r="Z255">
            <v>8</v>
          </cell>
          <cell r="AA255">
            <v>0</v>
          </cell>
          <cell r="AB255">
            <v>0</v>
          </cell>
          <cell r="AC255">
            <v>869.5</v>
          </cell>
          <cell r="AD255">
            <v>0</v>
          </cell>
          <cell r="AE255">
            <v>0</v>
          </cell>
          <cell r="AF255">
            <v>11101099.722222222</v>
          </cell>
          <cell r="AG255">
            <v>10545.376805555556</v>
          </cell>
          <cell r="AH255">
            <v>12767.222222222223</v>
          </cell>
          <cell r="AI255">
            <v>12767.222222222223</v>
          </cell>
          <cell r="AJ255" t="str">
            <v>2.104</v>
          </cell>
          <cell r="AK255" t="str">
            <v>CONS</v>
          </cell>
        </row>
        <row r="256">
          <cell r="I256" t="str">
            <v>2.107</v>
          </cell>
          <cell r="J256" t="str">
            <v>UNITE</v>
          </cell>
          <cell r="K256">
            <v>1</v>
          </cell>
          <cell r="L256">
            <v>0</v>
          </cell>
          <cell r="M256">
            <v>0</v>
          </cell>
          <cell r="N256" t="str">
            <v>FIL PROPYLENE 5/0 (déc 1) AIG ARR 1/2 C. 0,75M - UNITE</v>
          </cell>
          <cell r="O256" t="str">
            <v>FIL PROPYLENE 5/0 (déc 1) AIG ARR 1/2 C. 0,75M - UNITE</v>
          </cell>
          <cell r="P256">
            <v>11.369125098877689</v>
          </cell>
          <cell r="Q256">
            <v>10.358536201199669</v>
          </cell>
          <cell r="R256">
            <v>0</v>
          </cell>
          <cell r="S256">
            <v>0</v>
          </cell>
          <cell r="T256">
            <v>0</v>
          </cell>
          <cell r="U256">
            <v>62.151217207198016</v>
          </cell>
          <cell r="V256">
            <v>0</v>
          </cell>
          <cell r="W256">
            <v>0</v>
          </cell>
          <cell r="X256">
            <v>0</v>
          </cell>
          <cell r="Y256">
            <v>8</v>
          </cell>
          <cell r="Z256">
            <v>8</v>
          </cell>
          <cell r="AA256">
            <v>0</v>
          </cell>
          <cell r="AB256">
            <v>0</v>
          </cell>
          <cell r="AC256">
            <v>82.868289609597355</v>
          </cell>
          <cell r="AD256">
            <v>0</v>
          </cell>
          <cell r="AE256">
            <v>0</v>
          </cell>
          <cell r="AF256">
            <v>1296004.5277400641</v>
          </cell>
          <cell r="AG256">
            <v>15639.33</v>
          </cell>
          <cell r="AH256">
            <v>15602.055</v>
          </cell>
          <cell r="AI256">
            <v>15639.33</v>
          </cell>
          <cell r="AJ256" t="str">
            <v>2.107</v>
          </cell>
          <cell r="AK256" t="str">
            <v>CONS</v>
          </cell>
        </row>
        <row r="257">
          <cell r="I257" t="str">
            <v>2.0091</v>
          </cell>
          <cell r="J257" t="str">
            <v>B100</v>
          </cell>
          <cell r="K257">
            <v>100</v>
          </cell>
          <cell r="L257">
            <v>0</v>
          </cell>
          <cell r="M257">
            <v>0</v>
          </cell>
          <cell r="N257" t="str">
            <v>AIGUILLE EPICRANIENNE 21G UU -</v>
          </cell>
          <cell r="O257" t="str">
            <v>AIGUILLE EPICRANIENNE 21G UU -</v>
          </cell>
          <cell r="P257">
            <v>6658.2666666666673</v>
          </cell>
          <cell r="Q257">
            <v>4547</v>
          </cell>
          <cell r="R257">
            <v>0</v>
          </cell>
          <cell r="S257">
            <v>0</v>
          </cell>
          <cell r="T257">
            <v>0</v>
          </cell>
          <cell r="U257">
            <v>27282</v>
          </cell>
          <cell r="V257">
            <v>0</v>
          </cell>
          <cell r="W257">
            <v>0</v>
          </cell>
          <cell r="X257">
            <v>0</v>
          </cell>
          <cell r="Y257">
            <v>8</v>
          </cell>
          <cell r="Z257">
            <v>8</v>
          </cell>
          <cell r="AA257">
            <v>0</v>
          </cell>
          <cell r="AB257">
            <v>0</v>
          </cell>
          <cell r="AC257">
            <v>6158</v>
          </cell>
          <cell r="AD257">
            <v>0</v>
          </cell>
          <cell r="AE257">
            <v>0</v>
          </cell>
          <cell r="AF257">
            <v>1324647.3799999999</v>
          </cell>
          <cell r="AG257">
            <v>193.15999999999997</v>
          </cell>
          <cell r="AH257">
            <v>215.10999999999999</v>
          </cell>
          <cell r="AI257">
            <v>215.10999999999999</v>
          </cell>
          <cell r="AJ257" t="str">
            <v>2.0091</v>
          </cell>
          <cell r="AK257" t="str">
            <v>CONS</v>
          </cell>
        </row>
        <row r="258">
          <cell r="I258" t="str">
            <v>2.0101</v>
          </cell>
          <cell r="J258" t="str">
            <v>B100</v>
          </cell>
          <cell r="K258">
            <v>100</v>
          </cell>
          <cell r="L258">
            <v>0</v>
          </cell>
          <cell r="M258">
            <v>0</v>
          </cell>
          <cell r="N258" t="str">
            <v>AIGUILLE EPICRANIENNE 23G UU -</v>
          </cell>
          <cell r="O258" t="str">
            <v>AIGUILLE EPICRANIENNE 23G UU -</v>
          </cell>
          <cell r="P258">
            <v>19081.773333333334</v>
          </cell>
          <cell r="Q258">
            <v>20197.666666666668</v>
          </cell>
          <cell r="R258">
            <v>0</v>
          </cell>
          <cell r="S258">
            <v>0</v>
          </cell>
          <cell r="T258">
            <v>0</v>
          </cell>
          <cell r="U258">
            <v>121186</v>
          </cell>
          <cell r="V258">
            <v>0</v>
          </cell>
          <cell r="W258">
            <v>0</v>
          </cell>
          <cell r="X258">
            <v>0</v>
          </cell>
          <cell r="Y258">
            <v>8</v>
          </cell>
          <cell r="Z258">
            <v>8</v>
          </cell>
          <cell r="AA258">
            <v>0</v>
          </cell>
          <cell r="AB258">
            <v>0</v>
          </cell>
          <cell r="AC258">
            <v>138567.33333333334</v>
          </cell>
          <cell r="AD258">
            <v>0</v>
          </cell>
          <cell r="AE258">
            <v>0</v>
          </cell>
          <cell r="AF258">
            <v>29875117.066666666</v>
          </cell>
          <cell r="AG258">
            <v>193.6</v>
          </cell>
          <cell r="AH258">
            <v>215.6</v>
          </cell>
          <cell r="AI258">
            <v>215.6</v>
          </cell>
          <cell r="AJ258" t="str">
            <v>2.0101</v>
          </cell>
          <cell r="AK258" t="str">
            <v>CONS</v>
          </cell>
        </row>
        <row r="259">
          <cell r="I259" t="str">
            <v>2.0111</v>
          </cell>
          <cell r="J259" t="str">
            <v>B100</v>
          </cell>
          <cell r="K259">
            <v>100</v>
          </cell>
          <cell r="L259">
            <v>0</v>
          </cell>
          <cell r="M259">
            <v>0</v>
          </cell>
          <cell r="N259" t="str">
            <v>AIGUILLE EPICRANIENNE 25G UU -</v>
          </cell>
          <cell r="O259" t="str">
            <v>AIGUILLE EPICRANIENNE 25G UU -</v>
          </cell>
          <cell r="P259">
            <v>2508.5333333333333</v>
          </cell>
          <cell r="Q259">
            <v>1904</v>
          </cell>
          <cell r="R259">
            <v>0</v>
          </cell>
          <cell r="S259">
            <v>0</v>
          </cell>
          <cell r="T259">
            <v>0</v>
          </cell>
          <cell r="U259">
            <v>11424</v>
          </cell>
          <cell r="V259">
            <v>0</v>
          </cell>
          <cell r="W259">
            <v>0</v>
          </cell>
          <cell r="X259">
            <v>0</v>
          </cell>
          <cell r="Y259">
            <v>8</v>
          </cell>
          <cell r="Z259">
            <v>8</v>
          </cell>
          <cell r="AA259">
            <v>0</v>
          </cell>
          <cell r="AB259">
            <v>0</v>
          </cell>
          <cell r="AC259">
            <v>11424</v>
          </cell>
          <cell r="AD259">
            <v>0</v>
          </cell>
          <cell r="AE259">
            <v>0</v>
          </cell>
          <cell r="AF259">
            <v>2513394.2400000002</v>
          </cell>
          <cell r="AG259">
            <v>197.56</v>
          </cell>
          <cell r="AH259">
            <v>220.01000000000002</v>
          </cell>
          <cell r="AI259">
            <v>220.01000000000002</v>
          </cell>
          <cell r="AJ259" t="str">
            <v>2.0111</v>
          </cell>
          <cell r="AK259" t="str">
            <v>CONS</v>
          </cell>
        </row>
        <row r="260">
          <cell r="I260" t="e">
            <v>#N/A</v>
          </cell>
          <cell r="J260">
            <v>12</v>
          </cell>
          <cell r="K260">
            <v>12</v>
          </cell>
          <cell r="L260">
            <v>0</v>
          </cell>
          <cell r="M260">
            <v>0</v>
          </cell>
          <cell r="N260" t="str">
            <v>AIGUILLE A SUTURE 1/2 CERCLE ARRONDIES -</v>
          </cell>
          <cell r="O260" t="str">
            <v>AIGUILLE A SUTURE 1/2 CERCLE ARRONDIES -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8</v>
          </cell>
          <cell r="Z260">
            <v>8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500.00399999999996</v>
          </cell>
          <cell r="AI260">
            <v>500.00399999999996</v>
          </cell>
          <cell r="AJ260" t="e">
            <v>#N/A</v>
          </cell>
          <cell r="AK260" t="e">
            <v>#N/A</v>
          </cell>
        </row>
        <row r="261">
          <cell r="I261" t="str">
            <v>2.0071</v>
          </cell>
          <cell r="J261" t="str">
            <v>UNITE</v>
          </cell>
          <cell r="K261">
            <v>1</v>
          </cell>
          <cell r="L261">
            <v>0</v>
          </cell>
          <cell r="M261">
            <v>0</v>
          </cell>
          <cell r="N261" t="str">
            <v>AIGUILLE COURBE 1/2 C POINTE RONDE D'HAGE D'HORM 40 mm - UNITE</v>
          </cell>
          <cell r="O261" t="str">
            <v>AIGUILLE COURBE 1/2 C POINTE RONDE D'HAGE D'HORM 40 mm - UNITE</v>
          </cell>
          <cell r="P261">
            <v>294.32425128287196</v>
          </cell>
          <cell r="Q261">
            <v>237.92422755637801</v>
          </cell>
          <cell r="R261">
            <v>0</v>
          </cell>
          <cell r="S261">
            <v>0</v>
          </cell>
          <cell r="T261">
            <v>0</v>
          </cell>
          <cell r="U261">
            <v>1427.5453653382681</v>
          </cell>
          <cell r="V261">
            <v>0</v>
          </cell>
          <cell r="W261">
            <v>0</v>
          </cell>
          <cell r="X261">
            <v>0</v>
          </cell>
          <cell r="Y261">
            <v>8</v>
          </cell>
          <cell r="Z261">
            <v>8</v>
          </cell>
          <cell r="AA261">
            <v>0</v>
          </cell>
          <cell r="AB261">
            <v>0</v>
          </cell>
          <cell r="AC261">
            <v>811.9391857892922</v>
          </cell>
          <cell r="AD261">
            <v>0</v>
          </cell>
          <cell r="AE261">
            <v>0</v>
          </cell>
          <cell r="AF261">
            <v>2314026.6794994827</v>
          </cell>
          <cell r="AG261">
            <v>2850</v>
          </cell>
          <cell r="AH261">
            <v>2850</v>
          </cell>
          <cell r="AI261">
            <v>2850</v>
          </cell>
          <cell r="AJ261" t="str">
            <v>2.0071</v>
          </cell>
          <cell r="AK261" t="str">
            <v>CONS</v>
          </cell>
        </row>
        <row r="262">
          <cell r="I262" t="e">
            <v>#N/A</v>
          </cell>
          <cell r="J262">
            <v>12</v>
          </cell>
          <cell r="K262">
            <v>12</v>
          </cell>
          <cell r="L262">
            <v>0</v>
          </cell>
          <cell r="M262">
            <v>0</v>
          </cell>
          <cell r="N262" t="str">
            <v>AIGUILLE A SUTURE 1/2 CERCLE TRANCH -</v>
          </cell>
          <cell r="O262" t="str">
            <v>AIGUILLE A SUTURE 1/2 CERCLE TRANCH -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8</v>
          </cell>
          <cell r="Z262">
            <v>8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 t="e">
            <v>#N/A</v>
          </cell>
          <cell r="AK262" t="e">
            <v>#N/A</v>
          </cell>
        </row>
        <row r="263">
          <cell r="I263" t="e">
            <v>#N/A</v>
          </cell>
          <cell r="J263">
            <v>12</v>
          </cell>
          <cell r="K263">
            <v>12</v>
          </cell>
          <cell r="L263">
            <v>0</v>
          </cell>
          <cell r="M263">
            <v>0</v>
          </cell>
          <cell r="N263" t="str">
            <v>AIGUILLE A SUTURE 3/8 CERCLE TRANCHANTE -</v>
          </cell>
          <cell r="O263" t="str">
            <v>AIGUILLE A SUTURE 3/8 CERCLE TRANCHANTE -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8</v>
          </cell>
          <cell r="Z263">
            <v>8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543.04800000000012</v>
          </cell>
          <cell r="AH263">
            <v>543.04800000000012</v>
          </cell>
          <cell r="AI263">
            <v>543.04800000000012</v>
          </cell>
          <cell r="AJ263" t="e">
            <v>#N/A</v>
          </cell>
          <cell r="AK263" t="e">
            <v>#N/A</v>
          </cell>
        </row>
        <row r="264">
          <cell r="I264" t="e">
            <v>#N/A</v>
          </cell>
          <cell r="J264">
            <v>12</v>
          </cell>
          <cell r="K264">
            <v>12</v>
          </cell>
          <cell r="L264">
            <v>0</v>
          </cell>
          <cell r="M264">
            <v>0</v>
          </cell>
          <cell r="N264" t="str">
            <v>AIGUILLE A SUTURE DROITE 209/1 -</v>
          </cell>
          <cell r="O264" t="str">
            <v>AIGUILLE A SUTURE DROITE 209/1 -</v>
          </cell>
          <cell r="P264">
            <v>18.25</v>
          </cell>
          <cell r="Q264">
            <v>9.267578125</v>
          </cell>
          <cell r="R264">
            <v>0</v>
          </cell>
          <cell r="S264">
            <v>0</v>
          </cell>
          <cell r="T264">
            <v>0</v>
          </cell>
          <cell r="U264">
            <v>55.60546875</v>
          </cell>
          <cell r="V264">
            <v>0</v>
          </cell>
          <cell r="W264">
            <v>0</v>
          </cell>
          <cell r="X264">
            <v>0</v>
          </cell>
          <cell r="Y264">
            <v>8</v>
          </cell>
          <cell r="Z264">
            <v>8</v>
          </cell>
          <cell r="AA264">
            <v>0</v>
          </cell>
          <cell r="AB264">
            <v>0</v>
          </cell>
          <cell r="AC264">
            <v>55.60546875</v>
          </cell>
          <cell r="AD264">
            <v>0</v>
          </cell>
          <cell r="AE264">
            <v>0</v>
          </cell>
          <cell r="AF264">
            <v>376759.0437519112</v>
          </cell>
          <cell r="AG264">
            <v>6775.5753565500017</v>
          </cell>
          <cell r="AH264">
            <v>4001.64</v>
          </cell>
          <cell r="AI264">
            <v>6775.5753565500017</v>
          </cell>
          <cell r="AJ264" t="e">
            <v>#N/A</v>
          </cell>
          <cell r="AK264" t="str">
            <v>CONS</v>
          </cell>
        </row>
        <row r="265">
          <cell r="I265" t="str">
            <v>2.0081</v>
          </cell>
          <cell r="J265" t="str">
            <v>B25</v>
          </cell>
          <cell r="K265">
            <v>25</v>
          </cell>
          <cell r="L265">
            <v>0</v>
          </cell>
          <cell r="M265">
            <v>0</v>
          </cell>
          <cell r="N265" t="str">
            <v>AIGUILLE DE PONCTION LOMBAIRE 22GA-0.7x90MM -</v>
          </cell>
          <cell r="O265" t="str">
            <v>AIGUILLE DE PONCTION LOMBAIRE 22GA-0.7x90MM -</v>
          </cell>
          <cell r="P265">
            <v>1370.8694444444445</v>
          </cell>
          <cell r="Q265">
            <v>1306.546855384501</v>
          </cell>
          <cell r="R265">
            <v>0</v>
          </cell>
          <cell r="S265">
            <v>0</v>
          </cell>
          <cell r="T265">
            <v>0</v>
          </cell>
          <cell r="U265">
            <v>7839.2811323070055</v>
          </cell>
          <cell r="V265">
            <v>0</v>
          </cell>
          <cell r="W265">
            <v>0</v>
          </cell>
          <cell r="X265">
            <v>0</v>
          </cell>
          <cell r="Y265">
            <v>8</v>
          </cell>
          <cell r="Z265">
            <v>8</v>
          </cell>
          <cell r="AA265">
            <v>0</v>
          </cell>
          <cell r="AB265">
            <v>0</v>
          </cell>
          <cell r="AC265">
            <v>9282.6559753830134</v>
          </cell>
          <cell r="AD265">
            <v>0</v>
          </cell>
          <cell r="AE265">
            <v>0</v>
          </cell>
          <cell r="AF265">
            <v>8286719.8157841703</v>
          </cell>
          <cell r="AG265">
            <v>892.71</v>
          </cell>
          <cell r="AH265">
            <v>837.19999999999993</v>
          </cell>
          <cell r="AI265">
            <v>892.71</v>
          </cell>
          <cell r="AJ265" t="str">
            <v>2.0081</v>
          </cell>
          <cell r="AK265" t="str">
            <v>CONS</v>
          </cell>
        </row>
        <row r="266">
          <cell r="I266" t="str">
            <v>2.0271</v>
          </cell>
          <cell r="J266" t="str">
            <v>B100</v>
          </cell>
          <cell r="K266">
            <v>100</v>
          </cell>
          <cell r="L266" t="str">
            <v>P</v>
          </cell>
          <cell r="M266" t="str">
            <v>P</v>
          </cell>
          <cell r="N266" t="str">
            <v>CATHETER COURT - G18 - UU STE - UNITE -</v>
          </cell>
          <cell r="O266" t="str">
            <v>CATHETER COURT - G18 - UU STE - UNITE -</v>
          </cell>
          <cell r="P266">
            <v>23240.333333333398</v>
          </cell>
          <cell r="Q266">
            <v>8844</v>
          </cell>
          <cell r="R266">
            <v>0</v>
          </cell>
          <cell r="S266">
            <v>0</v>
          </cell>
          <cell r="T266">
            <v>0</v>
          </cell>
          <cell r="U266">
            <v>53064</v>
          </cell>
          <cell r="V266">
            <v>0</v>
          </cell>
          <cell r="W266">
            <v>0</v>
          </cell>
          <cell r="X266">
            <v>0</v>
          </cell>
          <cell r="Y266">
            <v>13</v>
          </cell>
          <cell r="Z266">
            <v>13</v>
          </cell>
          <cell r="AA266">
            <v>0</v>
          </cell>
          <cell r="AB266">
            <v>0</v>
          </cell>
          <cell r="AC266">
            <v>25762.000000000004</v>
          </cell>
          <cell r="AD266">
            <v>0</v>
          </cell>
          <cell r="AE266">
            <v>0</v>
          </cell>
          <cell r="AF266">
            <v>14735864.000000002</v>
          </cell>
          <cell r="AG266">
            <v>572</v>
          </cell>
          <cell r="AH266">
            <v>530</v>
          </cell>
          <cell r="AI266">
            <v>572</v>
          </cell>
          <cell r="AJ266" t="str">
            <v>2.0271</v>
          </cell>
          <cell r="AK266" t="str">
            <v>CONS</v>
          </cell>
        </row>
        <row r="267">
          <cell r="I267" t="str">
            <v>2.0291</v>
          </cell>
          <cell r="J267" t="str">
            <v>B100</v>
          </cell>
          <cell r="K267">
            <v>100</v>
          </cell>
          <cell r="L267" t="str">
            <v>P</v>
          </cell>
          <cell r="M267" t="str">
            <v>P</v>
          </cell>
          <cell r="N267" t="str">
            <v>CATHETER COURT - G22 - UU STE - UNITE -</v>
          </cell>
          <cell r="O267" t="str">
            <v>CATHETER COURT - G22 - UU STE - UNITE -</v>
          </cell>
          <cell r="P267">
            <v>17763.517777777779</v>
          </cell>
          <cell r="Q267">
            <v>20575.75</v>
          </cell>
          <cell r="R267">
            <v>0</v>
          </cell>
          <cell r="S267">
            <v>0</v>
          </cell>
          <cell r="T267">
            <v>0</v>
          </cell>
          <cell r="U267">
            <v>123454.5</v>
          </cell>
          <cell r="V267">
            <v>0</v>
          </cell>
          <cell r="W267">
            <v>0</v>
          </cell>
          <cell r="X267">
            <v>0</v>
          </cell>
          <cell r="Y267">
            <v>13</v>
          </cell>
          <cell r="Z267">
            <v>13</v>
          </cell>
          <cell r="AA267">
            <v>0</v>
          </cell>
          <cell r="AB267">
            <v>0</v>
          </cell>
          <cell r="AC267">
            <v>94687.249999999985</v>
          </cell>
          <cell r="AD267">
            <v>0</v>
          </cell>
          <cell r="AE267">
            <v>0</v>
          </cell>
          <cell r="AF267">
            <v>44559441.100999996</v>
          </cell>
          <cell r="AG267">
            <v>422.57600000000002</v>
          </cell>
          <cell r="AH267">
            <v>470.596</v>
          </cell>
          <cell r="AI267">
            <v>470.596</v>
          </cell>
          <cell r="AJ267" t="str">
            <v>2.0291</v>
          </cell>
          <cell r="AK267" t="str">
            <v>CONS</v>
          </cell>
        </row>
        <row r="268">
          <cell r="I268" t="str">
            <v>2.0301</v>
          </cell>
          <cell r="J268" t="str">
            <v>B100</v>
          </cell>
          <cell r="K268">
            <v>100</v>
          </cell>
          <cell r="L268" t="str">
            <v>P</v>
          </cell>
          <cell r="M268" t="str">
            <v>P</v>
          </cell>
          <cell r="N268" t="str">
            <v>CATHETER COURT - G24 - UU STE - UNITE -</v>
          </cell>
          <cell r="O268" t="str">
            <v>CATHETER COURT - G24 - UU STE - UNITE -</v>
          </cell>
          <cell r="P268">
            <v>11121.73777777778</v>
          </cell>
          <cell r="Q268">
            <v>12161</v>
          </cell>
          <cell r="R268">
            <v>0</v>
          </cell>
          <cell r="S268">
            <v>0</v>
          </cell>
          <cell r="T268">
            <v>0</v>
          </cell>
          <cell r="U268">
            <v>72966</v>
          </cell>
          <cell r="V268">
            <v>0</v>
          </cell>
          <cell r="W268">
            <v>0</v>
          </cell>
          <cell r="X268">
            <v>0</v>
          </cell>
          <cell r="Y268">
            <v>13</v>
          </cell>
          <cell r="Z268">
            <v>13</v>
          </cell>
          <cell r="AA268">
            <v>0</v>
          </cell>
          <cell r="AB268">
            <v>0</v>
          </cell>
          <cell r="AC268">
            <v>84395</v>
          </cell>
          <cell r="AD268">
            <v>0</v>
          </cell>
          <cell r="AE268">
            <v>0</v>
          </cell>
          <cell r="AF268">
            <v>55010348.899999991</v>
          </cell>
          <cell r="AG268">
            <v>637.65</v>
          </cell>
          <cell r="AH268">
            <v>651.81999999999994</v>
          </cell>
          <cell r="AI268">
            <v>651.81999999999994</v>
          </cell>
          <cell r="AJ268" t="str">
            <v>2.0301</v>
          </cell>
          <cell r="AK268" t="str">
            <v>CONS</v>
          </cell>
        </row>
        <row r="269">
          <cell r="I269" t="str">
            <v>2.0261</v>
          </cell>
          <cell r="J269" t="str">
            <v>B100</v>
          </cell>
          <cell r="K269">
            <v>100</v>
          </cell>
          <cell r="L269">
            <v>0</v>
          </cell>
          <cell r="M269">
            <v>0</v>
          </cell>
          <cell r="N269" t="str">
            <v>CATHETER COURT - G14 - UU STE - UNITE -</v>
          </cell>
          <cell r="O269" t="str">
            <v>CATHETER COURT - G14 - UU STE - UNITE -</v>
          </cell>
          <cell r="P269">
            <v>308.69</v>
          </cell>
          <cell r="Q269">
            <v>107.66666666666667</v>
          </cell>
          <cell r="R269">
            <v>0</v>
          </cell>
          <cell r="S269">
            <v>0</v>
          </cell>
          <cell r="T269">
            <v>0</v>
          </cell>
          <cell r="U269">
            <v>646</v>
          </cell>
          <cell r="V269">
            <v>0</v>
          </cell>
          <cell r="W269">
            <v>0</v>
          </cell>
          <cell r="X269">
            <v>0</v>
          </cell>
          <cell r="Y269">
            <v>8</v>
          </cell>
          <cell r="Z269">
            <v>8</v>
          </cell>
          <cell r="AA269">
            <v>0</v>
          </cell>
          <cell r="AB269">
            <v>0</v>
          </cell>
          <cell r="AC269">
            <v>861.33333333333337</v>
          </cell>
          <cell r="AD269">
            <v>0</v>
          </cell>
          <cell r="AE269">
            <v>0</v>
          </cell>
          <cell r="AF269">
            <v>913013.33333333337</v>
          </cell>
          <cell r="AG269">
            <v>764.18833333333328</v>
          </cell>
          <cell r="AH269">
            <v>1060</v>
          </cell>
          <cell r="AI269">
            <v>1060</v>
          </cell>
          <cell r="AJ269" t="str">
            <v>2.0261</v>
          </cell>
          <cell r="AK269" t="str">
            <v>CONS</v>
          </cell>
        </row>
        <row r="270">
          <cell r="I270" t="str">
            <v>2.0281</v>
          </cell>
          <cell r="J270" t="str">
            <v>B100</v>
          </cell>
          <cell r="K270">
            <v>100</v>
          </cell>
          <cell r="L270">
            <v>0</v>
          </cell>
          <cell r="M270">
            <v>0</v>
          </cell>
          <cell r="N270" t="str">
            <v>CATHETER COURT - G20- UU STE - UNITE -</v>
          </cell>
          <cell r="O270" t="str">
            <v>CATHETER COURT - G20- UU STE - UNITE -</v>
          </cell>
          <cell r="P270">
            <v>11376.893333333333</v>
          </cell>
          <cell r="Q270">
            <v>10970.068640757299</v>
          </cell>
          <cell r="R270">
            <v>0</v>
          </cell>
          <cell r="S270">
            <v>0</v>
          </cell>
          <cell r="T270">
            <v>0</v>
          </cell>
          <cell r="U270">
            <v>65820.411844543793</v>
          </cell>
          <cell r="V270">
            <v>0</v>
          </cell>
          <cell r="W270">
            <v>0</v>
          </cell>
          <cell r="X270">
            <v>0</v>
          </cell>
          <cell r="Y270">
            <v>8</v>
          </cell>
          <cell r="Z270">
            <v>8</v>
          </cell>
          <cell r="AA270">
            <v>0</v>
          </cell>
          <cell r="AB270">
            <v>0</v>
          </cell>
          <cell r="AC270">
            <v>4369.9609706021902</v>
          </cell>
          <cell r="AD270">
            <v>0</v>
          </cell>
          <cell r="AE270">
            <v>0</v>
          </cell>
          <cell r="AF270">
            <v>2272379.7047131388</v>
          </cell>
          <cell r="AG270">
            <v>520</v>
          </cell>
          <cell r="AH270">
            <v>520</v>
          </cell>
          <cell r="AI270">
            <v>520</v>
          </cell>
          <cell r="AJ270" t="str">
            <v>2.0281</v>
          </cell>
          <cell r="AK270" t="str">
            <v>CONS</v>
          </cell>
        </row>
        <row r="271">
          <cell r="I271" t="str">
            <v>9.002</v>
          </cell>
          <cell r="J271" t="str">
            <v>UNITE</v>
          </cell>
          <cell r="K271">
            <v>1</v>
          </cell>
          <cell r="L271" t="str">
            <v>Y</v>
          </cell>
          <cell r="M271" t="str">
            <v>Y</v>
          </cell>
          <cell r="N271" t="str">
            <v>AIGUILLE à FISTULE ARTERO VEINEUSE 16G- UNITE</v>
          </cell>
          <cell r="O271" t="str">
            <v>AIGUILLE à FISTULE ARTERO VEINEUSE 16G- UNITE</v>
          </cell>
          <cell r="P271">
            <v>390.73333333333335</v>
          </cell>
          <cell r="Q271">
            <v>101.66666666666667</v>
          </cell>
          <cell r="R271">
            <v>0</v>
          </cell>
          <cell r="S271">
            <v>0</v>
          </cell>
          <cell r="T271">
            <v>0</v>
          </cell>
          <cell r="U271">
            <v>610</v>
          </cell>
          <cell r="V271">
            <v>0</v>
          </cell>
          <cell r="W271">
            <v>0</v>
          </cell>
          <cell r="X271">
            <v>0</v>
          </cell>
          <cell r="Y271">
            <v>8</v>
          </cell>
          <cell r="Z271">
            <v>8</v>
          </cell>
          <cell r="AA271">
            <v>0</v>
          </cell>
          <cell r="AB271">
            <v>0</v>
          </cell>
          <cell r="AC271">
            <v>610</v>
          </cell>
          <cell r="AD271">
            <v>0</v>
          </cell>
          <cell r="AE271">
            <v>0</v>
          </cell>
          <cell r="AF271">
            <v>2257000</v>
          </cell>
          <cell r="AG271">
            <v>2129.85</v>
          </cell>
          <cell r="AH271">
            <v>3700</v>
          </cell>
          <cell r="AI271">
            <v>3700</v>
          </cell>
          <cell r="AJ271" t="str">
            <v>9.002</v>
          </cell>
          <cell r="AK271" t="str">
            <v>HEMO DIALYSE</v>
          </cell>
        </row>
        <row r="272">
          <cell r="I272" t="e">
            <v>#N/A</v>
          </cell>
          <cell r="J272">
            <v>0</v>
          </cell>
          <cell r="K272">
            <v>1</v>
          </cell>
          <cell r="L272" t="str">
            <v>N</v>
          </cell>
          <cell r="M272" t="str">
            <v>N</v>
          </cell>
          <cell r="N272" t="str">
            <v xml:space="preserve">SERINGUE HYPODERMIQUE LUER 50ML UU AVEC AIG - </v>
          </cell>
          <cell r="O272" t="str">
            <v>SERINGUE DE GAVAGE 50ML UU - UNITE</v>
          </cell>
          <cell r="P272">
            <v>3254.4888888888891</v>
          </cell>
          <cell r="Q272">
            <v>670.91666666666663</v>
          </cell>
          <cell r="R272">
            <v>0</v>
          </cell>
          <cell r="S272">
            <v>0</v>
          </cell>
          <cell r="T272">
            <v>0</v>
          </cell>
          <cell r="U272">
            <v>4025.5</v>
          </cell>
          <cell r="V272">
            <v>0</v>
          </cell>
          <cell r="W272">
            <v>0</v>
          </cell>
          <cell r="X272">
            <v>0</v>
          </cell>
          <cell r="Y272">
            <v>8</v>
          </cell>
          <cell r="Z272">
            <v>8</v>
          </cell>
          <cell r="AA272">
            <v>0</v>
          </cell>
          <cell r="AB272">
            <v>0</v>
          </cell>
          <cell r="AC272">
            <v>4025.5</v>
          </cell>
          <cell r="AD272">
            <v>0</v>
          </cell>
          <cell r="AE272">
            <v>0</v>
          </cell>
          <cell r="AF272">
            <v>5072130</v>
          </cell>
          <cell r="AG272">
            <v>1260</v>
          </cell>
          <cell r="AH272">
            <v>904</v>
          </cell>
          <cell r="AI272">
            <v>1260</v>
          </cell>
          <cell r="AJ272" t="e">
            <v>#N/A</v>
          </cell>
          <cell r="AK272" t="str">
            <v>CONS</v>
          </cell>
        </row>
        <row r="273">
          <cell r="I273" t="str">
            <v>2.142</v>
          </cell>
          <cell r="J273" t="str">
            <v xml:space="preserve"> B/100 </v>
          </cell>
          <cell r="K273">
            <v>100</v>
          </cell>
          <cell r="L273" t="str">
            <v>P</v>
          </cell>
          <cell r="M273" t="str">
            <v>P</v>
          </cell>
          <cell r="N273" t="str">
            <v>SERINGUE HYPODERMIQUE LUER 5ML UU AVEC AIGUILLE 21G -</v>
          </cell>
          <cell r="O273" t="str">
            <v>SERINGUE HYPODERMIQUE LUER 5ML UU AVEC AIGUILLE 21G -</v>
          </cell>
          <cell r="P273">
            <v>311366.8</v>
          </cell>
          <cell r="Q273">
            <v>209137.16666666666</v>
          </cell>
          <cell r="R273">
            <v>0</v>
          </cell>
          <cell r="S273">
            <v>0</v>
          </cell>
          <cell r="T273">
            <v>0</v>
          </cell>
          <cell r="U273">
            <v>1254823</v>
          </cell>
          <cell r="V273">
            <v>0</v>
          </cell>
          <cell r="W273">
            <v>0</v>
          </cell>
          <cell r="X273">
            <v>0</v>
          </cell>
          <cell r="Y273">
            <v>13</v>
          </cell>
          <cell r="Z273">
            <v>13</v>
          </cell>
          <cell r="AA273">
            <v>0</v>
          </cell>
          <cell r="AB273">
            <v>0</v>
          </cell>
          <cell r="AC273">
            <v>1254823</v>
          </cell>
          <cell r="AD273">
            <v>0</v>
          </cell>
          <cell r="AE273">
            <v>0</v>
          </cell>
          <cell r="AF273">
            <v>188223450</v>
          </cell>
          <cell r="AG273">
            <v>98.56</v>
          </cell>
          <cell r="AH273">
            <v>150</v>
          </cell>
          <cell r="AI273">
            <v>150</v>
          </cell>
          <cell r="AJ273" t="str">
            <v>2.142</v>
          </cell>
          <cell r="AK273" t="str">
            <v>CONS</v>
          </cell>
        </row>
        <row r="274">
          <cell r="I274" t="str">
            <v>2.087</v>
          </cell>
          <cell r="J274" t="str">
            <v xml:space="preserve"> B100 </v>
          </cell>
          <cell r="K274">
            <v>100</v>
          </cell>
          <cell r="L274" t="str">
            <v>P</v>
          </cell>
          <cell r="M274" t="str">
            <v>P</v>
          </cell>
          <cell r="N274" t="str">
            <v>SERINGUE HYPODERMIQUE LUER 10ML  UU AVEC AIGUILLE 21G -</v>
          </cell>
          <cell r="O274" t="str">
            <v>SERINGUE HYPODERMIQUE LUER 10ML  UU AVEC AIGUILLE 21G -</v>
          </cell>
          <cell r="P274">
            <v>268798.68333333335</v>
          </cell>
          <cell r="Q274">
            <v>197200.66666666666</v>
          </cell>
          <cell r="R274">
            <v>0</v>
          </cell>
          <cell r="S274">
            <v>0</v>
          </cell>
          <cell r="T274">
            <v>0</v>
          </cell>
          <cell r="U274">
            <v>1183204</v>
          </cell>
          <cell r="V274">
            <v>0</v>
          </cell>
          <cell r="W274">
            <v>0</v>
          </cell>
          <cell r="X274">
            <v>0</v>
          </cell>
          <cell r="Y274">
            <v>13</v>
          </cell>
          <cell r="Z274">
            <v>13</v>
          </cell>
          <cell r="AA274">
            <v>0</v>
          </cell>
          <cell r="AB274">
            <v>0</v>
          </cell>
          <cell r="AC274">
            <v>594412.6666666664</v>
          </cell>
          <cell r="AD274">
            <v>0</v>
          </cell>
          <cell r="AE274">
            <v>0</v>
          </cell>
          <cell r="AF274">
            <v>112938406.66666661</v>
          </cell>
          <cell r="AG274">
            <v>132</v>
          </cell>
          <cell r="AH274">
            <v>190</v>
          </cell>
          <cell r="AI274">
            <v>190</v>
          </cell>
          <cell r="AJ274" t="str">
            <v>2.087</v>
          </cell>
          <cell r="AK274" t="str">
            <v>CONS</v>
          </cell>
        </row>
        <row r="275">
          <cell r="I275" t="str">
            <v>2.088</v>
          </cell>
          <cell r="J275" t="str">
            <v xml:space="preserve"> B/100 </v>
          </cell>
          <cell r="K275">
            <v>100</v>
          </cell>
          <cell r="L275">
            <v>0</v>
          </cell>
          <cell r="M275">
            <v>0</v>
          </cell>
          <cell r="N275" t="str">
            <v>SERINGUE HYPODERMIQUE LUER 20ML UU AVEC AIGUILLE 21G -</v>
          </cell>
          <cell r="O275" t="str">
            <v>SERINGUE HYPODERMIQUE LUER 20ML UU AVEC AIGUILLE 21G -</v>
          </cell>
          <cell r="P275">
            <v>28836.453333333335</v>
          </cell>
          <cell r="Q275">
            <v>18754.312819713923</v>
          </cell>
          <cell r="R275">
            <v>0</v>
          </cell>
          <cell r="S275">
            <v>0</v>
          </cell>
          <cell r="T275">
            <v>0</v>
          </cell>
          <cell r="U275">
            <v>112525.87691828354</v>
          </cell>
          <cell r="V275">
            <v>0</v>
          </cell>
          <cell r="W275">
            <v>0</v>
          </cell>
          <cell r="X275">
            <v>0</v>
          </cell>
          <cell r="Y275">
            <v>8</v>
          </cell>
          <cell r="Z275">
            <v>8</v>
          </cell>
          <cell r="AA275">
            <v>0</v>
          </cell>
          <cell r="AB275">
            <v>0</v>
          </cell>
          <cell r="AC275">
            <v>1910.3794759949062</v>
          </cell>
          <cell r="AD275">
            <v>0</v>
          </cell>
          <cell r="AE275">
            <v>0</v>
          </cell>
          <cell r="AF275">
            <v>685826.23188217136</v>
          </cell>
          <cell r="AG275">
            <v>359</v>
          </cell>
          <cell r="AH275">
            <v>359</v>
          </cell>
          <cell r="AI275">
            <v>359</v>
          </cell>
          <cell r="AJ275" t="str">
            <v>2.088</v>
          </cell>
          <cell r="AK275" t="str">
            <v>CONS</v>
          </cell>
        </row>
        <row r="276">
          <cell r="I276" t="str">
            <v>2.051</v>
          </cell>
          <cell r="J276" t="str">
            <v>UNITE</v>
          </cell>
          <cell r="K276">
            <v>1</v>
          </cell>
          <cell r="L276">
            <v>0</v>
          </cell>
          <cell r="M276">
            <v>0</v>
          </cell>
          <cell r="N276" t="str">
            <v>SERINGUE DE GAVAGE 50ML UU - UNITE</v>
          </cell>
          <cell r="O276" t="str">
            <v>SERINGUE DE GAVAGE 50ML UU - UNITE</v>
          </cell>
          <cell r="P276">
            <v>1265.175</v>
          </cell>
          <cell r="Q276">
            <v>1142.5295907769007</v>
          </cell>
          <cell r="R276">
            <v>0</v>
          </cell>
          <cell r="S276">
            <v>0</v>
          </cell>
          <cell r="T276">
            <v>0</v>
          </cell>
          <cell r="U276">
            <v>6855.1775446614047</v>
          </cell>
          <cell r="V276">
            <v>0</v>
          </cell>
          <cell r="W276">
            <v>0</v>
          </cell>
          <cell r="X276">
            <v>0</v>
          </cell>
          <cell r="Y276">
            <v>8</v>
          </cell>
          <cell r="Z276">
            <v>8</v>
          </cell>
          <cell r="AA276">
            <v>0</v>
          </cell>
          <cell r="AB276">
            <v>0</v>
          </cell>
          <cell r="AC276">
            <v>3235.4142708766099</v>
          </cell>
          <cell r="AD276">
            <v>0</v>
          </cell>
          <cell r="AE276">
            <v>0</v>
          </cell>
          <cell r="AF276">
            <v>5257548.1901744911</v>
          </cell>
          <cell r="AG276">
            <v>1625</v>
          </cell>
          <cell r="AH276">
            <v>1180</v>
          </cell>
          <cell r="AI276">
            <v>1625</v>
          </cell>
          <cell r="AJ276" t="str">
            <v>2.051</v>
          </cell>
          <cell r="AK276" t="str">
            <v>CONS</v>
          </cell>
        </row>
        <row r="277">
          <cell r="I277" t="str">
            <v>2.141</v>
          </cell>
          <cell r="J277" t="str">
            <v>B50</v>
          </cell>
          <cell r="K277">
            <v>50</v>
          </cell>
          <cell r="L277" t="str">
            <v>P</v>
          </cell>
          <cell r="M277" t="str">
            <v>P</v>
          </cell>
          <cell r="N277" t="str">
            <v>SERINGUE HYPODERMIQUE LUER 2ML UU AVEC AIGUILLE 23G -</v>
          </cell>
          <cell r="O277" t="str">
            <v>SERINGUE HYPODERMIQUE LUER 2ML UU AVEC AIGUILLE 23G -</v>
          </cell>
          <cell r="P277">
            <v>89797.677777777775</v>
          </cell>
          <cell r="Q277">
            <v>82162.333333333328</v>
          </cell>
          <cell r="R277">
            <v>0</v>
          </cell>
          <cell r="S277">
            <v>0</v>
          </cell>
          <cell r="T277">
            <v>0</v>
          </cell>
          <cell r="U277">
            <v>492974</v>
          </cell>
          <cell r="V277">
            <v>0</v>
          </cell>
          <cell r="W277">
            <v>0</v>
          </cell>
          <cell r="X277">
            <v>0</v>
          </cell>
          <cell r="Y277">
            <v>13</v>
          </cell>
          <cell r="Z277">
            <v>13</v>
          </cell>
          <cell r="AA277">
            <v>0</v>
          </cell>
          <cell r="AB277">
            <v>0</v>
          </cell>
          <cell r="AC277">
            <v>353894.33333333326</v>
          </cell>
          <cell r="AD277">
            <v>0</v>
          </cell>
          <cell r="AE277">
            <v>0</v>
          </cell>
          <cell r="AF277">
            <v>53084149.999999985</v>
          </cell>
          <cell r="AG277">
            <v>88</v>
          </cell>
          <cell r="AH277">
            <v>150</v>
          </cell>
          <cell r="AI277">
            <v>150</v>
          </cell>
          <cell r="AJ277" t="str">
            <v>2.141</v>
          </cell>
          <cell r="AK277" t="str">
            <v>CONS</v>
          </cell>
        </row>
        <row r="278">
          <cell r="I278" t="str">
            <v>2.0901</v>
          </cell>
          <cell r="J278" t="str">
            <v>B100</v>
          </cell>
          <cell r="K278">
            <v>100</v>
          </cell>
          <cell r="L278">
            <v>0</v>
          </cell>
          <cell r="M278">
            <v>0</v>
          </cell>
          <cell r="N278" t="str">
            <v>SERINGUE INSULINE 100U 1ML UU AVEC AIG. 29G -</v>
          </cell>
          <cell r="O278" t="str">
            <v>SERINGUE INSULINE 100U 1ML UU AVEC AIG. 29G -</v>
          </cell>
          <cell r="P278">
            <v>4240.8944444444442</v>
          </cell>
          <cell r="Q278">
            <v>3346.6666666666665</v>
          </cell>
          <cell r="R278">
            <v>0</v>
          </cell>
          <cell r="S278">
            <v>0</v>
          </cell>
          <cell r="T278">
            <v>0</v>
          </cell>
          <cell r="U278">
            <v>20080</v>
          </cell>
          <cell r="V278">
            <v>0</v>
          </cell>
          <cell r="W278">
            <v>0</v>
          </cell>
          <cell r="X278">
            <v>0</v>
          </cell>
          <cell r="Y278">
            <v>8</v>
          </cell>
          <cell r="Z278">
            <v>8</v>
          </cell>
          <cell r="AA278">
            <v>0</v>
          </cell>
          <cell r="AB278">
            <v>0</v>
          </cell>
          <cell r="AC278">
            <v>20080</v>
          </cell>
          <cell r="AD278">
            <v>0</v>
          </cell>
          <cell r="AE278">
            <v>0</v>
          </cell>
          <cell r="AF278">
            <v>6100304</v>
          </cell>
          <cell r="AG278">
            <v>272.8</v>
          </cell>
          <cell r="AH278">
            <v>303.8</v>
          </cell>
          <cell r="AI278">
            <v>303.8</v>
          </cell>
          <cell r="AJ278" t="str">
            <v>2.0901</v>
          </cell>
          <cell r="AK278" t="str">
            <v>CONS</v>
          </cell>
        </row>
        <row r="279">
          <cell r="I279" t="str">
            <v>9.008</v>
          </cell>
          <cell r="J279" t="str">
            <v>UNITE</v>
          </cell>
          <cell r="K279">
            <v>1</v>
          </cell>
          <cell r="L279" t="str">
            <v>Y</v>
          </cell>
          <cell r="M279" t="str">
            <v>Y</v>
          </cell>
          <cell r="N279" t="str">
            <v>CATHETER à DOUBLE FLUX pour HEMODIALYSE- UNITE</v>
          </cell>
          <cell r="O279" t="str">
            <v>CATHETER à DOUBLE FLUX pour HEMODIALYSE- UNITE</v>
          </cell>
          <cell r="P279">
            <v>12.083333333333334</v>
          </cell>
          <cell r="Q279">
            <v>4</v>
          </cell>
          <cell r="R279">
            <v>0</v>
          </cell>
          <cell r="S279">
            <v>0</v>
          </cell>
          <cell r="T279">
            <v>0</v>
          </cell>
          <cell r="U279">
            <v>24</v>
          </cell>
          <cell r="V279">
            <v>0</v>
          </cell>
          <cell r="W279">
            <v>0</v>
          </cell>
          <cell r="X279">
            <v>0</v>
          </cell>
          <cell r="Y279">
            <v>7</v>
          </cell>
          <cell r="Z279">
            <v>7</v>
          </cell>
          <cell r="AA279">
            <v>0</v>
          </cell>
          <cell r="AB279">
            <v>0</v>
          </cell>
          <cell r="AC279">
            <v>24</v>
          </cell>
          <cell r="AD279">
            <v>0</v>
          </cell>
          <cell r="AE279">
            <v>0</v>
          </cell>
          <cell r="AF279">
            <v>2980800</v>
          </cell>
          <cell r="AG279">
            <v>121500</v>
          </cell>
          <cell r="AH279">
            <v>124200</v>
          </cell>
          <cell r="AI279">
            <v>124200</v>
          </cell>
          <cell r="AJ279" t="str">
            <v>9.008</v>
          </cell>
          <cell r="AK279" t="str">
            <v>HEMO DIALYSE</v>
          </cell>
        </row>
        <row r="280">
          <cell r="I280" t="str">
            <v>2.1141</v>
          </cell>
          <cell r="J280" t="str">
            <v xml:space="preserve"> UNITE </v>
          </cell>
          <cell r="K280">
            <v>1</v>
          </cell>
          <cell r="L280">
            <v>0</v>
          </cell>
          <cell r="M280">
            <v>0</v>
          </cell>
          <cell r="N280" t="str">
            <v>SONDE ENDOTRACHEALE EN PVC 4.0mm - UNITE</v>
          </cell>
          <cell r="O280" t="str">
            <v>SONDE ENDOTRACHEALE EN PVC 4.0mm - UNITE</v>
          </cell>
          <cell r="P280">
            <v>28.94444444444402</v>
          </cell>
          <cell r="Q280">
            <v>34.458333333333329</v>
          </cell>
          <cell r="R280">
            <v>0</v>
          </cell>
          <cell r="S280">
            <v>0</v>
          </cell>
          <cell r="T280">
            <v>0</v>
          </cell>
          <cell r="U280">
            <v>206.74999999999997</v>
          </cell>
          <cell r="V280">
            <v>0</v>
          </cell>
          <cell r="W280">
            <v>0</v>
          </cell>
          <cell r="X280">
            <v>0</v>
          </cell>
          <cell r="Y280">
            <v>8</v>
          </cell>
          <cell r="Z280">
            <v>8</v>
          </cell>
          <cell r="AA280">
            <v>0</v>
          </cell>
          <cell r="AB280">
            <v>0</v>
          </cell>
          <cell r="AC280">
            <v>183.41666666666657</v>
          </cell>
          <cell r="AD280">
            <v>0</v>
          </cell>
          <cell r="AE280">
            <v>0</v>
          </cell>
          <cell r="AF280">
            <v>770349.99999999965</v>
          </cell>
          <cell r="AG280">
            <v>4200</v>
          </cell>
          <cell r="AH280">
            <v>4200</v>
          </cell>
          <cell r="AI280">
            <v>4200</v>
          </cell>
          <cell r="AJ280" t="str">
            <v>2.1141</v>
          </cell>
          <cell r="AK280" t="str">
            <v>CONS</v>
          </cell>
        </row>
        <row r="281">
          <cell r="I281" t="str">
            <v>2.1131</v>
          </cell>
          <cell r="J281" t="str">
            <v xml:space="preserve"> UNITE </v>
          </cell>
          <cell r="K281">
            <v>1</v>
          </cell>
          <cell r="L281">
            <v>0</v>
          </cell>
          <cell r="M281">
            <v>0</v>
          </cell>
          <cell r="N281" t="str">
            <v>SONDE ENDOTRACHEALE EN PVC 3.0mm - UNITE</v>
          </cell>
          <cell r="O281" t="str">
            <v>SONDE ENDOTRACHEALE EN PVC 3.0mm - UNITE</v>
          </cell>
          <cell r="P281">
            <v>14.791666666666666</v>
          </cell>
          <cell r="Q281">
            <v>24.166666666666668</v>
          </cell>
          <cell r="R281">
            <v>0</v>
          </cell>
          <cell r="S281">
            <v>0</v>
          </cell>
          <cell r="T281">
            <v>0</v>
          </cell>
          <cell r="U281">
            <v>145</v>
          </cell>
          <cell r="V281">
            <v>0</v>
          </cell>
          <cell r="W281">
            <v>0</v>
          </cell>
          <cell r="X281">
            <v>0</v>
          </cell>
          <cell r="Y281">
            <v>8</v>
          </cell>
          <cell r="Z281">
            <v>8</v>
          </cell>
          <cell r="AA281">
            <v>0</v>
          </cell>
          <cell r="AB281">
            <v>0</v>
          </cell>
          <cell r="AC281">
            <v>86.333333333333343</v>
          </cell>
          <cell r="AD281">
            <v>0</v>
          </cell>
          <cell r="AE281">
            <v>0</v>
          </cell>
          <cell r="AF281">
            <v>240424.52000000005</v>
          </cell>
          <cell r="AG281">
            <v>2724.3</v>
          </cell>
          <cell r="AH281">
            <v>2784.84</v>
          </cell>
          <cell r="AI281">
            <v>2784.84</v>
          </cell>
          <cell r="AJ281" t="str">
            <v>2.1131</v>
          </cell>
          <cell r="AK281" t="str">
            <v>CONS</v>
          </cell>
        </row>
        <row r="282">
          <cell r="I282" t="str">
            <v>2.1151</v>
          </cell>
          <cell r="J282" t="str">
            <v>UNITE</v>
          </cell>
          <cell r="K282">
            <v>1</v>
          </cell>
          <cell r="L282">
            <v>0</v>
          </cell>
          <cell r="M282">
            <v>0</v>
          </cell>
          <cell r="N282" t="str">
            <v>SONDE ENDOTRACHEALE EN PVC 5.0mm - UNITE</v>
          </cell>
          <cell r="O282" t="str">
            <v>SONDE ENDOTRACHEALE EN PVC 5.0mm - UNITE</v>
          </cell>
          <cell r="P282">
            <v>26.150000000000002</v>
          </cell>
          <cell r="Q282">
            <v>29.416666666666668</v>
          </cell>
          <cell r="R282">
            <v>0</v>
          </cell>
          <cell r="S282">
            <v>0</v>
          </cell>
          <cell r="T282">
            <v>0</v>
          </cell>
          <cell r="U282">
            <v>176.5</v>
          </cell>
          <cell r="V282">
            <v>0</v>
          </cell>
          <cell r="W282">
            <v>0</v>
          </cell>
          <cell r="X282">
            <v>0</v>
          </cell>
          <cell r="Y282">
            <v>8</v>
          </cell>
          <cell r="Z282">
            <v>8</v>
          </cell>
          <cell r="AA282">
            <v>0</v>
          </cell>
          <cell r="AB282">
            <v>0</v>
          </cell>
          <cell r="AC282">
            <v>163.83333333333334</v>
          </cell>
          <cell r="AD282">
            <v>0</v>
          </cell>
          <cell r="AE282">
            <v>0</v>
          </cell>
          <cell r="AF282">
            <v>688100</v>
          </cell>
          <cell r="AG282">
            <v>4200</v>
          </cell>
          <cell r="AH282">
            <v>4200</v>
          </cell>
          <cell r="AI282">
            <v>4200</v>
          </cell>
          <cell r="AJ282" t="str">
            <v>2.1151</v>
          </cell>
          <cell r="AK282" t="str">
            <v>CONS</v>
          </cell>
        </row>
        <row r="283">
          <cell r="I283" t="str">
            <v>2.1111</v>
          </cell>
          <cell r="J283" t="str">
            <v xml:space="preserve"> UNITE </v>
          </cell>
          <cell r="K283">
            <v>1</v>
          </cell>
          <cell r="L283">
            <v>0</v>
          </cell>
          <cell r="M283">
            <v>0</v>
          </cell>
          <cell r="N283" t="str">
            <v>SONDE ENDOTRACHEALE AVEC BALLONNET EN PVC 7.5mm - UNITE</v>
          </cell>
          <cell r="O283" t="str">
            <v>SONDE ENDOTRACHEALE AVEC BALLONNET EN PVC 7.5mm - UNITE</v>
          </cell>
          <cell r="P283">
            <v>149.18333333333331</v>
          </cell>
          <cell r="Q283">
            <v>163.0362759966724</v>
          </cell>
          <cell r="R283">
            <v>0</v>
          </cell>
          <cell r="S283">
            <v>0</v>
          </cell>
          <cell r="T283">
            <v>0</v>
          </cell>
          <cell r="U283">
            <v>978.21765598003435</v>
          </cell>
          <cell r="V283">
            <v>0</v>
          </cell>
          <cell r="W283">
            <v>0</v>
          </cell>
          <cell r="X283">
            <v>0</v>
          </cell>
          <cell r="Y283">
            <v>8</v>
          </cell>
          <cell r="Z283">
            <v>8</v>
          </cell>
          <cell r="AA283">
            <v>0</v>
          </cell>
          <cell r="AB283">
            <v>0</v>
          </cell>
          <cell r="AC283">
            <v>930.50786395341356</v>
          </cell>
          <cell r="AD283">
            <v>0</v>
          </cell>
          <cell r="AE283">
            <v>0</v>
          </cell>
          <cell r="AF283">
            <v>2635896.1516140318</v>
          </cell>
          <cell r="AG283">
            <v>2832.7499999999995</v>
          </cell>
          <cell r="AH283">
            <v>1720.4</v>
          </cell>
          <cell r="AI283">
            <v>2832.7499999999995</v>
          </cell>
          <cell r="AJ283" t="str">
            <v>2.1111</v>
          </cell>
          <cell r="AK283" t="str">
            <v>CONS</v>
          </cell>
        </row>
        <row r="284">
          <cell r="I284" t="str">
            <v>2.1121</v>
          </cell>
          <cell r="J284" t="str">
            <v xml:space="preserve"> UNITE </v>
          </cell>
          <cell r="K284">
            <v>1</v>
          </cell>
          <cell r="L284">
            <v>0</v>
          </cell>
          <cell r="M284">
            <v>0</v>
          </cell>
          <cell r="N284" t="str">
            <v>SONDE ENDOTRACHEALE AVEC BALLONNET EN PVC 8.0mm - UNITE</v>
          </cell>
          <cell r="O284" t="str">
            <v>SONDE ENDOTRACHEALE AVEC BALLONNET EN PVC 8.0mm - UNITE</v>
          </cell>
          <cell r="P284">
            <v>8.2666666666666675</v>
          </cell>
          <cell r="Q284">
            <v>13.5</v>
          </cell>
          <cell r="R284">
            <v>0</v>
          </cell>
          <cell r="S284">
            <v>0</v>
          </cell>
          <cell r="T284">
            <v>0</v>
          </cell>
          <cell r="U284">
            <v>81</v>
          </cell>
          <cell r="V284">
            <v>0</v>
          </cell>
          <cell r="W284">
            <v>0</v>
          </cell>
          <cell r="X284">
            <v>0</v>
          </cell>
          <cell r="Y284">
            <v>8</v>
          </cell>
          <cell r="Z284">
            <v>8</v>
          </cell>
          <cell r="AA284">
            <v>0</v>
          </cell>
          <cell r="AB284">
            <v>0</v>
          </cell>
          <cell r="AC284">
            <v>81</v>
          </cell>
          <cell r="AD284">
            <v>0</v>
          </cell>
          <cell r="AE284">
            <v>0</v>
          </cell>
          <cell r="AF284">
            <v>247182.84</v>
          </cell>
          <cell r="AG284">
            <v>2985.2999999999997</v>
          </cell>
          <cell r="AH284">
            <v>3051.64</v>
          </cell>
          <cell r="AI284">
            <v>3051.64</v>
          </cell>
          <cell r="AJ284" t="str">
            <v>2.1121</v>
          </cell>
          <cell r="AK284" t="str">
            <v>CONS</v>
          </cell>
        </row>
        <row r="285">
          <cell r="I285" t="str">
            <v>2.1081</v>
          </cell>
          <cell r="J285" t="str">
            <v xml:space="preserve"> UNITE </v>
          </cell>
          <cell r="K285">
            <v>1</v>
          </cell>
          <cell r="L285">
            <v>0</v>
          </cell>
          <cell r="M285">
            <v>0</v>
          </cell>
          <cell r="N285" t="str">
            <v>SONDE ENDOTRACHEALE AVEC BALLONNET EN PVC 6.0mm - UNITE</v>
          </cell>
          <cell r="O285" t="str">
            <v>SONDE ENDOTRACHEALE AVEC BALLONNET EN PVC 6.0mm - UNITE</v>
          </cell>
          <cell r="P285">
            <v>46.088888888888881</v>
          </cell>
          <cell r="Q285">
            <v>58.983622092604584</v>
          </cell>
          <cell r="R285">
            <v>0</v>
          </cell>
          <cell r="S285">
            <v>0</v>
          </cell>
          <cell r="T285">
            <v>0</v>
          </cell>
          <cell r="U285">
            <v>353.90173255562752</v>
          </cell>
          <cell r="V285">
            <v>0</v>
          </cell>
          <cell r="W285">
            <v>0</v>
          </cell>
          <cell r="X285">
            <v>0</v>
          </cell>
          <cell r="Y285">
            <v>8</v>
          </cell>
          <cell r="Z285">
            <v>8</v>
          </cell>
          <cell r="AA285">
            <v>0</v>
          </cell>
          <cell r="AB285">
            <v>0</v>
          </cell>
          <cell r="AC285">
            <v>365.77070929646425</v>
          </cell>
          <cell r="AD285">
            <v>0</v>
          </cell>
          <cell r="AE285">
            <v>0</v>
          </cell>
          <cell r="AF285">
            <v>2139758.6493843161</v>
          </cell>
          <cell r="AG285">
            <v>2832.7499999999995</v>
          </cell>
          <cell r="AH285">
            <v>5850</v>
          </cell>
          <cell r="AI285">
            <v>5850</v>
          </cell>
          <cell r="AJ285" t="str">
            <v>2.1081</v>
          </cell>
          <cell r="AK285" t="str">
            <v>CONS</v>
          </cell>
        </row>
        <row r="286">
          <cell r="I286" t="str">
            <v>2.1101</v>
          </cell>
          <cell r="J286" t="str">
            <v xml:space="preserve"> UNITE </v>
          </cell>
          <cell r="K286">
            <v>1</v>
          </cell>
          <cell r="L286">
            <v>0</v>
          </cell>
          <cell r="M286">
            <v>0</v>
          </cell>
          <cell r="N286" t="str">
            <v>SONDE ENDOTRACHEALE AVEC BALLONNET EN PVC 7.0mm - UNITE</v>
          </cell>
          <cell r="O286" t="str">
            <v>SONDE ENDOTRACHEALE AVEC BALLONNET EN PVC 7.0mm - UNITE</v>
          </cell>
          <cell r="P286">
            <v>360.84666599463748</v>
          </cell>
          <cell r="Q286">
            <v>325.89132577161001</v>
          </cell>
          <cell r="R286">
            <v>0</v>
          </cell>
          <cell r="S286">
            <v>0</v>
          </cell>
          <cell r="T286">
            <v>0</v>
          </cell>
          <cell r="U286">
            <v>1955.3479546296601</v>
          </cell>
          <cell r="V286">
            <v>0</v>
          </cell>
          <cell r="W286">
            <v>0</v>
          </cell>
          <cell r="X286">
            <v>0</v>
          </cell>
          <cell r="Y286">
            <v>8</v>
          </cell>
          <cell r="Z286">
            <v>8</v>
          </cell>
          <cell r="AA286">
            <v>0</v>
          </cell>
          <cell r="AB286">
            <v>0</v>
          </cell>
          <cell r="AC286">
            <v>1192.4785608025402</v>
          </cell>
          <cell r="AD286">
            <v>0</v>
          </cell>
          <cell r="AE286">
            <v>0</v>
          </cell>
          <cell r="AF286">
            <v>3453060.1685159155</v>
          </cell>
          <cell r="AG286">
            <v>2832.7499999999995</v>
          </cell>
          <cell r="AH286">
            <v>2895.7</v>
          </cell>
          <cell r="AI286">
            <v>2895.7</v>
          </cell>
          <cell r="AJ286" t="str">
            <v>2.1101</v>
          </cell>
          <cell r="AK286" t="str">
            <v>CONS</v>
          </cell>
        </row>
        <row r="287">
          <cell r="I287" t="str">
            <v>2.1091</v>
          </cell>
          <cell r="J287" t="str">
            <v xml:space="preserve"> UNITE </v>
          </cell>
          <cell r="K287">
            <v>1</v>
          </cell>
          <cell r="L287">
            <v>0</v>
          </cell>
          <cell r="M287">
            <v>0</v>
          </cell>
          <cell r="N287" t="str">
            <v>SONDE ENDOTRACHEALE AVEC BALLONNET EN PVC 6.5mm - UNITE</v>
          </cell>
          <cell r="O287" t="str">
            <v>SONDE ENDOTRACHEALE AVEC BALLONNET EN PVC 6.5mm - UNITE</v>
          </cell>
          <cell r="P287">
            <v>80.286666666666676</v>
          </cell>
          <cell r="Q287">
            <v>79.574589800443448</v>
          </cell>
          <cell r="R287">
            <v>0</v>
          </cell>
          <cell r="S287">
            <v>0</v>
          </cell>
          <cell r="T287">
            <v>0</v>
          </cell>
          <cell r="U287">
            <v>477.44753880266069</v>
          </cell>
          <cell r="V287">
            <v>0</v>
          </cell>
          <cell r="W287">
            <v>0</v>
          </cell>
          <cell r="X287">
            <v>0</v>
          </cell>
          <cell r="Y287">
            <v>8</v>
          </cell>
          <cell r="Z287">
            <v>8</v>
          </cell>
          <cell r="AA287">
            <v>0</v>
          </cell>
          <cell r="AB287">
            <v>0</v>
          </cell>
          <cell r="AC287">
            <v>585.04425720620827</v>
          </cell>
          <cell r="AD287">
            <v>0</v>
          </cell>
          <cell r="AE287">
            <v>0</v>
          </cell>
          <cell r="AF287">
            <v>3393256.691796008</v>
          </cell>
          <cell r="AG287">
            <v>2832.7499999999995</v>
          </cell>
          <cell r="AH287">
            <v>5800</v>
          </cell>
          <cell r="AI287">
            <v>5800</v>
          </cell>
          <cell r="AJ287" t="str">
            <v>2.1091</v>
          </cell>
          <cell r="AK287" t="str">
            <v>CONS</v>
          </cell>
        </row>
        <row r="288">
          <cell r="I288" t="str">
            <v>2.122</v>
          </cell>
          <cell r="J288" t="str">
            <v>UNITE</v>
          </cell>
          <cell r="K288">
            <v>1</v>
          </cell>
          <cell r="L288" t="str">
            <v>Y</v>
          </cell>
          <cell r="M288" t="str">
            <v>Y</v>
          </cell>
          <cell r="N288" t="str">
            <v>LIGNE ARTERIO-VEINEUSE pour HEMODIALYSE-UNITE</v>
          </cell>
          <cell r="O288" t="str">
            <v>LIGNE ARTERIO-VEINEUSE pour HEMODIALYSE-UNITE</v>
          </cell>
          <cell r="P288">
            <v>170.47499999999999</v>
          </cell>
          <cell r="Q288">
            <v>210</v>
          </cell>
          <cell r="R288">
            <v>0</v>
          </cell>
          <cell r="S288">
            <v>0</v>
          </cell>
          <cell r="T288">
            <v>0</v>
          </cell>
          <cell r="U288">
            <v>1260</v>
          </cell>
          <cell r="V288">
            <v>0</v>
          </cell>
          <cell r="W288">
            <v>0</v>
          </cell>
          <cell r="X288">
            <v>0</v>
          </cell>
          <cell r="Y288">
            <v>8</v>
          </cell>
          <cell r="Z288">
            <v>8</v>
          </cell>
          <cell r="AA288">
            <v>0</v>
          </cell>
          <cell r="AB288">
            <v>0</v>
          </cell>
          <cell r="AC288">
            <v>1260</v>
          </cell>
          <cell r="AD288">
            <v>0</v>
          </cell>
          <cell r="AE288">
            <v>0</v>
          </cell>
          <cell r="AF288">
            <v>17587080</v>
          </cell>
          <cell r="AG288">
            <v>13958</v>
          </cell>
          <cell r="AH288">
            <v>13958</v>
          </cell>
          <cell r="AI288">
            <v>13958</v>
          </cell>
          <cell r="AJ288" t="str">
            <v>2.122</v>
          </cell>
          <cell r="AK288" t="str">
            <v>HEMO DIALYSE</v>
          </cell>
        </row>
        <row r="289">
          <cell r="I289" t="str">
            <v>2.0711</v>
          </cell>
          <cell r="J289" t="str">
            <v>UNITE</v>
          </cell>
          <cell r="K289">
            <v>1</v>
          </cell>
          <cell r="L289" t="str">
            <v>P</v>
          </cell>
          <cell r="M289" t="str">
            <v>P</v>
          </cell>
          <cell r="N289" t="str">
            <v>PERFUSEUR EN " Y"  STERILE - UNITE</v>
          </cell>
          <cell r="O289" t="str">
            <v>PERFUSEUR EN " Y"  STERILE - UNITE</v>
          </cell>
          <cell r="P289">
            <v>33683.166666666664</v>
          </cell>
          <cell r="Q289">
            <v>31640</v>
          </cell>
          <cell r="R289">
            <v>0</v>
          </cell>
          <cell r="S289">
            <v>0</v>
          </cell>
          <cell r="T289">
            <v>0</v>
          </cell>
          <cell r="U289">
            <v>189840</v>
          </cell>
          <cell r="V289">
            <v>0</v>
          </cell>
          <cell r="W289">
            <v>0</v>
          </cell>
          <cell r="X289">
            <v>0</v>
          </cell>
          <cell r="Y289">
            <v>13</v>
          </cell>
          <cell r="Z289">
            <v>13</v>
          </cell>
          <cell r="AA289">
            <v>0</v>
          </cell>
          <cell r="AB289">
            <v>0</v>
          </cell>
          <cell r="AC289">
            <v>159037</v>
          </cell>
          <cell r="AD289">
            <v>0</v>
          </cell>
          <cell r="AE289">
            <v>0</v>
          </cell>
          <cell r="AF289">
            <v>146950188</v>
          </cell>
          <cell r="AG289">
            <v>924</v>
          </cell>
          <cell r="AH289">
            <v>750</v>
          </cell>
          <cell r="AI289">
            <v>924</v>
          </cell>
          <cell r="AJ289" t="str">
            <v>2.0711</v>
          </cell>
          <cell r="AK289" t="str">
            <v>CONS</v>
          </cell>
        </row>
        <row r="290">
          <cell r="I290" t="str">
            <v>2.0721</v>
          </cell>
          <cell r="J290" t="str">
            <v>UNITE</v>
          </cell>
          <cell r="K290">
            <v>1</v>
          </cell>
          <cell r="L290">
            <v>0</v>
          </cell>
          <cell r="M290">
            <v>0</v>
          </cell>
          <cell r="N290" t="str">
            <v>POCHE COLLECTEUR URINE 2L AVEC VIDANGE - UNITE -</v>
          </cell>
          <cell r="O290" t="str">
            <v>POCHE COLLECTEUR URINE 2L AVEC VIDANGE - UNITE -</v>
          </cell>
          <cell r="P290">
            <v>5667.0955555555556</v>
          </cell>
          <cell r="Q290">
            <v>7097.2500000000009</v>
          </cell>
          <cell r="R290">
            <v>0</v>
          </cell>
          <cell r="S290">
            <v>0</v>
          </cell>
          <cell r="T290">
            <v>0</v>
          </cell>
          <cell r="U290">
            <v>42583.500000000007</v>
          </cell>
          <cell r="V290">
            <v>0</v>
          </cell>
          <cell r="W290">
            <v>0</v>
          </cell>
          <cell r="X290">
            <v>0</v>
          </cell>
          <cell r="Y290">
            <v>8</v>
          </cell>
          <cell r="Z290">
            <v>8</v>
          </cell>
          <cell r="AA290">
            <v>0</v>
          </cell>
          <cell r="AB290">
            <v>0</v>
          </cell>
          <cell r="AC290">
            <v>49541.500000000015</v>
          </cell>
          <cell r="AD290">
            <v>0</v>
          </cell>
          <cell r="AE290">
            <v>0</v>
          </cell>
          <cell r="AF290">
            <v>74114084.000000015</v>
          </cell>
          <cell r="AG290">
            <v>1496</v>
          </cell>
          <cell r="AH290">
            <v>860.2</v>
          </cell>
          <cell r="AI290">
            <v>1496</v>
          </cell>
          <cell r="AJ290" t="str">
            <v>2.0721</v>
          </cell>
          <cell r="AK290" t="str">
            <v>CONS</v>
          </cell>
        </row>
        <row r="291">
          <cell r="I291" t="e">
            <v>#N/A</v>
          </cell>
          <cell r="J291">
            <v>0</v>
          </cell>
          <cell r="K291">
            <v>1</v>
          </cell>
          <cell r="L291" t="str">
            <v>N</v>
          </cell>
          <cell r="M291" t="str">
            <v>N</v>
          </cell>
          <cell r="N291" t="str">
            <v>POCHE PRELEVEMENT SANG SIMPLE 450ML  -</v>
          </cell>
          <cell r="O291" t="str">
            <v>POCHE PRELEVEMENT SANG SIMPLE 450ML  -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8</v>
          </cell>
          <cell r="Z291">
            <v>8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6767.1238393000021</v>
          </cell>
          <cell r="AH291">
            <v>6767.1238393000021</v>
          </cell>
          <cell r="AI291">
            <v>6767.1238393000021</v>
          </cell>
          <cell r="AJ291" t="e">
            <v>#N/A</v>
          </cell>
          <cell r="AK291" t="e">
            <v>#N/A</v>
          </cell>
        </row>
        <row r="292">
          <cell r="I292" t="e">
            <v>#N/A</v>
          </cell>
          <cell r="J292">
            <v>0</v>
          </cell>
          <cell r="K292">
            <v>1</v>
          </cell>
          <cell r="L292" t="str">
            <v>N</v>
          </cell>
          <cell r="M292" t="str">
            <v>N</v>
          </cell>
          <cell r="N292" t="str">
            <v>POCHE PRELEVEMENT SANG DOUBLE 450ML - UNITE</v>
          </cell>
          <cell r="O292" t="str">
            <v>POCHE PRELEVEMENT SANG DOUBLE 450ML - UNITE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8</v>
          </cell>
          <cell r="Z292">
            <v>8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9295</v>
          </cell>
          <cell r="AH292">
            <v>7446.0100833333336</v>
          </cell>
          <cell r="AI292">
            <v>9295</v>
          </cell>
          <cell r="AJ292" t="e">
            <v>#N/A</v>
          </cell>
          <cell r="AK292" t="e">
            <v>#N/A</v>
          </cell>
        </row>
        <row r="293">
          <cell r="I293" t="str">
            <v>2.1501</v>
          </cell>
          <cell r="J293" t="str">
            <v>UNITE</v>
          </cell>
          <cell r="K293">
            <v>1</v>
          </cell>
          <cell r="L293">
            <v>0</v>
          </cell>
          <cell r="M293">
            <v>0</v>
          </cell>
          <cell r="N293" t="str">
            <v>TRANSFUSEUR STERILE UU - UNITE</v>
          </cell>
          <cell r="O293" t="str">
            <v>TRANSFUSEUR STERILE UU - UNITE</v>
          </cell>
          <cell r="P293">
            <v>4566.1245985856194</v>
          </cell>
          <cell r="Q293">
            <v>4088.8177782326147</v>
          </cell>
          <cell r="R293">
            <v>0</v>
          </cell>
          <cell r="S293">
            <v>0</v>
          </cell>
          <cell r="T293">
            <v>0</v>
          </cell>
          <cell r="U293">
            <v>24532.906669395688</v>
          </cell>
          <cell r="V293">
            <v>0</v>
          </cell>
          <cell r="W293">
            <v>0</v>
          </cell>
          <cell r="X293">
            <v>0</v>
          </cell>
          <cell r="Y293">
            <v>8</v>
          </cell>
          <cell r="Z293">
            <v>8</v>
          </cell>
          <cell r="AA293">
            <v>0</v>
          </cell>
          <cell r="AB293">
            <v>0</v>
          </cell>
          <cell r="AC293">
            <v>15576.448895256606</v>
          </cell>
          <cell r="AD293">
            <v>0</v>
          </cell>
          <cell r="AE293">
            <v>0</v>
          </cell>
          <cell r="AF293">
            <v>25064998.504291121</v>
          </cell>
          <cell r="AG293">
            <v>1444.96</v>
          </cell>
          <cell r="AH293">
            <v>1609.16</v>
          </cell>
          <cell r="AI293">
            <v>1609.16</v>
          </cell>
          <cell r="AJ293" t="str">
            <v>2.1501</v>
          </cell>
          <cell r="AK293" t="str">
            <v>CONS</v>
          </cell>
        </row>
        <row r="294">
          <cell r="I294" t="str">
            <v>2.058</v>
          </cell>
          <cell r="J294" t="str">
            <v>UNITE</v>
          </cell>
          <cell r="K294">
            <v>1</v>
          </cell>
          <cell r="L294">
            <v>0</v>
          </cell>
          <cell r="M294">
            <v>0</v>
          </cell>
          <cell r="N294" t="str">
            <v>SONDE ASPIRATION DUODENALE LEVIN CH12-125CM - UNITE -</v>
          </cell>
          <cell r="O294" t="str">
            <v>SONDE ASPIRATION DUODENALE LEVIN CH12-125CM - UNITE -</v>
          </cell>
          <cell r="P294">
            <v>22.733333333333334</v>
          </cell>
          <cell r="Q294">
            <v>25.403480152256659</v>
          </cell>
          <cell r="R294">
            <v>0</v>
          </cell>
          <cell r="S294">
            <v>0</v>
          </cell>
          <cell r="T294">
            <v>0</v>
          </cell>
          <cell r="U294">
            <v>152.42088091353995</v>
          </cell>
          <cell r="V294">
            <v>0</v>
          </cell>
          <cell r="W294">
            <v>0</v>
          </cell>
          <cell r="X294">
            <v>0</v>
          </cell>
          <cell r="Y294">
            <v>8</v>
          </cell>
          <cell r="Z294">
            <v>8</v>
          </cell>
          <cell r="AA294">
            <v>0</v>
          </cell>
          <cell r="AB294">
            <v>0</v>
          </cell>
          <cell r="AC294">
            <v>152.42088091353995</v>
          </cell>
          <cell r="AD294">
            <v>0</v>
          </cell>
          <cell r="AE294">
            <v>0</v>
          </cell>
          <cell r="AF294">
            <v>777346.49265905377</v>
          </cell>
          <cell r="AG294">
            <v>5100</v>
          </cell>
          <cell r="AH294">
            <v>5100</v>
          </cell>
          <cell r="AI294">
            <v>5100</v>
          </cell>
          <cell r="AJ294" t="str">
            <v>2.058</v>
          </cell>
          <cell r="AK294" t="str">
            <v>CONS</v>
          </cell>
        </row>
        <row r="295">
          <cell r="I295" t="str">
            <v>2.0961</v>
          </cell>
          <cell r="J295" t="str">
            <v>UNITE</v>
          </cell>
          <cell r="K295">
            <v>1</v>
          </cell>
          <cell r="L295">
            <v>0</v>
          </cell>
          <cell r="M295">
            <v>0</v>
          </cell>
          <cell r="N295" t="str">
            <v>SONDE ASPIRATION DUODENALE LEVIN CH16-125CM - UNITE -</v>
          </cell>
          <cell r="O295" t="str">
            <v>SONDE ASPIRATION DUODENALE LEVIN CH16-125CM - UNITE -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8</v>
          </cell>
          <cell r="Z295">
            <v>8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834.9000000000002</v>
          </cell>
          <cell r="AH295">
            <v>834.9000000000002</v>
          </cell>
          <cell r="AI295">
            <v>834.9000000000002</v>
          </cell>
          <cell r="AJ295" t="str">
            <v>x</v>
          </cell>
          <cell r="AK295" t="e">
            <v>#N/A</v>
          </cell>
        </row>
        <row r="296">
          <cell r="I296" t="str">
            <v>2.1161</v>
          </cell>
          <cell r="J296" t="str">
            <v>UNITE</v>
          </cell>
          <cell r="K296">
            <v>1</v>
          </cell>
          <cell r="L296">
            <v>0</v>
          </cell>
          <cell r="M296">
            <v>0</v>
          </cell>
          <cell r="N296" t="str">
            <v>SONDE GASTRIQUE CH12-PVC UU - UNITE -</v>
          </cell>
          <cell r="O296" t="str">
            <v>SONDE GASTRIQUE CH12-PVC UU - UNITE -</v>
          </cell>
          <cell r="P296">
            <v>66.2</v>
          </cell>
          <cell r="Q296">
            <v>19.731870967741933</v>
          </cell>
          <cell r="R296">
            <v>0</v>
          </cell>
          <cell r="S296">
            <v>0</v>
          </cell>
          <cell r="T296">
            <v>0</v>
          </cell>
          <cell r="U296">
            <v>118.3912258064516</v>
          </cell>
          <cell r="V296">
            <v>0</v>
          </cell>
          <cell r="W296">
            <v>0</v>
          </cell>
          <cell r="X296">
            <v>0</v>
          </cell>
          <cell r="Y296">
            <v>8</v>
          </cell>
          <cell r="Z296">
            <v>8</v>
          </cell>
          <cell r="AA296">
            <v>0</v>
          </cell>
          <cell r="AB296">
            <v>0</v>
          </cell>
          <cell r="AC296">
            <v>118.3912258064516</v>
          </cell>
          <cell r="AD296">
            <v>0</v>
          </cell>
          <cell r="AE296">
            <v>0</v>
          </cell>
          <cell r="AF296">
            <v>177586.83870967739</v>
          </cell>
          <cell r="AG296">
            <v>1500</v>
          </cell>
          <cell r="AH296">
            <v>1500</v>
          </cell>
          <cell r="AI296">
            <v>1500</v>
          </cell>
          <cell r="AJ296" t="str">
            <v>2.1161</v>
          </cell>
          <cell r="AK296" t="str">
            <v>CONS</v>
          </cell>
        </row>
        <row r="297">
          <cell r="I297" t="str">
            <v>2.1171</v>
          </cell>
          <cell r="J297" t="str">
            <v>UNITE</v>
          </cell>
          <cell r="K297">
            <v>1</v>
          </cell>
          <cell r="L297">
            <v>0</v>
          </cell>
          <cell r="M297">
            <v>0</v>
          </cell>
          <cell r="N297" t="str">
            <v>SONDE GASTRIQUE CH14-PVC UU - UNITE -</v>
          </cell>
          <cell r="O297" t="str">
            <v>SONDE GASTRIQUE CH14-PVC UU - UNITE -</v>
          </cell>
          <cell r="P297">
            <v>128.04166666666669</v>
          </cell>
          <cell r="Q297">
            <v>89.071681882022474</v>
          </cell>
          <cell r="R297">
            <v>0</v>
          </cell>
          <cell r="S297">
            <v>0</v>
          </cell>
          <cell r="T297">
            <v>0</v>
          </cell>
          <cell r="U297">
            <v>534.43009129213488</v>
          </cell>
          <cell r="V297">
            <v>0</v>
          </cell>
          <cell r="W297">
            <v>0</v>
          </cell>
          <cell r="X297">
            <v>0</v>
          </cell>
          <cell r="Y297">
            <v>8</v>
          </cell>
          <cell r="Z297">
            <v>8</v>
          </cell>
          <cell r="AA297">
            <v>0</v>
          </cell>
          <cell r="AB297">
            <v>0</v>
          </cell>
          <cell r="AC297">
            <v>37.0035463483147</v>
          </cell>
          <cell r="AD297">
            <v>0</v>
          </cell>
          <cell r="AE297">
            <v>0</v>
          </cell>
          <cell r="AF297">
            <v>55505.319522472048</v>
          </cell>
          <cell r="AG297">
            <v>1500</v>
          </cell>
          <cell r="AH297">
            <v>1500</v>
          </cell>
          <cell r="AI297">
            <v>1500</v>
          </cell>
          <cell r="AJ297" t="str">
            <v>2.1171</v>
          </cell>
          <cell r="AK297" t="str">
            <v>CONS</v>
          </cell>
        </row>
        <row r="298">
          <cell r="I298" t="str">
            <v>2.1181</v>
          </cell>
          <cell r="J298" t="str">
            <v>UNITE</v>
          </cell>
          <cell r="K298">
            <v>1</v>
          </cell>
          <cell r="L298">
            <v>0</v>
          </cell>
          <cell r="M298">
            <v>0</v>
          </cell>
          <cell r="N298" t="str">
            <v>SONDE GASTRIQUE CH16-PVC UU - UNITE -</v>
          </cell>
          <cell r="O298" t="str">
            <v>SONDE GASTRIQUE CH16-PVC UU - UNITE -</v>
          </cell>
          <cell r="P298">
            <v>400.90000000000003</v>
          </cell>
          <cell r="Q298">
            <v>345.90929203539827</v>
          </cell>
          <cell r="R298">
            <v>0</v>
          </cell>
          <cell r="S298">
            <v>0</v>
          </cell>
          <cell r="T298">
            <v>0</v>
          </cell>
          <cell r="U298">
            <v>2075.4557522123896</v>
          </cell>
          <cell r="V298">
            <v>0</v>
          </cell>
          <cell r="W298">
            <v>0</v>
          </cell>
          <cell r="X298">
            <v>0</v>
          </cell>
          <cell r="Y298">
            <v>8</v>
          </cell>
          <cell r="Z298">
            <v>8</v>
          </cell>
          <cell r="AA298">
            <v>0</v>
          </cell>
          <cell r="AB298">
            <v>0</v>
          </cell>
          <cell r="AC298">
            <v>442.73008849557579</v>
          </cell>
          <cell r="AD298">
            <v>0</v>
          </cell>
          <cell r="AE298">
            <v>0</v>
          </cell>
          <cell r="AF298">
            <v>440516.43805309793</v>
          </cell>
          <cell r="AG298">
            <v>995</v>
          </cell>
          <cell r="AH298">
            <v>492.2</v>
          </cell>
          <cell r="AI298">
            <v>995</v>
          </cell>
          <cell r="AJ298" t="str">
            <v>2.1181</v>
          </cell>
          <cell r="AK298" t="str">
            <v>CONS</v>
          </cell>
        </row>
        <row r="299">
          <cell r="I299" t="str">
            <v>2.1191</v>
          </cell>
          <cell r="J299" t="str">
            <v>UNITE</v>
          </cell>
          <cell r="K299">
            <v>1</v>
          </cell>
          <cell r="L299">
            <v>0</v>
          </cell>
          <cell r="M299">
            <v>0</v>
          </cell>
          <cell r="N299" t="str">
            <v>SONDE GASTRIQUE CH18-PVC UU - UNITE -</v>
          </cell>
          <cell r="O299" t="str">
            <v>SONDE GASTRIQUE CH18-PVC UU - UNITE -</v>
          </cell>
          <cell r="P299">
            <v>521.22349579571346</v>
          </cell>
          <cell r="Q299">
            <v>480.64009194637384</v>
          </cell>
          <cell r="R299">
            <v>0</v>
          </cell>
          <cell r="S299">
            <v>0</v>
          </cell>
          <cell r="T299">
            <v>0</v>
          </cell>
          <cell r="U299">
            <v>2883.8405516782432</v>
          </cell>
          <cell r="V299">
            <v>0</v>
          </cell>
          <cell r="W299">
            <v>0</v>
          </cell>
          <cell r="X299">
            <v>0</v>
          </cell>
          <cell r="Y299">
            <v>8</v>
          </cell>
          <cell r="Z299">
            <v>8</v>
          </cell>
          <cell r="AA299">
            <v>0</v>
          </cell>
          <cell r="AB299">
            <v>0</v>
          </cell>
          <cell r="AC299">
            <v>2883.8405516782432</v>
          </cell>
          <cell r="AD299">
            <v>0</v>
          </cell>
          <cell r="AE299">
            <v>0</v>
          </cell>
          <cell r="AF299">
            <v>4325760.8275173651</v>
          </cell>
          <cell r="AG299">
            <v>1500</v>
          </cell>
          <cell r="AH299">
            <v>1500</v>
          </cell>
          <cell r="AI299">
            <v>1500</v>
          </cell>
          <cell r="AJ299" t="str">
            <v>2.1191</v>
          </cell>
          <cell r="AK299" t="str">
            <v>CONS</v>
          </cell>
        </row>
        <row r="300">
          <cell r="I300" t="str">
            <v>2.063</v>
          </cell>
          <cell r="J300" t="str">
            <v>UNITE</v>
          </cell>
          <cell r="K300">
            <v>1</v>
          </cell>
          <cell r="L300">
            <v>0</v>
          </cell>
          <cell r="M300">
            <v>0</v>
          </cell>
          <cell r="N300" t="str">
            <v>SONDE GASTRODUODENALE DE SALEM CH16-PVC UU - UNITE -</v>
          </cell>
          <cell r="O300" t="str">
            <v>SONDE GASTRODUODENALE DE SALEM CH16-PVC UU - UNITE -</v>
          </cell>
          <cell r="P300">
            <v>3.5999999999999996</v>
          </cell>
          <cell r="Q300">
            <v>4.2052173913043474</v>
          </cell>
          <cell r="R300">
            <v>0</v>
          </cell>
          <cell r="S300">
            <v>0</v>
          </cell>
          <cell r="T300">
            <v>0</v>
          </cell>
          <cell r="U300">
            <v>25.231304347826082</v>
          </cell>
          <cell r="V300">
            <v>0</v>
          </cell>
          <cell r="W300">
            <v>0</v>
          </cell>
          <cell r="X300">
            <v>0</v>
          </cell>
          <cell r="Y300">
            <v>8</v>
          </cell>
          <cell r="Z300">
            <v>8</v>
          </cell>
          <cell r="AA300">
            <v>0</v>
          </cell>
          <cell r="AB300">
            <v>0</v>
          </cell>
          <cell r="AC300">
            <v>25.231304347826082</v>
          </cell>
          <cell r="AD300">
            <v>0</v>
          </cell>
          <cell r="AE300">
            <v>0</v>
          </cell>
          <cell r="AF300">
            <v>832633.04347826075</v>
          </cell>
          <cell r="AG300">
            <v>33000</v>
          </cell>
          <cell r="AH300">
            <v>33000</v>
          </cell>
          <cell r="AI300">
            <v>33000</v>
          </cell>
          <cell r="AJ300" t="str">
            <v>2.063</v>
          </cell>
          <cell r="AK300" t="str">
            <v>CONS</v>
          </cell>
        </row>
        <row r="301">
          <cell r="I301" t="e">
            <v>#N/A</v>
          </cell>
          <cell r="J301">
            <v>1</v>
          </cell>
          <cell r="K301">
            <v>1</v>
          </cell>
          <cell r="L301">
            <v>0</v>
          </cell>
          <cell r="M301">
            <v>0</v>
          </cell>
          <cell r="N301" t="str">
            <v>SONDE LAVAGE GASTRIQUE FAUCHER CH24-150CM - UNITE -</v>
          </cell>
          <cell r="O301" t="str">
            <v>SONDE LAVAGE GASTRIQUE FAUCHER CH24-150CM - UNITE -</v>
          </cell>
          <cell r="P301">
            <v>3.6944444444453004</v>
          </cell>
          <cell r="Q301">
            <v>2.5399305555561442</v>
          </cell>
          <cell r="R301">
            <v>0</v>
          </cell>
          <cell r="S301">
            <v>0</v>
          </cell>
          <cell r="T301">
            <v>0</v>
          </cell>
          <cell r="U301">
            <v>15.239583333336865</v>
          </cell>
          <cell r="V301">
            <v>0</v>
          </cell>
          <cell r="W301">
            <v>0</v>
          </cell>
          <cell r="X301">
            <v>0</v>
          </cell>
          <cell r="Y301">
            <v>8</v>
          </cell>
          <cell r="Z301">
            <v>8</v>
          </cell>
          <cell r="AA301">
            <v>0</v>
          </cell>
          <cell r="AB301">
            <v>0</v>
          </cell>
          <cell r="AC301">
            <v>15.559027777786017</v>
          </cell>
          <cell r="AD301">
            <v>0</v>
          </cell>
          <cell r="AE301">
            <v>0</v>
          </cell>
          <cell r="AF301">
            <v>49701.758333359663</v>
          </cell>
          <cell r="AG301">
            <v>3194.4000000000005</v>
          </cell>
          <cell r="AH301">
            <v>2392</v>
          </cell>
          <cell r="AI301">
            <v>3194.4000000000005</v>
          </cell>
          <cell r="AJ301" t="e">
            <v>#N/A</v>
          </cell>
          <cell r="AK301" t="str">
            <v>CONS</v>
          </cell>
        </row>
        <row r="302">
          <cell r="I302" t="str">
            <v>2.068</v>
          </cell>
          <cell r="J302" t="str">
            <v xml:space="preserve"> UNITE </v>
          </cell>
          <cell r="K302">
            <v>1</v>
          </cell>
          <cell r="L302">
            <v>0</v>
          </cell>
          <cell r="M302">
            <v>0</v>
          </cell>
          <cell r="N302" t="str">
            <v>SONDE NASALE NUTRITIONNELLE CH8 PVC UU - UNITE -</v>
          </cell>
          <cell r="O302" t="str">
            <v>SONDE NASALE NUTRITIONNELLE CH8 PVC UU - UNITE -</v>
          </cell>
          <cell r="P302">
            <v>257.34444444444443</v>
          </cell>
          <cell r="Q302">
            <v>255.84999354755442</v>
          </cell>
          <cell r="R302">
            <v>0</v>
          </cell>
          <cell r="S302">
            <v>0</v>
          </cell>
          <cell r="T302">
            <v>0</v>
          </cell>
          <cell r="U302">
            <v>1535.0999612853266</v>
          </cell>
          <cell r="V302">
            <v>0</v>
          </cell>
          <cell r="W302">
            <v>0</v>
          </cell>
          <cell r="X302">
            <v>0</v>
          </cell>
          <cell r="Y302">
            <v>8</v>
          </cell>
          <cell r="Z302">
            <v>8</v>
          </cell>
          <cell r="AA302">
            <v>0</v>
          </cell>
          <cell r="AB302">
            <v>0</v>
          </cell>
          <cell r="AC302">
            <v>549.89990966576204</v>
          </cell>
          <cell r="AD302">
            <v>0</v>
          </cell>
          <cell r="AE302">
            <v>0</v>
          </cell>
          <cell r="AF302">
            <v>384929.93676603341</v>
          </cell>
          <cell r="AG302">
            <v>700</v>
          </cell>
          <cell r="AH302">
            <v>700</v>
          </cell>
          <cell r="AI302">
            <v>700</v>
          </cell>
          <cell r="AJ302" t="str">
            <v>2.068</v>
          </cell>
          <cell r="AK302" t="str">
            <v>CONS</v>
          </cell>
        </row>
        <row r="303">
          <cell r="I303" t="str">
            <v>2.066</v>
          </cell>
          <cell r="J303" t="str">
            <v>UNITE</v>
          </cell>
          <cell r="K303">
            <v>1</v>
          </cell>
          <cell r="L303">
            <v>0</v>
          </cell>
          <cell r="M303">
            <v>0</v>
          </cell>
          <cell r="N303" t="str">
            <v>SONDE NASALE NUTRITIONNELLE CH4 PVC UU - UNITE -</v>
          </cell>
          <cell r="O303" t="str">
            <v>SONDE NASALE NUTRITIONNELLE CH4 PVC UU - UNITE -</v>
          </cell>
          <cell r="P303">
            <v>413.51388888888891</v>
          </cell>
          <cell r="Q303">
            <v>394.83268742433626</v>
          </cell>
          <cell r="R303">
            <v>0</v>
          </cell>
          <cell r="S303">
            <v>0</v>
          </cell>
          <cell r="T303">
            <v>0</v>
          </cell>
          <cell r="U303">
            <v>2368.9961245460177</v>
          </cell>
          <cell r="V303">
            <v>0</v>
          </cell>
          <cell r="W303">
            <v>0</v>
          </cell>
          <cell r="X303">
            <v>0</v>
          </cell>
          <cell r="Y303">
            <v>8</v>
          </cell>
          <cell r="Z303">
            <v>8</v>
          </cell>
          <cell r="AA303">
            <v>0</v>
          </cell>
          <cell r="AB303">
            <v>0</v>
          </cell>
          <cell r="AC303">
            <v>301.65762394070777</v>
          </cell>
          <cell r="AD303">
            <v>0</v>
          </cell>
          <cell r="AE303">
            <v>0</v>
          </cell>
          <cell r="AF303">
            <v>226243.21795553082</v>
          </cell>
          <cell r="AG303">
            <v>750</v>
          </cell>
          <cell r="AH303">
            <v>750</v>
          </cell>
          <cell r="AI303">
            <v>750</v>
          </cell>
          <cell r="AJ303" t="str">
            <v>2.066</v>
          </cell>
          <cell r="AK303" t="str">
            <v>CONS</v>
          </cell>
        </row>
        <row r="304">
          <cell r="I304" t="str">
            <v>2.070</v>
          </cell>
          <cell r="J304" t="str">
            <v>UNITE</v>
          </cell>
          <cell r="K304">
            <v>1</v>
          </cell>
          <cell r="L304">
            <v>0</v>
          </cell>
          <cell r="M304">
            <v>0</v>
          </cell>
          <cell r="N304" t="str">
            <v>SONDE OXYGENE CH12-40CM PVC UU - UNITE -</v>
          </cell>
          <cell r="O304" t="str">
            <v>SONDE OXYGENE CH12-40CM PVC UU - UNITE -</v>
          </cell>
          <cell r="P304">
            <v>12.958333333333334</v>
          </cell>
          <cell r="Q304">
            <v>12.416666666666666</v>
          </cell>
          <cell r="R304">
            <v>0</v>
          </cell>
          <cell r="S304">
            <v>0</v>
          </cell>
          <cell r="T304">
            <v>0</v>
          </cell>
          <cell r="U304">
            <v>74.5</v>
          </cell>
          <cell r="V304">
            <v>0</v>
          </cell>
          <cell r="W304">
            <v>0</v>
          </cell>
          <cell r="X304">
            <v>0</v>
          </cell>
          <cell r="Y304">
            <v>8</v>
          </cell>
          <cell r="Z304">
            <v>8</v>
          </cell>
          <cell r="AA304">
            <v>0</v>
          </cell>
          <cell r="AB304">
            <v>0</v>
          </cell>
          <cell r="AC304">
            <v>26.833333333333329</v>
          </cell>
          <cell r="AD304">
            <v>0</v>
          </cell>
          <cell r="AE304">
            <v>0</v>
          </cell>
          <cell r="AF304">
            <v>201303.66666666669</v>
          </cell>
          <cell r="AG304">
            <v>7502.0000000000018</v>
          </cell>
          <cell r="AH304">
            <v>6200</v>
          </cell>
          <cell r="AI304">
            <v>7502.0000000000018</v>
          </cell>
          <cell r="AJ304" t="str">
            <v>2.070</v>
          </cell>
          <cell r="AK304" t="str">
            <v>CONS</v>
          </cell>
        </row>
        <row r="305">
          <cell r="I305" t="str">
            <v>2.071</v>
          </cell>
          <cell r="J305" t="str">
            <v>UNITE</v>
          </cell>
          <cell r="K305">
            <v>1</v>
          </cell>
          <cell r="L305">
            <v>0</v>
          </cell>
          <cell r="M305">
            <v>0</v>
          </cell>
          <cell r="N305" t="str">
            <v>SONDE OXYGENE CH14-40CM PVC UU - UNITE -</v>
          </cell>
          <cell r="O305" t="str">
            <v>SONDE OXYGENE CH14-40CM PVC UU - UNITE -</v>
          </cell>
          <cell r="P305">
            <v>8.6666666666666661</v>
          </cell>
          <cell r="Q305">
            <v>8.0952380952380931</v>
          </cell>
          <cell r="R305">
            <v>0</v>
          </cell>
          <cell r="S305">
            <v>0</v>
          </cell>
          <cell r="T305">
            <v>0</v>
          </cell>
          <cell r="U305">
            <v>48.571428571428555</v>
          </cell>
          <cell r="V305">
            <v>0</v>
          </cell>
          <cell r="W305">
            <v>0</v>
          </cell>
          <cell r="X305">
            <v>0</v>
          </cell>
          <cell r="Y305">
            <v>8</v>
          </cell>
          <cell r="Z305">
            <v>8</v>
          </cell>
          <cell r="AA305">
            <v>0</v>
          </cell>
          <cell r="AB305">
            <v>0</v>
          </cell>
          <cell r="AC305">
            <v>12.3333333333333</v>
          </cell>
          <cell r="AD305">
            <v>0</v>
          </cell>
          <cell r="AE305">
            <v>0</v>
          </cell>
          <cell r="AF305">
            <v>73999.999999999796</v>
          </cell>
          <cell r="AG305">
            <v>6000</v>
          </cell>
          <cell r="AH305">
            <v>6000</v>
          </cell>
          <cell r="AI305">
            <v>6000</v>
          </cell>
          <cell r="AJ305" t="str">
            <v>2.071</v>
          </cell>
          <cell r="AK305" t="str">
            <v>CONS</v>
          </cell>
        </row>
        <row r="306">
          <cell r="I306" t="e">
            <v>#N/A</v>
          </cell>
          <cell r="J306">
            <v>1</v>
          </cell>
          <cell r="K306">
            <v>1</v>
          </cell>
          <cell r="L306">
            <v>0</v>
          </cell>
          <cell r="M306">
            <v>0</v>
          </cell>
          <cell r="N306" t="str">
            <v>SONDE OXYGENE CH10-40CM-PVC UU - UNITE -</v>
          </cell>
          <cell r="O306" t="str">
            <v>SONDE OXYGENE CH10-40CM-PVC UU - UNITE -</v>
          </cell>
          <cell r="P306">
            <v>9.3472222222222214</v>
          </cell>
          <cell r="Q306">
            <v>8.994496855345913</v>
          </cell>
          <cell r="R306">
            <v>0</v>
          </cell>
          <cell r="S306">
            <v>0</v>
          </cell>
          <cell r="T306">
            <v>0</v>
          </cell>
          <cell r="U306">
            <v>53.966981132075475</v>
          </cell>
          <cell r="V306">
            <v>0</v>
          </cell>
          <cell r="W306">
            <v>0</v>
          </cell>
          <cell r="X306">
            <v>0</v>
          </cell>
          <cell r="Y306">
            <v>8</v>
          </cell>
          <cell r="Z306">
            <v>8</v>
          </cell>
          <cell r="AA306">
            <v>0</v>
          </cell>
          <cell r="AB306">
            <v>0</v>
          </cell>
          <cell r="AC306">
            <v>40.922955974842779</v>
          </cell>
          <cell r="AD306">
            <v>0</v>
          </cell>
          <cell r="AE306">
            <v>0</v>
          </cell>
          <cell r="AF306">
            <v>288187.64056603791</v>
          </cell>
          <cell r="AG306">
            <v>7042.2000000000016</v>
          </cell>
          <cell r="AH306">
            <v>5900</v>
          </cell>
          <cell r="AI306">
            <v>7042.2000000000016</v>
          </cell>
          <cell r="AJ306" t="e">
            <v>#N/A</v>
          </cell>
          <cell r="AK306" t="str">
            <v>CONS</v>
          </cell>
        </row>
        <row r="307">
          <cell r="I307" t="str">
            <v>2.1391</v>
          </cell>
          <cell r="J307" t="str">
            <v xml:space="preserve"> UNITE </v>
          </cell>
          <cell r="K307">
            <v>1</v>
          </cell>
          <cell r="L307">
            <v>0</v>
          </cell>
          <cell r="M307">
            <v>0</v>
          </cell>
          <cell r="N307" t="str">
            <v>SONDE VESICALE FOLEY 2 VOIES BALLONNET 30ML CH16 UU - UNITE -</v>
          </cell>
          <cell r="O307" t="str">
            <v>SONDE VESICALE FOLEY 2 VOIES BALLONNET 30ML CH16 UU - UNITE -</v>
          </cell>
          <cell r="P307">
            <v>2249.5911111111113</v>
          </cell>
          <cell r="Q307">
            <v>2293.333333333333</v>
          </cell>
          <cell r="R307">
            <v>0</v>
          </cell>
          <cell r="S307">
            <v>0</v>
          </cell>
          <cell r="T307">
            <v>0</v>
          </cell>
          <cell r="U307">
            <v>13759.999999999998</v>
          </cell>
          <cell r="V307">
            <v>0</v>
          </cell>
          <cell r="W307">
            <v>0</v>
          </cell>
          <cell r="X307">
            <v>0</v>
          </cell>
          <cell r="Y307">
            <v>8</v>
          </cell>
          <cell r="Z307">
            <v>8</v>
          </cell>
          <cell r="AA307">
            <v>0</v>
          </cell>
          <cell r="AB307">
            <v>0</v>
          </cell>
          <cell r="AC307">
            <v>13759.999999999998</v>
          </cell>
          <cell r="AD307">
            <v>0</v>
          </cell>
          <cell r="AE307">
            <v>0</v>
          </cell>
          <cell r="AF307">
            <v>30093119.999999996</v>
          </cell>
          <cell r="AG307">
            <v>2107.16</v>
          </cell>
          <cell r="AH307">
            <v>2187</v>
          </cell>
          <cell r="AI307">
            <v>2187</v>
          </cell>
          <cell r="AJ307" t="str">
            <v>2.1391</v>
          </cell>
          <cell r="AK307" t="str">
            <v>CONS</v>
          </cell>
        </row>
        <row r="308">
          <cell r="I308" t="str">
            <v>2.1401</v>
          </cell>
          <cell r="J308" t="str">
            <v xml:space="preserve"> UNITE </v>
          </cell>
          <cell r="K308">
            <v>1</v>
          </cell>
          <cell r="L308">
            <v>0</v>
          </cell>
          <cell r="M308">
            <v>0</v>
          </cell>
          <cell r="N308" t="str">
            <v>SONDE VESICALE FOLEY 2 VOIES BALLONNET 30ML CH18 UU - UNITE -</v>
          </cell>
          <cell r="O308" t="str">
            <v>SONDE VESICALE FOLEY 2 VOIES BALLONNET 30ML CH18 UU - UNITE -</v>
          </cell>
          <cell r="P308">
            <v>2274.6555555555556</v>
          </cell>
          <cell r="Q308">
            <v>2162.1979746686893</v>
          </cell>
          <cell r="R308">
            <v>0</v>
          </cell>
          <cell r="S308">
            <v>0</v>
          </cell>
          <cell r="T308">
            <v>0</v>
          </cell>
          <cell r="U308">
            <v>12973.187848012136</v>
          </cell>
          <cell r="V308">
            <v>0</v>
          </cell>
          <cell r="W308">
            <v>0</v>
          </cell>
          <cell r="X308">
            <v>0</v>
          </cell>
          <cell r="Y308">
            <v>8</v>
          </cell>
          <cell r="Z308">
            <v>8</v>
          </cell>
          <cell r="AA308">
            <v>0</v>
          </cell>
          <cell r="AB308">
            <v>0</v>
          </cell>
          <cell r="AC308">
            <v>1795.7716453616511</v>
          </cell>
          <cell r="AD308">
            <v>0</v>
          </cell>
          <cell r="AE308">
            <v>0</v>
          </cell>
          <cell r="AF308">
            <v>3927352.5884059309</v>
          </cell>
          <cell r="AG308">
            <v>2187</v>
          </cell>
          <cell r="AH308">
            <v>2187</v>
          </cell>
          <cell r="AI308">
            <v>2187</v>
          </cell>
          <cell r="AJ308" t="str">
            <v>2.1401</v>
          </cell>
          <cell r="AK308" t="str">
            <v>CONS</v>
          </cell>
        </row>
        <row r="309">
          <cell r="I309" t="str">
            <v>2.1371</v>
          </cell>
          <cell r="J309" t="str">
            <v xml:space="preserve"> UNITE </v>
          </cell>
          <cell r="K309">
            <v>1</v>
          </cell>
          <cell r="L309">
            <v>0</v>
          </cell>
          <cell r="M309">
            <v>0</v>
          </cell>
          <cell r="N309" t="str">
            <v>SONDE VESICALE FOLEY 2 VOIES BALLONNET 30ML CH 22 UU- UNITE</v>
          </cell>
          <cell r="O309" t="str">
            <v>SONDE VESICALE FOLEY 2 VOIES BALLONNET 30ML CH 22 UU- UNITE</v>
          </cell>
          <cell r="P309">
            <v>187.90833333333333</v>
          </cell>
          <cell r="Q309">
            <v>121.83333333333333</v>
          </cell>
          <cell r="R309">
            <v>0</v>
          </cell>
          <cell r="S309">
            <v>0</v>
          </cell>
          <cell r="T309">
            <v>0</v>
          </cell>
          <cell r="U309">
            <v>731</v>
          </cell>
          <cell r="V309">
            <v>0</v>
          </cell>
          <cell r="W309">
            <v>0</v>
          </cell>
          <cell r="X309">
            <v>0</v>
          </cell>
          <cell r="Y309">
            <v>8</v>
          </cell>
          <cell r="Z309">
            <v>8</v>
          </cell>
          <cell r="AA309">
            <v>0</v>
          </cell>
          <cell r="AB309">
            <v>0</v>
          </cell>
          <cell r="AC309">
            <v>731</v>
          </cell>
          <cell r="AD309">
            <v>0</v>
          </cell>
          <cell r="AE309">
            <v>0</v>
          </cell>
          <cell r="AF309">
            <v>2083350</v>
          </cell>
          <cell r="AG309">
            <v>2850</v>
          </cell>
          <cell r="AH309">
            <v>2850</v>
          </cell>
          <cell r="AI309">
            <v>2850</v>
          </cell>
          <cell r="AJ309" t="str">
            <v>2.1371</v>
          </cell>
          <cell r="AK309" t="str">
            <v>CONS</v>
          </cell>
        </row>
        <row r="310">
          <cell r="I310" t="str">
            <v>2.1451</v>
          </cell>
          <cell r="J310" t="str">
            <v xml:space="preserve"> UNITE </v>
          </cell>
          <cell r="K310">
            <v>1</v>
          </cell>
          <cell r="L310">
            <v>0</v>
          </cell>
          <cell r="M310">
            <v>0</v>
          </cell>
          <cell r="N310" t="str">
            <v>SONDE VESICALE FOLEY CH8 - PEDIATRIQUE - UNITE</v>
          </cell>
          <cell r="O310" t="str">
            <v>SONDE VESICALE FOLEY CH8 - PEDIATRIQUE - UNITE</v>
          </cell>
          <cell r="P310">
            <v>204.48611111111109</v>
          </cell>
          <cell r="Q310">
            <v>159.5</v>
          </cell>
          <cell r="R310">
            <v>0</v>
          </cell>
          <cell r="S310">
            <v>0</v>
          </cell>
          <cell r="T310">
            <v>0</v>
          </cell>
          <cell r="U310">
            <v>957</v>
          </cell>
          <cell r="V310">
            <v>0</v>
          </cell>
          <cell r="W310">
            <v>0</v>
          </cell>
          <cell r="X310">
            <v>0</v>
          </cell>
          <cell r="Y310">
            <v>8</v>
          </cell>
          <cell r="Z310">
            <v>8</v>
          </cell>
          <cell r="AA310">
            <v>0</v>
          </cell>
          <cell r="AB310">
            <v>0</v>
          </cell>
          <cell r="AC310">
            <v>31.000000000000057</v>
          </cell>
          <cell r="AD310">
            <v>0</v>
          </cell>
          <cell r="AE310">
            <v>0</v>
          </cell>
          <cell r="AF310">
            <v>114700.0000000002</v>
          </cell>
          <cell r="AG310">
            <v>3700</v>
          </cell>
          <cell r="AH310">
            <v>3700</v>
          </cell>
          <cell r="AI310">
            <v>3700</v>
          </cell>
          <cell r="AJ310" t="str">
            <v>2.1451</v>
          </cell>
          <cell r="AK310" t="str">
            <v>CONS</v>
          </cell>
        </row>
        <row r="311">
          <cell r="I311" t="str">
            <v>2.1411</v>
          </cell>
          <cell r="J311" t="str">
            <v xml:space="preserve"> UNITE </v>
          </cell>
          <cell r="K311">
            <v>1</v>
          </cell>
          <cell r="L311">
            <v>0</v>
          </cell>
          <cell r="M311">
            <v>0</v>
          </cell>
          <cell r="N311" t="str">
            <v>SONDE VESICALE FOLEY 2 VOIES BALLONNET 30ML CH20 UU - UNITE</v>
          </cell>
          <cell r="O311" t="str">
            <v>SONDE VESICALE FOLEY 2 VOIES BALLONNET 30ML CH20 UU - UNITE</v>
          </cell>
          <cell r="P311">
            <v>228.08333333333334</v>
          </cell>
          <cell r="Q311">
            <v>213.93285714285716</v>
          </cell>
          <cell r="R311">
            <v>0</v>
          </cell>
          <cell r="S311">
            <v>0</v>
          </cell>
          <cell r="T311">
            <v>0</v>
          </cell>
          <cell r="U311">
            <v>1283.5971428571429</v>
          </cell>
          <cell r="V311">
            <v>0</v>
          </cell>
          <cell r="W311">
            <v>0</v>
          </cell>
          <cell r="X311">
            <v>0</v>
          </cell>
          <cell r="Y311">
            <v>8</v>
          </cell>
          <cell r="Z311">
            <v>8</v>
          </cell>
          <cell r="AA311">
            <v>0</v>
          </cell>
          <cell r="AB311">
            <v>0</v>
          </cell>
          <cell r="AC311">
            <v>884.06000000000017</v>
          </cell>
          <cell r="AD311">
            <v>0</v>
          </cell>
          <cell r="AE311">
            <v>0</v>
          </cell>
          <cell r="AF311">
            <v>2342759.0000000005</v>
          </cell>
          <cell r="AG311">
            <v>2650</v>
          </cell>
          <cell r="AH311">
            <v>2650</v>
          </cell>
          <cell r="AI311">
            <v>2650</v>
          </cell>
          <cell r="AJ311" t="str">
            <v>2.1411</v>
          </cell>
          <cell r="AK311" t="str">
            <v>CONS</v>
          </cell>
        </row>
        <row r="312">
          <cell r="I312" t="str">
            <v>2.1421</v>
          </cell>
          <cell r="J312" t="str">
            <v>UNITE</v>
          </cell>
          <cell r="K312">
            <v>1</v>
          </cell>
          <cell r="L312">
            <v>0</v>
          </cell>
          <cell r="M312">
            <v>0</v>
          </cell>
          <cell r="N312" t="str">
            <v>SONDE VESICALE FOLEY 3 VOIES BALLONNET 30ML CH18 UU - UNITE</v>
          </cell>
          <cell r="O312" t="str">
            <v>SONDE VESICALE FOLEY 3 VOIES BALLONNET 30ML CH18 UU - UNITE</v>
          </cell>
          <cell r="P312">
            <v>156.58333333333331</v>
          </cell>
          <cell r="Q312">
            <v>54.680916157581436</v>
          </cell>
          <cell r="R312">
            <v>0</v>
          </cell>
          <cell r="S312">
            <v>0</v>
          </cell>
          <cell r="T312">
            <v>0</v>
          </cell>
          <cell r="U312">
            <v>328.08549694548861</v>
          </cell>
          <cell r="V312">
            <v>0</v>
          </cell>
          <cell r="W312">
            <v>0</v>
          </cell>
          <cell r="X312">
            <v>0</v>
          </cell>
          <cell r="Y312">
            <v>8</v>
          </cell>
          <cell r="Z312">
            <v>8</v>
          </cell>
          <cell r="AA312">
            <v>0</v>
          </cell>
          <cell r="AB312">
            <v>0</v>
          </cell>
          <cell r="AC312">
            <v>328.08549694548861</v>
          </cell>
          <cell r="AD312">
            <v>0</v>
          </cell>
          <cell r="AE312">
            <v>0</v>
          </cell>
          <cell r="AF312">
            <v>1213916.338698308</v>
          </cell>
          <cell r="AG312">
            <v>3700</v>
          </cell>
          <cell r="AH312">
            <v>3700</v>
          </cell>
          <cell r="AI312">
            <v>3700</v>
          </cell>
          <cell r="AJ312" t="str">
            <v>2.1421</v>
          </cell>
          <cell r="AK312" t="str">
            <v>CONS</v>
          </cell>
        </row>
        <row r="313">
          <cell r="I313" t="str">
            <v>2.1431</v>
          </cell>
          <cell r="J313" t="str">
            <v>UNITE</v>
          </cell>
          <cell r="K313">
            <v>1</v>
          </cell>
          <cell r="L313">
            <v>0</v>
          </cell>
          <cell r="M313">
            <v>0</v>
          </cell>
          <cell r="N313" t="str">
            <v>SONDE VESICALE FOLEY 3 VOIES BALLONNET 30ML CH20 UU - UNITE</v>
          </cell>
          <cell r="O313" t="str">
            <v>SONDE VESICALE FOLEY 3 VOIES BALLONNET 30ML CH20 UU - UNITE</v>
          </cell>
          <cell r="P313">
            <v>45.400000000000006</v>
          </cell>
          <cell r="Q313">
            <v>12.019270516717327</v>
          </cell>
          <cell r="R313">
            <v>0</v>
          </cell>
          <cell r="S313">
            <v>0</v>
          </cell>
          <cell r="T313">
            <v>0</v>
          </cell>
          <cell r="U313">
            <v>72.115623100303964</v>
          </cell>
          <cell r="V313">
            <v>0</v>
          </cell>
          <cell r="W313">
            <v>0</v>
          </cell>
          <cell r="X313">
            <v>0</v>
          </cell>
          <cell r="Y313">
            <v>8</v>
          </cell>
          <cell r="Z313">
            <v>8</v>
          </cell>
          <cell r="AA313">
            <v>0</v>
          </cell>
          <cell r="AB313">
            <v>0</v>
          </cell>
          <cell r="AC313">
            <v>72.115623100303964</v>
          </cell>
          <cell r="AD313">
            <v>0</v>
          </cell>
          <cell r="AE313">
            <v>0</v>
          </cell>
          <cell r="AF313">
            <v>252404.68085106387</v>
          </cell>
          <cell r="AG313">
            <v>3500</v>
          </cell>
          <cell r="AH313">
            <v>3500</v>
          </cell>
          <cell r="AI313">
            <v>3500</v>
          </cell>
          <cell r="AJ313" t="str">
            <v>2.1431</v>
          </cell>
          <cell r="AK313" t="str">
            <v>CONS</v>
          </cell>
        </row>
        <row r="314">
          <cell r="I314" t="str">
            <v>2.1441</v>
          </cell>
          <cell r="J314" t="str">
            <v>UNITE</v>
          </cell>
          <cell r="K314">
            <v>1</v>
          </cell>
          <cell r="L314">
            <v>0</v>
          </cell>
          <cell r="M314">
            <v>0</v>
          </cell>
          <cell r="N314" t="str">
            <v>SONDE VESICALE FOLEY 3 VOIES BALLONNET 30ML CH22 UU - UNITE</v>
          </cell>
          <cell r="O314" t="str">
            <v>SONDE VESICALE FOLEY 3 VOIES BALLONNET 30ML CH22 UU - UNITE</v>
          </cell>
          <cell r="P314">
            <v>239.02222222222221</v>
          </cell>
          <cell r="Q314">
            <v>218.64300327538425</v>
          </cell>
          <cell r="R314">
            <v>0</v>
          </cell>
          <cell r="S314">
            <v>0</v>
          </cell>
          <cell r="T314">
            <v>0</v>
          </cell>
          <cell r="U314">
            <v>1311.8580196523055</v>
          </cell>
          <cell r="V314">
            <v>0</v>
          </cell>
          <cell r="W314">
            <v>0</v>
          </cell>
          <cell r="X314">
            <v>0</v>
          </cell>
          <cell r="Y314">
            <v>8</v>
          </cell>
          <cell r="Z314">
            <v>8</v>
          </cell>
          <cell r="AA314">
            <v>0</v>
          </cell>
          <cell r="AB314">
            <v>0</v>
          </cell>
          <cell r="AC314">
            <v>802.00204585537949</v>
          </cell>
          <cell r="AD314">
            <v>0</v>
          </cell>
          <cell r="AE314">
            <v>0</v>
          </cell>
          <cell r="AF314">
            <v>2807007.1604938284</v>
          </cell>
          <cell r="AG314">
            <v>3500</v>
          </cell>
          <cell r="AH314">
            <v>3500</v>
          </cell>
          <cell r="AI314">
            <v>3500</v>
          </cell>
          <cell r="AJ314" t="str">
            <v>2.1441</v>
          </cell>
          <cell r="AK314" t="str">
            <v>CONS</v>
          </cell>
        </row>
        <row r="315">
          <cell r="I315" t="str">
            <v>2.1381</v>
          </cell>
          <cell r="J315" t="str">
            <v>UNITE</v>
          </cell>
          <cell r="K315">
            <v>1</v>
          </cell>
          <cell r="L315">
            <v>0</v>
          </cell>
          <cell r="M315">
            <v>0</v>
          </cell>
          <cell r="N315" t="str">
            <v>SONDE VESICALE FOLEY 2 VOIES BALLONNET 30ML CH 24 UU - UNITE</v>
          </cell>
          <cell r="O315" t="str">
            <v>SONDE VESICALE FOLEY 2 VOIES BALLONNET 30ML CH 24 UU - UNITE</v>
          </cell>
          <cell r="P315">
            <v>64.583333333333343</v>
          </cell>
          <cell r="Q315">
            <v>20.610059760956183</v>
          </cell>
          <cell r="R315">
            <v>0</v>
          </cell>
          <cell r="S315">
            <v>0</v>
          </cell>
          <cell r="T315">
            <v>0</v>
          </cell>
          <cell r="U315">
            <v>123.6603585657371</v>
          </cell>
          <cell r="V315">
            <v>0</v>
          </cell>
          <cell r="W315">
            <v>0</v>
          </cell>
          <cell r="X315">
            <v>0</v>
          </cell>
          <cell r="Y315">
            <v>8</v>
          </cell>
          <cell r="Z315">
            <v>8</v>
          </cell>
          <cell r="AA315">
            <v>0</v>
          </cell>
          <cell r="AB315">
            <v>0</v>
          </cell>
          <cell r="AC315">
            <v>123.6603585657371</v>
          </cell>
          <cell r="AD315">
            <v>0</v>
          </cell>
          <cell r="AE315">
            <v>0</v>
          </cell>
          <cell r="AF315">
            <v>279348.75000000012</v>
          </cell>
          <cell r="AG315">
            <v>2259</v>
          </cell>
          <cell r="AH315">
            <v>2259</v>
          </cell>
          <cell r="AI315">
            <v>2259</v>
          </cell>
          <cell r="AJ315" t="str">
            <v>2.1381</v>
          </cell>
          <cell r="AK315" t="str">
            <v>CONS</v>
          </cell>
        </row>
        <row r="316">
          <cell r="I316" t="str">
            <v>2.0391</v>
          </cell>
          <cell r="J316" t="str">
            <v>UNITE</v>
          </cell>
          <cell r="K316">
            <v>1</v>
          </cell>
          <cell r="L316">
            <v>0</v>
          </cell>
          <cell r="M316">
            <v>0</v>
          </cell>
          <cell r="N316" t="str">
            <v>DRAIN DE REDON CH16 -UNITE</v>
          </cell>
          <cell r="O316" t="str">
            <v>DRAIN DE REDON CH16 -UNITE</v>
          </cell>
          <cell r="P316">
            <v>177.69999999999996</v>
          </cell>
          <cell r="Q316">
            <v>124.07687224669603</v>
          </cell>
          <cell r="R316">
            <v>0</v>
          </cell>
          <cell r="S316">
            <v>0</v>
          </cell>
          <cell r="T316">
            <v>0</v>
          </cell>
          <cell r="U316">
            <v>744.46123348017613</v>
          </cell>
          <cell r="V316">
            <v>0</v>
          </cell>
          <cell r="W316">
            <v>0</v>
          </cell>
          <cell r="X316">
            <v>0</v>
          </cell>
          <cell r="Y316">
            <v>8</v>
          </cell>
          <cell r="Z316">
            <v>8</v>
          </cell>
          <cell r="AA316">
            <v>0</v>
          </cell>
          <cell r="AB316">
            <v>0</v>
          </cell>
          <cell r="AC316">
            <v>267.07621145374435</v>
          </cell>
          <cell r="AD316">
            <v>0</v>
          </cell>
          <cell r="AE316">
            <v>0</v>
          </cell>
          <cell r="AF316">
            <v>2109902.0704845805</v>
          </cell>
          <cell r="AG316">
            <v>7900</v>
          </cell>
          <cell r="AH316">
            <v>7900</v>
          </cell>
          <cell r="AI316">
            <v>7900</v>
          </cell>
          <cell r="AJ316" t="str">
            <v>2.0391</v>
          </cell>
          <cell r="AK316" t="str">
            <v>CONS</v>
          </cell>
        </row>
        <row r="317">
          <cell r="I317" t="str">
            <v>2.0401</v>
          </cell>
          <cell r="J317" t="str">
            <v>UNITE</v>
          </cell>
          <cell r="K317">
            <v>1</v>
          </cell>
          <cell r="L317">
            <v>0</v>
          </cell>
          <cell r="M317">
            <v>0</v>
          </cell>
          <cell r="N317" t="str">
            <v>DRAIN DE REDON CH8 - UNITE</v>
          </cell>
          <cell r="O317" t="str">
            <v>DRAIN DE REDON CH8 - UNITE</v>
          </cell>
          <cell r="P317">
            <v>36.9</v>
          </cell>
          <cell r="Q317">
            <v>30</v>
          </cell>
          <cell r="R317">
            <v>0</v>
          </cell>
          <cell r="S317">
            <v>0</v>
          </cell>
          <cell r="T317">
            <v>0</v>
          </cell>
          <cell r="U317">
            <v>180</v>
          </cell>
          <cell r="V317">
            <v>0</v>
          </cell>
          <cell r="W317">
            <v>0</v>
          </cell>
          <cell r="X317">
            <v>0</v>
          </cell>
          <cell r="Y317">
            <v>8</v>
          </cell>
          <cell r="Z317">
            <v>8</v>
          </cell>
          <cell r="AA317">
            <v>0</v>
          </cell>
          <cell r="AB317">
            <v>0</v>
          </cell>
          <cell r="AC317">
            <v>180</v>
          </cell>
          <cell r="AD317">
            <v>0</v>
          </cell>
          <cell r="AE317">
            <v>0</v>
          </cell>
          <cell r="AF317">
            <v>1422000</v>
          </cell>
          <cell r="AG317">
            <v>7900</v>
          </cell>
          <cell r="AH317">
            <v>7900</v>
          </cell>
          <cell r="AI317">
            <v>7900</v>
          </cell>
          <cell r="AJ317" t="str">
            <v>2.0401</v>
          </cell>
          <cell r="AK317" t="str">
            <v>CONS</v>
          </cell>
        </row>
        <row r="318">
          <cell r="I318" t="str">
            <v>2.0421</v>
          </cell>
          <cell r="J318" t="str">
            <v>UNITE</v>
          </cell>
          <cell r="K318">
            <v>1</v>
          </cell>
          <cell r="L318">
            <v>0</v>
          </cell>
          <cell r="M318">
            <v>0</v>
          </cell>
          <cell r="N318" t="str">
            <v>DRAIN THORACIQUE CH28 - UNITE AVEC MANDRIN</v>
          </cell>
          <cell r="O318" t="str">
            <v>DRAIN THORACIQUE CH28 - UNITE AVEC MANDRIN</v>
          </cell>
          <cell r="P318">
            <v>13.155555555555557</v>
          </cell>
          <cell r="Q318">
            <v>24.541666666666668</v>
          </cell>
          <cell r="R318">
            <v>0</v>
          </cell>
          <cell r="S318">
            <v>0</v>
          </cell>
          <cell r="T318">
            <v>0</v>
          </cell>
          <cell r="U318">
            <v>147.25</v>
          </cell>
          <cell r="V318">
            <v>0</v>
          </cell>
          <cell r="W318">
            <v>0</v>
          </cell>
          <cell r="X318">
            <v>0</v>
          </cell>
          <cell r="Y318">
            <v>8</v>
          </cell>
          <cell r="Z318">
            <v>8</v>
          </cell>
          <cell r="AA318">
            <v>0</v>
          </cell>
          <cell r="AB318">
            <v>0</v>
          </cell>
          <cell r="AC318">
            <v>69.583333333333343</v>
          </cell>
          <cell r="AD318">
            <v>0</v>
          </cell>
          <cell r="AE318">
            <v>0</v>
          </cell>
          <cell r="AF318">
            <v>2131845.2495833337</v>
          </cell>
          <cell r="AG318">
            <v>28664.18</v>
          </cell>
          <cell r="AH318">
            <v>30637.296999999999</v>
          </cell>
          <cell r="AI318">
            <v>30637.296999999999</v>
          </cell>
          <cell r="AJ318" t="str">
            <v>2.0421</v>
          </cell>
          <cell r="AK318" t="str">
            <v>CONS</v>
          </cell>
        </row>
        <row r="319">
          <cell r="I319" t="str">
            <v>2.0981</v>
          </cell>
          <cell r="J319" t="str">
            <v>UNITE</v>
          </cell>
          <cell r="K319">
            <v>1</v>
          </cell>
          <cell r="L319">
            <v>0</v>
          </cell>
          <cell r="M319">
            <v>0</v>
          </cell>
          <cell r="N319" t="str">
            <v>SONDE D'ASPIRATION BRONCHIQUE EN PVC CH18 UU - UNITE</v>
          </cell>
          <cell r="O319" t="str">
            <v>SONDE D'ASPIRATION BRONCHIQUE EN PVC CH18 UU - UNITE</v>
          </cell>
          <cell r="P319">
            <v>115.65300424590505</v>
          </cell>
          <cell r="Q319">
            <v>106.59457221935872</v>
          </cell>
          <cell r="R319">
            <v>0</v>
          </cell>
          <cell r="S319">
            <v>0</v>
          </cell>
          <cell r="T319">
            <v>0</v>
          </cell>
          <cell r="U319">
            <v>639.56743331615235</v>
          </cell>
          <cell r="V319">
            <v>0</v>
          </cell>
          <cell r="W319">
            <v>0</v>
          </cell>
          <cell r="X319">
            <v>0</v>
          </cell>
          <cell r="Y319">
            <v>8</v>
          </cell>
          <cell r="Z319">
            <v>8</v>
          </cell>
          <cell r="AA319">
            <v>0</v>
          </cell>
          <cell r="AB319">
            <v>0</v>
          </cell>
          <cell r="AC319">
            <v>639.56743331615235</v>
          </cell>
          <cell r="AD319">
            <v>0</v>
          </cell>
          <cell r="AE319">
            <v>0</v>
          </cell>
          <cell r="AF319">
            <v>479675.57498711423</v>
          </cell>
          <cell r="AG319">
            <v>750</v>
          </cell>
          <cell r="AH319">
            <v>750</v>
          </cell>
          <cell r="AI319">
            <v>750</v>
          </cell>
          <cell r="AJ319" t="str">
            <v>2.0981</v>
          </cell>
          <cell r="AK319" t="str">
            <v>CONS</v>
          </cell>
        </row>
        <row r="320">
          <cell r="I320" t="str">
            <v>2.0991</v>
          </cell>
          <cell r="J320" t="str">
            <v>UNITE</v>
          </cell>
          <cell r="K320">
            <v>1</v>
          </cell>
          <cell r="L320">
            <v>0</v>
          </cell>
          <cell r="M320">
            <v>0</v>
          </cell>
          <cell r="N320" t="str">
            <v>SONDE D'ASPIRATION BRONCHIQUE EN PVC CH5 UU - UNITE</v>
          </cell>
          <cell r="O320" t="str">
            <v>SONDE D'ASPIRATION BRONCHIQUE EN PVC CH5 UU - UNITE</v>
          </cell>
          <cell r="P320">
            <v>91.002765202449552</v>
          </cell>
          <cell r="Q320">
            <v>77.999999999999986</v>
          </cell>
          <cell r="R320">
            <v>0</v>
          </cell>
          <cell r="S320">
            <v>0</v>
          </cell>
          <cell r="T320">
            <v>0</v>
          </cell>
          <cell r="U320">
            <v>467.99999999999989</v>
          </cell>
          <cell r="V320">
            <v>0</v>
          </cell>
          <cell r="W320">
            <v>0</v>
          </cell>
          <cell r="X320">
            <v>0</v>
          </cell>
          <cell r="Y320">
            <v>8</v>
          </cell>
          <cell r="Z320">
            <v>8</v>
          </cell>
          <cell r="AA320">
            <v>0</v>
          </cell>
          <cell r="AB320">
            <v>0</v>
          </cell>
          <cell r="AC320">
            <v>467.99999999999989</v>
          </cell>
          <cell r="AD320">
            <v>0</v>
          </cell>
          <cell r="AE320">
            <v>0</v>
          </cell>
          <cell r="AF320">
            <v>327599.99999999994</v>
          </cell>
          <cell r="AG320">
            <v>700</v>
          </cell>
          <cell r="AH320">
            <v>700</v>
          </cell>
          <cell r="AI320">
            <v>700</v>
          </cell>
          <cell r="AJ320" t="str">
            <v>2.0991</v>
          </cell>
          <cell r="AK320" t="str">
            <v>CONS</v>
          </cell>
        </row>
        <row r="321">
          <cell r="I321" t="str">
            <v>2.0971</v>
          </cell>
          <cell r="J321" t="str">
            <v>UNITE</v>
          </cell>
          <cell r="K321">
            <v>1</v>
          </cell>
          <cell r="L321">
            <v>0</v>
          </cell>
          <cell r="M321">
            <v>0</v>
          </cell>
          <cell r="N321" t="str">
            <v>SONDE D'ASPIRATION BRONCHIQUE EN PVC CH10 UU - UNITE</v>
          </cell>
          <cell r="O321" t="str">
            <v>SONDE D'ASPIRATION BRONCHIQUE EN PVC CH10 UU - UNITE</v>
          </cell>
          <cell r="P321">
            <v>133.34722222222223</v>
          </cell>
          <cell r="Q321">
            <v>74.083333333333329</v>
          </cell>
          <cell r="R321">
            <v>0</v>
          </cell>
          <cell r="S321">
            <v>0</v>
          </cell>
          <cell r="T321">
            <v>0</v>
          </cell>
          <cell r="U321">
            <v>444.5</v>
          </cell>
          <cell r="V321">
            <v>0</v>
          </cell>
          <cell r="W321">
            <v>0</v>
          </cell>
          <cell r="X321">
            <v>0</v>
          </cell>
          <cell r="Y321">
            <v>8</v>
          </cell>
          <cell r="Z321">
            <v>8</v>
          </cell>
          <cell r="AA321">
            <v>0</v>
          </cell>
          <cell r="AB321">
            <v>0</v>
          </cell>
          <cell r="AC321">
            <v>444.5</v>
          </cell>
          <cell r="AD321">
            <v>0</v>
          </cell>
          <cell r="AE321">
            <v>0</v>
          </cell>
          <cell r="AF321">
            <v>311150</v>
          </cell>
          <cell r="AG321">
            <v>700</v>
          </cell>
          <cell r="AH321">
            <v>700</v>
          </cell>
          <cell r="AI321">
            <v>700</v>
          </cell>
          <cell r="AJ321" t="str">
            <v>2.0971</v>
          </cell>
          <cell r="AK321" t="str">
            <v>CONS</v>
          </cell>
        </row>
        <row r="322">
          <cell r="I322" t="str">
            <v>2.1001</v>
          </cell>
          <cell r="J322" t="str">
            <v>UNITE</v>
          </cell>
          <cell r="K322">
            <v>1</v>
          </cell>
          <cell r="L322">
            <v>0</v>
          </cell>
          <cell r="M322">
            <v>0</v>
          </cell>
          <cell r="N322" t="str">
            <v>SONDE D'ASPIRATION BRONCHIQUE EN PVC CH6 UU - UNITE</v>
          </cell>
          <cell r="O322" t="str">
            <v>SONDE D'ASPIRATION BRONCHIQUE EN PVC CH6 UU - UNITE</v>
          </cell>
          <cell r="P322">
            <v>342.46999999999997</v>
          </cell>
          <cell r="Q322">
            <v>221.33333333333334</v>
          </cell>
          <cell r="R322">
            <v>0</v>
          </cell>
          <cell r="S322">
            <v>0</v>
          </cell>
          <cell r="T322">
            <v>0</v>
          </cell>
          <cell r="U322">
            <v>1328</v>
          </cell>
          <cell r="V322">
            <v>0</v>
          </cell>
          <cell r="W322">
            <v>0</v>
          </cell>
          <cell r="X322">
            <v>0</v>
          </cell>
          <cell r="Y322">
            <v>8</v>
          </cell>
          <cell r="Z322">
            <v>8</v>
          </cell>
          <cell r="AA322">
            <v>0</v>
          </cell>
          <cell r="AB322">
            <v>0</v>
          </cell>
          <cell r="AC322">
            <v>1394.6666666666667</v>
          </cell>
          <cell r="AD322">
            <v>0</v>
          </cell>
          <cell r="AE322">
            <v>0</v>
          </cell>
          <cell r="AF322">
            <v>2370933.3333333335</v>
          </cell>
          <cell r="AG322">
            <v>800</v>
          </cell>
          <cell r="AH322">
            <v>1700</v>
          </cell>
          <cell r="AI322">
            <v>1700</v>
          </cell>
          <cell r="AJ322" t="str">
            <v>2.1001</v>
          </cell>
          <cell r="AK322" t="str">
            <v>CONS</v>
          </cell>
        </row>
        <row r="323">
          <cell r="I323" t="str">
            <v>2.1011</v>
          </cell>
          <cell r="J323" t="str">
            <v>UNITE</v>
          </cell>
          <cell r="K323">
            <v>1</v>
          </cell>
          <cell r="L323">
            <v>0</v>
          </cell>
          <cell r="M323">
            <v>0</v>
          </cell>
          <cell r="N323" t="str">
            <v>SONDE D'ASPIRATION BRONCHIQUE EN PVC CH8 UU - UNITE</v>
          </cell>
          <cell r="O323" t="str">
            <v>SONDE D'ASPIRATION BRONCHIQUE EN PVC CH8 UU - UNITE</v>
          </cell>
          <cell r="P323">
            <v>607.69999999999993</v>
          </cell>
          <cell r="Q323">
            <v>544.23466062066029</v>
          </cell>
          <cell r="R323">
            <v>0</v>
          </cell>
          <cell r="S323">
            <v>0</v>
          </cell>
          <cell r="T323">
            <v>0</v>
          </cell>
          <cell r="U323">
            <v>3265.407963723962</v>
          </cell>
          <cell r="V323">
            <v>0</v>
          </cell>
          <cell r="W323">
            <v>0</v>
          </cell>
          <cell r="X323">
            <v>0</v>
          </cell>
          <cell r="Y323">
            <v>8</v>
          </cell>
          <cell r="Z323">
            <v>8</v>
          </cell>
          <cell r="AA323">
            <v>0</v>
          </cell>
          <cell r="AB323">
            <v>0</v>
          </cell>
          <cell r="AC323">
            <v>2129.2852486892443</v>
          </cell>
          <cell r="AD323">
            <v>0</v>
          </cell>
          <cell r="AE323">
            <v>0</v>
          </cell>
          <cell r="AF323">
            <v>1490499.6740824711</v>
          </cell>
          <cell r="AG323">
            <v>700</v>
          </cell>
          <cell r="AH323">
            <v>700</v>
          </cell>
          <cell r="AI323">
            <v>700</v>
          </cell>
          <cell r="AJ323" t="str">
            <v>2.1011</v>
          </cell>
          <cell r="AK323" t="str">
            <v>CONS</v>
          </cell>
        </row>
        <row r="324">
          <cell r="I324" t="str">
            <v>2.059</v>
          </cell>
          <cell r="J324" t="str">
            <v>UNITE</v>
          </cell>
          <cell r="K324">
            <v>1</v>
          </cell>
          <cell r="L324">
            <v>0</v>
          </cell>
          <cell r="M324">
            <v>0</v>
          </cell>
          <cell r="N324" t="str">
            <v>SONDE D'ASPIRATION TRACHEALE EN PVC CH14 UU - UNITE</v>
          </cell>
          <cell r="O324" t="str">
            <v>SONDE D'ASPIRATION TRACHEALE EN PVC CH14 UU - UNITE</v>
          </cell>
          <cell r="P324">
            <v>100.55555555555556</v>
          </cell>
          <cell r="Q324">
            <v>91.163003663003636</v>
          </cell>
          <cell r="R324">
            <v>0</v>
          </cell>
          <cell r="S324">
            <v>0</v>
          </cell>
          <cell r="T324">
            <v>0</v>
          </cell>
          <cell r="U324">
            <v>546.97802197802184</v>
          </cell>
          <cell r="V324">
            <v>0</v>
          </cell>
          <cell r="W324">
            <v>0</v>
          </cell>
          <cell r="X324">
            <v>0</v>
          </cell>
          <cell r="Y324">
            <v>8</v>
          </cell>
          <cell r="Z324">
            <v>8</v>
          </cell>
          <cell r="AA324">
            <v>0</v>
          </cell>
          <cell r="AB324">
            <v>0</v>
          </cell>
          <cell r="AC324">
            <v>546.97802197802184</v>
          </cell>
          <cell r="AD324">
            <v>0</v>
          </cell>
          <cell r="AE324">
            <v>0</v>
          </cell>
          <cell r="AF324">
            <v>410233.51648351637</v>
          </cell>
          <cell r="AG324">
            <v>750</v>
          </cell>
          <cell r="AH324">
            <v>750</v>
          </cell>
          <cell r="AI324">
            <v>750</v>
          </cell>
          <cell r="AJ324" t="str">
            <v>2.059</v>
          </cell>
          <cell r="AK324" t="str">
            <v>CONS</v>
          </cell>
        </row>
        <row r="325">
          <cell r="I325" t="str">
            <v>2.1021</v>
          </cell>
          <cell r="J325" t="str">
            <v>UNITE</v>
          </cell>
          <cell r="K325">
            <v>1</v>
          </cell>
          <cell r="L325">
            <v>0</v>
          </cell>
          <cell r="M325">
            <v>0</v>
          </cell>
          <cell r="N325" t="str">
            <v>SONDE D'ASPIRATION TRACHEALE AVEC VALVE DE CONTROLE  CH14 UU - UNITE</v>
          </cell>
          <cell r="O325" t="str">
            <v>SONDE D'ASPIRATION TRACHEALE AVEC VALVE DE CONTROLE  CH14 UU - UNITE</v>
          </cell>
          <cell r="P325">
            <v>356.62222222222221</v>
          </cell>
          <cell r="Q325">
            <v>172.08333333333334</v>
          </cell>
          <cell r="R325">
            <v>0</v>
          </cell>
          <cell r="S325">
            <v>0</v>
          </cell>
          <cell r="T325">
            <v>0</v>
          </cell>
          <cell r="U325">
            <v>1032.5</v>
          </cell>
          <cell r="V325">
            <v>0</v>
          </cell>
          <cell r="W325">
            <v>0</v>
          </cell>
          <cell r="X325">
            <v>0</v>
          </cell>
          <cell r="Y325">
            <v>8</v>
          </cell>
          <cell r="Z325">
            <v>8</v>
          </cell>
          <cell r="AA325">
            <v>0</v>
          </cell>
          <cell r="AB325">
            <v>0</v>
          </cell>
          <cell r="AC325">
            <v>1032.5</v>
          </cell>
          <cell r="AD325">
            <v>0</v>
          </cell>
          <cell r="AE325">
            <v>0</v>
          </cell>
          <cell r="AF325">
            <v>774375</v>
          </cell>
          <cell r="AG325">
            <v>750</v>
          </cell>
          <cell r="AH325">
            <v>750</v>
          </cell>
          <cell r="AI325">
            <v>750</v>
          </cell>
          <cell r="AJ325" t="str">
            <v>2.1021</v>
          </cell>
          <cell r="AK325" t="str">
            <v>CONS</v>
          </cell>
        </row>
        <row r="326">
          <cell r="I326" t="str">
            <v>2.1031</v>
          </cell>
          <cell r="J326" t="str">
            <v>UNITE</v>
          </cell>
          <cell r="K326">
            <v>1</v>
          </cell>
          <cell r="L326">
            <v>0</v>
          </cell>
          <cell r="M326">
            <v>0</v>
          </cell>
          <cell r="N326" t="str">
            <v>SONDE D'ASPIRATION TRACHEALE AVEC VALVE DE CONTROLE  CH6 UU - UNITE</v>
          </cell>
          <cell r="O326" t="str">
            <v>SONDE D'ASPIRATION TRACHEALE AVEC VALVE DE CONTROLE  CH6 UU - UNITE</v>
          </cell>
          <cell r="P326">
            <v>66.125</v>
          </cell>
          <cell r="Q326">
            <v>69.083333333333329</v>
          </cell>
          <cell r="R326">
            <v>0</v>
          </cell>
          <cell r="S326">
            <v>0</v>
          </cell>
          <cell r="T326">
            <v>0</v>
          </cell>
          <cell r="U326">
            <v>414.5</v>
          </cell>
          <cell r="V326">
            <v>0</v>
          </cell>
          <cell r="W326">
            <v>0</v>
          </cell>
          <cell r="X326">
            <v>0</v>
          </cell>
          <cell r="Y326">
            <v>8</v>
          </cell>
          <cell r="Z326">
            <v>8</v>
          </cell>
          <cell r="AA326">
            <v>0</v>
          </cell>
          <cell r="AB326">
            <v>0</v>
          </cell>
          <cell r="AC326">
            <v>414.5</v>
          </cell>
          <cell r="AD326">
            <v>0</v>
          </cell>
          <cell r="AE326">
            <v>0</v>
          </cell>
          <cell r="AF326">
            <v>290150</v>
          </cell>
          <cell r="AG326">
            <v>700</v>
          </cell>
          <cell r="AH326">
            <v>700</v>
          </cell>
          <cell r="AI326">
            <v>700</v>
          </cell>
          <cell r="AJ326" t="str">
            <v>2.1031</v>
          </cell>
          <cell r="AK326" t="str">
            <v>CONS</v>
          </cell>
        </row>
        <row r="327">
          <cell r="I327" t="str">
            <v>2.1321</v>
          </cell>
          <cell r="J327" t="str">
            <v>UNITE</v>
          </cell>
          <cell r="K327">
            <v>1</v>
          </cell>
          <cell r="L327">
            <v>0</v>
          </cell>
          <cell r="M327">
            <v>0</v>
          </cell>
          <cell r="N327" t="str">
            <v>SONDE RECTALE CH20 - UNITE</v>
          </cell>
          <cell r="O327" t="str">
            <v>SONDE RECTALE CH20 - UNITE</v>
          </cell>
          <cell r="P327">
            <v>62.355555555555576</v>
          </cell>
          <cell r="Q327">
            <v>39.190108785355257</v>
          </cell>
          <cell r="R327">
            <v>0</v>
          </cell>
          <cell r="S327">
            <v>0</v>
          </cell>
          <cell r="T327">
            <v>0</v>
          </cell>
          <cell r="U327">
            <v>235.14065271213155</v>
          </cell>
          <cell r="V327">
            <v>0</v>
          </cell>
          <cell r="W327">
            <v>0</v>
          </cell>
          <cell r="X327">
            <v>0</v>
          </cell>
          <cell r="Y327">
            <v>8</v>
          </cell>
          <cell r="Z327">
            <v>8</v>
          </cell>
          <cell r="AA327">
            <v>0</v>
          </cell>
          <cell r="AB327">
            <v>0</v>
          </cell>
          <cell r="AC327">
            <v>235.14065271213155</v>
          </cell>
          <cell r="AD327">
            <v>0</v>
          </cell>
          <cell r="AE327">
            <v>0</v>
          </cell>
          <cell r="AF327">
            <v>235140.65271213156</v>
          </cell>
          <cell r="AG327">
            <v>1000</v>
          </cell>
          <cell r="AH327">
            <v>1000</v>
          </cell>
          <cell r="AI327">
            <v>1000</v>
          </cell>
          <cell r="AJ327" t="str">
            <v>2.1321</v>
          </cell>
          <cell r="AK327" t="str">
            <v>CONS</v>
          </cell>
        </row>
        <row r="328">
          <cell r="I328" t="str">
            <v>2.075</v>
          </cell>
          <cell r="J328" t="str">
            <v>UNITE</v>
          </cell>
          <cell r="K328">
            <v>1</v>
          </cell>
          <cell r="L328">
            <v>0</v>
          </cell>
          <cell r="M328">
            <v>0</v>
          </cell>
          <cell r="N328" t="str">
            <v>SONDE RECTALE CH22 - UNITE</v>
          </cell>
          <cell r="O328" t="str">
            <v>SONDE RECTALE CH22 - UNITE</v>
          </cell>
          <cell r="P328">
            <v>28.694444444444443</v>
          </cell>
          <cell r="Q328">
            <v>26.25</v>
          </cell>
          <cell r="R328">
            <v>0</v>
          </cell>
          <cell r="S328">
            <v>0</v>
          </cell>
          <cell r="T328">
            <v>0</v>
          </cell>
          <cell r="U328">
            <v>157.5</v>
          </cell>
          <cell r="V328">
            <v>0</v>
          </cell>
          <cell r="W328">
            <v>0</v>
          </cell>
          <cell r="X328">
            <v>0</v>
          </cell>
          <cell r="Y328">
            <v>8</v>
          </cell>
          <cell r="Z328">
            <v>8</v>
          </cell>
          <cell r="AA328">
            <v>0</v>
          </cell>
          <cell r="AB328">
            <v>0</v>
          </cell>
          <cell r="AC328">
            <v>157.5</v>
          </cell>
          <cell r="AD328">
            <v>0</v>
          </cell>
          <cell r="AE328">
            <v>0</v>
          </cell>
          <cell r="AF328">
            <v>157500</v>
          </cell>
          <cell r="AG328">
            <v>1000</v>
          </cell>
          <cell r="AH328">
            <v>1000</v>
          </cell>
          <cell r="AI328">
            <v>1000</v>
          </cell>
          <cell r="AJ328" t="str">
            <v>2.075</v>
          </cell>
          <cell r="AK328" t="str">
            <v>CONS</v>
          </cell>
        </row>
        <row r="329">
          <cell r="I329" t="str">
            <v>2.076</v>
          </cell>
          <cell r="J329" t="str">
            <v>UNITE</v>
          </cell>
          <cell r="K329">
            <v>1</v>
          </cell>
          <cell r="L329">
            <v>0</v>
          </cell>
          <cell r="M329">
            <v>0</v>
          </cell>
          <cell r="N329" t="str">
            <v>SONDE RECTALE CH28 - UNITE</v>
          </cell>
          <cell r="O329" t="str">
            <v>SONDE RECTALE CH28 - UNITE</v>
          </cell>
          <cell r="P329">
            <v>82.213333333333324</v>
          </cell>
          <cell r="Q329">
            <v>67.906077922077898</v>
          </cell>
          <cell r="R329">
            <v>0</v>
          </cell>
          <cell r="S329">
            <v>0</v>
          </cell>
          <cell r="T329">
            <v>0</v>
          </cell>
          <cell r="U329">
            <v>407.43646753246742</v>
          </cell>
          <cell r="V329">
            <v>0</v>
          </cell>
          <cell r="W329">
            <v>0</v>
          </cell>
          <cell r="X329">
            <v>0</v>
          </cell>
          <cell r="Y329">
            <v>8</v>
          </cell>
          <cell r="Z329">
            <v>8</v>
          </cell>
          <cell r="AA329">
            <v>0</v>
          </cell>
          <cell r="AB329">
            <v>0</v>
          </cell>
          <cell r="AC329">
            <v>260.6850909090906</v>
          </cell>
          <cell r="AD329">
            <v>0</v>
          </cell>
          <cell r="AE329">
            <v>0</v>
          </cell>
          <cell r="AF329">
            <v>260685.09090909059</v>
          </cell>
          <cell r="AG329">
            <v>1000</v>
          </cell>
          <cell r="AH329">
            <v>1000</v>
          </cell>
          <cell r="AI329">
            <v>1000</v>
          </cell>
          <cell r="AJ329" t="str">
            <v>2.076</v>
          </cell>
          <cell r="AK329" t="str">
            <v>CONS</v>
          </cell>
        </row>
        <row r="330">
          <cell r="I330" t="str">
            <v>2.077</v>
          </cell>
          <cell r="J330" t="str">
            <v>UNITE</v>
          </cell>
          <cell r="K330">
            <v>1</v>
          </cell>
          <cell r="L330">
            <v>0</v>
          </cell>
          <cell r="M330">
            <v>0</v>
          </cell>
          <cell r="N330" t="str">
            <v>SONDE RECTALE CH30 - UNITE</v>
          </cell>
          <cell r="O330" t="str">
            <v>SONDE RECTALE CH30 - UNITE</v>
          </cell>
          <cell r="P330">
            <v>26.566666666666666</v>
          </cell>
          <cell r="Q330">
            <v>24.368045977011491</v>
          </cell>
          <cell r="R330">
            <v>0</v>
          </cell>
          <cell r="S330">
            <v>0</v>
          </cell>
          <cell r="T330">
            <v>0</v>
          </cell>
          <cell r="U330">
            <v>146.20827586206894</v>
          </cell>
          <cell r="V330">
            <v>0</v>
          </cell>
          <cell r="W330">
            <v>0</v>
          </cell>
          <cell r="X330">
            <v>0</v>
          </cell>
          <cell r="Y330">
            <v>8</v>
          </cell>
          <cell r="Z330">
            <v>8</v>
          </cell>
          <cell r="AA330">
            <v>0</v>
          </cell>
          <cell r="AB330">
            <v>0</v>
          </cell>
          <cell r="AC330">
            <v>106.15264367816086</v>
          </cell>
          <cell r="AD330">
            <v>0</v>
          </cell>
          <cell r="AE330">
            <v>0</v>
          </cell>
          <cell r="AF330">
            <v>106152.64367816085</v>
          </cell>
          <cell r="AG330">
            <v>1000</v>
          </cell>
          <cell r="AH330">
            <v>1000</v>
          </cell>
          <cell r="AI330">
            <v>1000</v>
          </cell>
          <cell r="AJ330" t="str">
            <v>2.077</v>
          </cell>
          <cell r="AK330" t="str">
            <v>CONS</v>
          </cell>
        </row>
        <row r="331">
          <cell r="I331" t="str">
            <v>2.078</v>
          </cell>
          <cell r="J331" t="str">
            <v>UNITE</v>
          </cell>
          <cell r="K331">
            <v>1</v>
          </cell>
          <cell r="L331">
            <v>0</v>
          </cell>
          <cell r="M331">
            <v>0</v>
          </cell>
          <cell r="N331" t="str">
            <v>SONDE RECTALE CH32 - UNITE</v>
          </cell>
          <cell r="O331" t="str">
            <v>SONDE RECTALE CH32 - UNITE</v>
          </cell>
          <cell r="P331">
            <v>24.333333333333332</v>
          </cell>
          <cell r="Q331">
            <v>30.111890447561748</v>
          </cell>
          <cell r="R331">
            <v>0</v>
          </cell>
          <cell r="S331">
            <v>0</v>
          </cell>
          <cell r="T331">
            <v>0</v>
          </cell>
          <cell r="U331">
            <v>180.67134268537049</v>
          </cell>
          <cell r="V331">
            <v>0</v>
          </cell>
          <cell r="W331">
            <v>0</v>
          </cell>
          <cell r="X331">
            <v>0</v>
          </cell>
          <cell r="Y331">
            <v>8</v>
          </cell>
          <cell r="Z331">
            <v>8</v>
          </cell>
          <cell r="AA331">
            <v>0</v>
          </cell>
          <cell r="AB331">
            <v>0</v>
          </cell>
          <cell r="AC331">
            <v>180.67134268537049</v>
          </cell>
          <cell r="AD331">
            <v>0</v>
          </cell>
          <cell r="AE331">
            <v>0</v>
          </cell>
          <cell r="AF331">
            <v>180671.3426853705</v>
          </cell>
          <cell r="AG331">
            <v>1000</v>
          </cell>
          <cell r="AH331">
            <v>1000</v>
          </cell>
          <cell r="AI331">
            <v>1000</v>
          </cell>
          <cell r="AJ331" t="str">
            <v>2.078</v>
          </cell>
          <cell r="AK331" t="str">
            <v>CONS</v>
          </cell>
        </row>
        <row r="332">
          <cell r="I332" t="str">
            <v>2.0781</v>
          </cell>
          <cell r="J332" t="str">
            <v>B/100</v>
          </cell>
          <cell r="K332">
            <v>100</v>
          </cell>
          <cell r="L332">
            <v>0</v>
          </cell>
          <cell r="M332">
            <v>0</v>
          </cell>
          <cell r="N332" t="str">
            <v>RADIO - FILM 18X24CM -</v>
          </cell>
          <cell r="O332" t="str">
            <v>RADIO - FILM 18X24CM -</v>
          </cell>
          <cell r="P332">
            <v>354.24666666666667</v>
          </cell>
          <cell r="Q332">
            <v>371.33333333333331</v>
          </cell>
          <cell r="R332">
            <v>0</v>
          </cell>
          <cell r="S332">
            <v>0</v>
          </cell>
          <cell r="T332">
            <v>0</v>
          </cell>
          <cell r="U332">
            <v>2228</v>
          </cell>
          <cell r="V332">
            <v>0</v>
          </cell>
          <cell r="W332">
            <v>0</v>
          </cell>
          <cell r="X332">
            <v>0</v>
          </cell>
          <cell r="Y332">
            <v>8</v>
          </cell>
          <cell r="Z332">
            <v>8</v>
          </cell>
          <cell r="AA332">
            <v>0</v>
          </cell>
          <cell r="AB332">
            <v>0</v>
          </cell>
          <cell r="AC332">
            <v>998.6666666666664</v>
          </cell>
          <cell r="AD332">
            <v>0</v>
          </cell>
          <cell r="AE332">
            <v>0</v>
          </cell>
          <cell r="AF332">
            <v>1857519.9999999995</v>
          </cell>
          <cell r="AG332">
            <v>1860</v>
          </cell>
          <cell r="AH332">
            <v>1860</v>
          </cell>
          <cell r="AI332">
            <v>1860</v>
          </cell>
          <cell r="AJ332" t="str">
            <v>2.0781</v>
          </cell>
          <cell r="AK332" t="str">
            <v>CONS</v>
          </cell>
        </row>
        <row r="333">
          <cell r="I333" t="str">
            <v>2.0791</v>
          </cell>
          <cell r="J333" t="str">
            <v>B/100</v>
          </cell>
          <cell r="K333">
            <v>100</v>
          </cell>
          <cell r="L333">
            <v>0</v>
          </cell>
          <cell r="M333">
            <v>0</v>
          </cell>
          <cell r="N333" t="str">
            <v>RADIO - FILM 20X40CM -</v>
          </cell>
          <cell r="O333" t="str">
            <v>RADIO - FILM 20X40CM -</v>
          </cell>
          <cell r="P333">
            <v>107.75999999999999</v>
          </cell>
          <cell r="Q333">
            <v>128.66666666666666</v>
          </cell>
          <cell r="R333">
            <v>0</v>
          </cell>
          <cell r="S333">
            <v>0</v>
          </cell>
          <cell r="T333">
            <v>0</v>
          </cell>
          <cell r="U333">
            <v>772</v>
          </cell>
          <cell r="V333">
            <v>0</v>
          </cell>
          <cell r="W333">
            <v>0</v>
          </cell>
          <cell r="X333">
            <v>0</v>
          </cell>
          <cell r="Y333">
            <v>8</v>
          </cell>
          <cell r="Z333">
            <v>8</v>
          </cell>
          <cell r="AA333">
            <v>0</v>
          </cell>
          <cell r="AB333">
            <v>0</v>
          </cell>
          <cell r="AC333">
            <v>501.33333333333326</v>
          </cell>
          <cell r="AD333">
            <v>0</v>
          </cell>
          <cell r="AE333">
            <v>0</v>
          </cell>
          <cell r="AF333">
            <v>1744639.9999999998</v>
          </cell>
          <cell r="AG333">
            <v>3480</v>
          </cell>
          <cell r="AH333">
            <v>3480</v>
          </cell>
          <cell r="AI333">
            <v>3480</v>
          </cell>
          <cell r="AJ333" t="str">
            <v>2.0791</v>
          </cell>
          <cell r="AK333" t="str">
            <v>CONS</v>
          </cell>
        </row>
        <row r="334">
          <cell r="I334" t="str">
            <v>2.0801</v>
          </cell>
          <cell r="J334" t="str">
            <v>B/100</v>
          </cell>
          <cell r="K334">
            <v>100</v>
          </cell>
          <cell r="L334">
            <v>0</v>
          </cell>
          <cell r="M334">
            <v>0</v>
          </cell>
          <cell r="N334" t="str">
            <v>RADIO - FILM 24X30CM -</v>
          </cell>
          <cell r="O334" t="str">
            <v>RADIO - FILM 24X30CM -</v>
          </cell>
          <cell r="P334">
            <v>745.12</v>
          </cell>
          <cell r="Q334">
            <v>524.5</v>
          </cell>
          <cell r="R334">
            <v>0</v>
          </cell>
          <cell r="S334">
            <v>0</v>
          </cell>
          <cell r="T334">
            <v>0</v>
          </cell>
          <cell r="U334">
            <v>3147</v>
          </cell>
          <cell r="V334">
            <v>0</v>
          </cell>
          <cell r="W334">
            <v>0</v>
          </cell>
          <cell r="X334">
            <v>0</v>
          </cell>
          <cell r="Y334">
            <v>8</v>
          </cell>
          <cell r="Z334">
            <v>8</v>
          </cell>
          <cell r="AA334">
            <v>0</v>
          </cell>
          <cell r="AB334">
            <v>0</v>
          </cell>
          <cell r="AC334">
            <v>2543.0000000000005</v>
          </cell>
          <cell r="AD334">
            <v>0</v>
          </cell>
          <cell r="AE334">
            <v>0</v>
          </cell>
          <cell r="AF334">
            <v>6560940.0000000009</v>
          </cell>
          <cell r="AG334">
            <v>2580</v>
          </cell>
          <cell r="AH334">
            <v>2580</v>
          </cell>
          <cell r="AI334">
            <v>2580</v>
          </cell>
          <cell r="AJ334" t="str">
            <v>2.0801</v>
          </cell>
          <cell r="AK334" t="str">
            <v>CONS</v>
          </cell>
        </row>
        <row r="335">
          <cell r="I335" t="str">
            <v>2.0811</v>
          </cell>
          <cell r="J335" t="str">
            <v>B/100</v>
          </cell>
          <cell r="K335">
            <v>100</v>
          </cell>
          <cell r="L335">
            <v>0</v>
          </cell>
          <cell r="M335">
            <v>0</v>
          </cell>
          <cell r="N335" t="str">
            <v>RADIO - FILM 30X40CM -</v>
          </cell>
          <cell r="O335" t="str">
            <v>RADIO - FILM 30X40CM -</v>
          </cell>
          <cell r="P335">
            <v>673.53333333333342</v>
          </cell>
          <cell r="Q335">
            <v>746.16666666666663</v>
          </cell>
          <cell r="R335">
            <v>0</v>
          </cell>
          <cell r="S335">
            <v>0</v>
          </cell>
          <cell r="T335">
            <v>0</v>
          </cell>
          <cell r="U335">
            <v>4477</v>
          </cell>
          <cell r="V335">
            <v>0</v>
          </cell>
          <cell r="W335">
            <v>0</v>
          </cell>
          <cell r="X335">
            <v>0</v>
          </cell>
          <cell r="Y335">
            <v>8</v>
          </cell>
          <cell r="Z335">
            <v>8</v>
          </cell>
          <cell r="AA335">
            <v>0</v>
          </cell>
          <cell r="AB335">
            <v>0</v>
          </cell>
          <cell r="AC335">
            <v>5969.333333333333</v>
          </cell>
          <cell r="AD335">
            <v>0</v>
          </cell>
          <cell r="AE335">
            <v>0</v>
          </cell>
          <cell r="AF335">
            <v>25787520</v>
          </cell>
          <cell r="AG335">
            <v>4320</v>
          </cell>
          <cell r="AH335">
            <v>4320</v>
          </cell>
          <cell r="AI335">
            <v>4320</v>
          </cell>
          <cell r="AJ335" t="str">
            <v>2.0811</v>
          </cell>
          <cell r="AK335" t="str">
            <v>CONS</v>
          </cell>
        </row>
        <row r="336">
          <cell r="I336" t="str">
            <v>2.0821</v>
          </cell>
          <cell r="J336" t="str">
            <v>B/100</v>
          </cell>
          <cell r="K336">
            <v>100</v>
          </cell>
          <cell r="L336">
            <v>0</v>
          </cell>
          <cell r="M336">
            <v>0</v>
          </cell>
          <cell r="N336" t="str">
            <v>RADIO - FILM 35X35CM -</v>
          </cell>
          <cell r="O336" t="str">
            <v>RADIO - FILM 35X35CM -</v>
          </cell>
          <cell r="P336">
            <v>1949.92</v>
          </cell>
          <cell r="Q336">
            <v>1234.6666666666667</v>
          </cell>
          <cell r="R336">
            <v>0</v>
          </cell>
          <cell r="S336">
            <v>0</v>
          </cell>
          <cell r="T336">
            <v>0</v>
          </cell>
          <cell r="U336">
            <v>7408</v>
          </cell>
          <cell r="V336">
            <v>0</v>
          </cell>
          <cell r="W336">
            <v>0</v>
          </cell>
          <cell r="X336">
            <v>0</v>
          </cell>
          <cell r="Y336">
            <v>8</v>
          </cell>
          <cell r="Z336">
            <v>8</v>
          </cell>
          <cell r="AA336">
            <v>0</v>
          </cell>
          <cell r="AB336">
            <v>0</v>
          </cell>
          <cell r="AC336">
            <v>7408</v>
          </cell>
          <cell r="AD336">
            <v>0</v>
          </cell>
          <cell r="AE336">
            <v>0</v>
          </cell>
          <cell r="AF336">
            <v>33780480</v>
          </cell>
          <cell r="AG336">
            <v>4560</v>
          </cell>
          <cell r="AH336">
            <v>4560</v>
          </cell>
          <cell r="AI336">
            <v>4560</v>
          </cell>
          <cell r="AJ336" t="str">
            <v>2.0821</v>
          </cell>
          <cell r="AK336" t="str">
            <v>CONS</v>
          </cell>
        </row>
        <row r="337">
          <cell r="I337" t="str">
            <v>2.0831</v>
          </cell>
          <cell r="J337" t="str">
            <v>B/100</v>
          </cell>
          <cell r="K337">
            <v>100</v>
          </cell>
          <cell r="L337">
            <v>0</v>
          </cell>
          <cell r="M337">
            <v>0</v>
          </cell>
          <cell r="N337" t="str">
            <v>RADIO - FILM 35X43CM -</v>
          </cell>
          <cell r="O337" t="str">
            <v>RADIO - FILM 35X43CM -</v>
          </cell>
          <cell r="P337">
            <v>1611.9666666666665</v>
          </cell>
          <cell r="Q337">
            <v>1230.9999999999998</v>
          </cell>
          <cell r="R337">
            <v>0</v>
          </cell>
          <cell r="S337">
            <v>0</v>
          </cell>
          <cell r="T337">
            <v>0</v>
          </cell>
          <cell r="U337">
            <v>7385.9999999999982</v>
          </cell>
          <cell r="V337">
            <v>0</v>
          </cell>
          <cell r="W337">
            <v>0</v>
          </cell>
          <cell r="X337">
            <v>0</v>
          </cell>
          <cell r="Y337">
            <v>8</v>
          </cell>
          <cell r="Z337">
            <v>8</v>
          </cell>
          <cell r="AA337">
            <v>0</v>
          </cell>
          <cell r="AB337">
            <v>0</v>
          </cell>
          <cell r="AC337">
            <v>8933.9999999999964</v>
          </cell>
          <cell r="AD337">
            <v>0</v>
          </cell>
          <cell r="AE337">
            <v>0</v>
          </cell>
          <cell r="AF337">
            <v>49315679.999999978</v>
          </cell>
          <cell r="AG337">
            <v>5520</v>
          </cell>
          <cell r="AH337">
            <v>5520</v>
          </cell>
          <cell r="AI337">
            <v>5520</v>
          </cell>
          <cell r="AJ337" t="str">
            <v>2.0831</v>
          </cell>
          <cell r="AK337" t="str">
            <v>CONS</v>
          </cell>
        </row>
        <row r="338">
          <cell r="I338" t="str">
            <v>2.0841</v>
          </cell>
          <cell r="J338" t="str">
            <v>UNITE</v>
          </cell>
          <cell r="K338">
            <v>1</v>
          </cell>
          <cell r="L338">
            <v>0</v>
          </cell>
          <cell r="M338">
            <v>0</v>
          </cell>
          <cell r="N338" t="str">
            <v>RADIO - FIXATEUR FILM AUTOMATIQUE - BIDON POUR 20L - UNITE -</v>
          </cell>
          <cell r="O338" t="str">
            <v>RADIO - FIXATEUR FILM AUTOMATIQUE - BIDON POUR 20L - UNITE -</v>
          </cell>
          <cell r="P338">
            <v>1.6666666666666667</v>
          </cell>
          <cell r="Q338">
            <v>14.083333333333334</v>
          </cell>
          <cell r="R338">
            <v>0</v>
          </cell>
          <cell r="S338">
            <v>0</v>
          </cell>
          <cell r="T338">
            <v>0</v>
          </cell>
          <cell r="U338">
            <v>84.5</v>
          </cell>
          <cell r="V338">
            <v>0</v>
          </cell>
          <cell r="W338">
            <v>0</v>
          </cell>
          <cell r="X338">
            <v>0</v>
          </cell>
          <cell r="Y338">
            <v>8</v>
          </cell>
          <cell r="Z338">
            <v>8</v>
          </cell>
          <cell r="AA338">
            <v>0</v>
          </cell>
          <cell r="AB338">
            <v>0</v>
          </cell>
          <cell r="AC338">
            <v>112.66666666666667</v>
          </cell>
          <cell r="AD338">
            <v>0</v>
          </cell>
          <cell r="AE338">
            <v>0</v>
          </cell>
          <cell r="AF338">
            <v>18252000</v>
          </cell>
          <cell r="AG338">
            <v>120000</v>
          </cell>
          <cell r="AH338">
            <v>162000</v>
          </cell>
          <cell r="AI338">
            <v>162000</v>
          </cell>
          <cell r="AJ338" t="str">
            <v>2.0841</v>
          </cell>
          <cell r="AK338" t="str">
            <v>CONS</v>
          </cell>
        </row>
        <row r="339">
          <cell r="I339" t="str">
            <v>2.0851</v>
          </cell>
          <cell r="J339" t="str">
            <v>UNITE</v>
          </cell>
          <cell r="K339">
            <v>1</v>
          </cell>
          <cell r="L339">
            <v>0</v>
          </cell>
          <cell r="M339">
            <v>0</v>
          </cell>
          <cell r="N339" t="str">
            <v>RADIO - REVELATEUR FILM AUTOMATIQUE - BIDON POUR 20L - UNITE</v>
          </cell>
          <cell r="O339" t="str">
            <v>RADIO - REVELATEUR FILM AUTOMATIQUE - BIDON POUR 20L - UNITE</v>
          </cell>
          <cell r="P339">
            <v>1.6666666666666667</v>
          </cell>
          <cell r="Q339">
            <v>15.5</v>
          </cell>
          <cell r="R339">
            <v>0</v>
          </cell>
          <cell r="S339">
            <v>0</v>
          </cell>
          <cell r="T339">
            <v>0</v>
          </cell>
          <cell r="U339">
            <v>93</v>
          </cell>
          <cell r="V339">
            <v>0</v>
          </cell>
          <cell r="W339">
            <v>0</v>
          </cell>
          <cell r="X339">
            <v>0</v>
          </cell>
          <cell r="Y339">
            <v>8</v>
          </cell>
          <cell r="Z339">
            <v>8</v>
          </cell>
          <cell r="AA339">
            <v>0</v>
          </cell>
          <cell r="AB339">
            <v>0</v>
          </cell>
          <cell r="AC339">
            <v>124</v>
          </cell>
          <cell r="AD339">
            <v>0</v>
          </cell>
          <cell r="AE339">
            <v>0</v>
          </cell>
          <cell r="AF339">
            <v>30504000</v>
          </cell>
          <cell r="AG339">
            <v>198000</v>
          </cell>
          <cell r="AH339">
            <v>246000</v>
          </cell>
          <cell r="AI339">
            <v>246000</v>
          </cell>
          <cell r="AJ339" t="str">
            <v>2.0851</v>
          </cell>
          <cell r="AK339" t="str">
            <v>CONS</v>
          </cell>
        </row>
        <row r="340">
          <cell r="I340" t="str">
            <v>2.027</v>
          </cell>
          <cell r="J340" t="str">
            <v>UNITE</v>
          </cell>
          <cell r="K340">
            <v>1</v>
          </cell>
          <cell r="L340" t="str">
            <v>U</v>
          </cell>
          <cell r="M340" t="str">
            <v>U</v>
          </cell>
          <cell r="N340" t="str">
            <v>GEL CONTACT ECHOGRAPHIE FL 250G - UNITE -</v>
          </cell>
          <cell r="O340" t="str">
            <v>GEL CONTACT ECHOGRAPHIE FL 250G - UNITE -</v>
          </cell>
          <cell r="P340">
            <v>298.82222222222225</v>
          </cell>
          <cell r="Q340">
            <v>194.75</v>
          </cell>
          <cell r="R340">
            <v>0</v>
          </cell>
          <cell r="S340">
            <v>0</v>
          </cell>
          <cell r="T340">
            <v>0</v>
          </cell>
          <cell r="U340">
            <v>1168.5</v>
          </cell>
          <cell r="V340">
            <v>0</v>
          </cell>
          <cell r="W340">
            <v>0</v>
          </cell>
          <cell r="X340">
            <v>0</v>
          </cell>
          <cell r="Y340">
            <v>13</v>
          </cell>
          <cell r="Z340">
            <v>13</v>
          </cell>
          <cell r="AA340">
            <v>0</v>
          </cell>
          <cell r="AB340">
            <v>0</v>
          </cell>
          <cell r="AC340">
            <v>1168.5</v>
          </cell>
          <cell r="AD340">
            <v>0</v>
          </cell>
          <cell r="AE340">
            <v>0</v>
          </cell>
          <cell r="AF340">
            <v>2137139.7600000002</v>
          </cell>
          <cell r="AG340">
            <v>1741.2750000000001</v>
          </cell>
          <cell r="AH340">
            <v>1828.96</v>
          </cell>
          <cell r="AI340">
            <v>1828.96</v>
          </cell>
          <cell r="AJ340" t="str">
            <v>2.027</v>
          </cell>
          <cell r="AK340" t="str">
            <v>CONS</v>
          </cell>
        </row>
        <row r="341">
          <cell r="I341" t="str">
            <v>10.007</v>
          </cell>
          <cell r="J341" t="str">
            <v>B1</v>
          </cell>
          <cell r="K341">
            <v>1</v>
          </cell>
          <cell r="L341" t="str">
            <v>N</v>
          </cell>
          <cell r="M341" t="str">
            <v>N</v>
          </cell>
          <cell r="N341" t="str">
            <v>IOHEXO M 300MG/ML -Flc/50ML</v>
          </cell>
          <cell r="O341" t="str">
            <v>IOHEXO M 300MG/ML -Flc/50ML</v>
          </cell>
          <cell r="P341">
            <v>500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7</v>
          </cell>
          <cell r="Z341">
            <v>7</v>
          </cell>
          <cell r="AA341">
            <v>0</v>
          </cell>
          <cell r="AB341">
            <v>0</v>
          </cell>
          <cell r="AC341">
            <v>3000</v>
          </cell>
          <cell r="AD341">
            <v>0</v>
          </cell>
          <cell r="AE341">
            <v>0</v>
          </cell>
          <cell r="AF341">
            <v>188494939.21500003</v>
          </cell>
          <cell r="AG341">
            <v>62831.646405000007</v>
          </cell>
          <cell r="AH341">
            <v>62831.646405000007</v>
          </cell>
          <cell r="AI341">
            <v>62831.646405000007</v>
          </cell>
          <cell r="AJ341" t="str">
            <v>10.007</v>
          </cell>
          <cell r="AK341" t="str">
            <v>CONS</v>
          </cell>
        </row>
        <row r="342">
          <cell r="I342" t="e">
            <v>#N/A</v>
          </cell>
          <cell r="J342">
            <v>0</v>
          </cell>
          <cell r="K342">
            <v>1</v>
          </cell>
          <cell r="L342" t="str">
            <v>N</v>
          </cell>
          <cell r="M342" t="str">
            <v>N</v>
          </cell>
          <cell r="N342" t="str">
            <v>GADO M 469MG/ML - Flc/20ML</v>
          </cell>
          <cell r="O342" t="str">
            <v>GADO M 469MG/ML - Flc/20ML</v>
          </cell>
          <cell r="P342">
            <v>66.138888888888886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7</v>
          </cell>
          <cell r="Z342">
            <v>7</v>
          </cell>
          <cell r="AA342">
            <v>0</v>
          </cell>
          <cell r="AB342">
            <v>0</v>
          </cell>
          <cell r="AC342">
            <v>396.83333333333331</v>
          </cell>
          <cell r="AD342">
            <v>0</v>
          </cell>
          <cell r="AE342">
            <v>0</v>
          </cell>
          <cell r="AF342">
            <v>46213424.25</v>
          </cell>
          <cell r="AG342">
            <v>105285.852</v>
          </cell>
          <cell r="AH342">
            <v>116455.5</v>
          </cell>
          <cell r="AI342">
            <v>116455.5</v>
          </cell>
          <cell r="AJ342" t="e">
            <v>#N/A</v>
          </cell>
          <cell r="AK342" t="str">
            <v>CONS</v>
          </cell>
        </row>
        <row r="343">
          <cell r="I343" t="str">
            <v>9.019</v>
          </cell>
          <cell r="J343" t="str">
            <v>UNITE</v>
          </cell>
          <cell r="K343">
            <v>1</v>
          </cell>
          <cell r="L343" t="str">
            <v>Y</v>
          </cell>
          <cell r="M343" t="str">
            <v>Y</v>
          </cell>
          <cell r="N343" t="str">
            <v>REIN ARTIFICIEL F6 - UNITE</v>
          </cell>
          <cell r="O343" t="str">
            <v>REIN ARTIFICIEL F6 - UNITE</v>
          </cell>
          <cell r="P343">
            <v>70.583333333333343</v>
          </cell>
          <cell r="Q343">
            <v>41</v>
          </cell>
          <cell r="R343">
            <v>0</v>
          </cell>
          <cell r="S343">
            <v>0</v>
          </cell>
          <cell r="T343">
            <v>0</v>
          </cell>
          <cell r="U343">
            <v>246</v>
          </cell>
          <cell r="V343">
            <v>0</v>
          </cell>
          <cell r="W343">
            <v>0</v>
          </cell>
          <cell r="X343">
            <v>0</v>
          </cell>
          <cell r="Y343">
            <v>8</v>
          </cell>
          <cell r="Z343">
            <v>8</v>
          </cell>
          <cell r="AA343">
            <v>0</v>
          </cell>
          <cell r="AB343">
            <v>0</v>
          </cell>
          <cell r="AC343">
            <v>246</v>
          </cell>
          <cell r="AD343">
            <v>0</v>
          </cell>
          <cell r="AE343">
            <v>0</v>
          </cell>
          <cell r="AF343">
            <v>11202840</v>
          </cell>
          <cell r="AG343">
            <v>44550</v>
          </cell>
          <cell r="AH343">
            <v>45540</v>
          </cell>
          <cell r="AI343">
            <v>45540</v>
          </cell>
          <cell r="AJ343" t="str">
            <v>9.019</v>
          </cell>
          <cell r="AK343" t="str">
            <v>HEMO DIALYSE</v>
          </cell>
        </row>
        <row r="344">
          <cell r="I344" t="str">
            <v>9.020</v>
          </cell>
          <cell r="J344" t="str">
            <v>UNITE</v>
          </cell>
          <cell r="K344">
            <v>1</v>
          </cell>
          <cell r="L344" t="str">
            <v>Y</v>
          </cell>
          <cell r="M344" t="str">
            <v>Y</v>
          </cell>
          <cell r="N344" t="str">
            <v>REIN ARTIFICIEL F7 - UNITE</v>
          </cell>
          <cell r="O344" t="str">
            <v>REIN ARTIFICIEL F7 - UNITE</v>
          </cell>
          <cell r="P344">
            <v>90.388888888888872</v>
          </cell>
          <cell r="Q344">
            <v>39.666666666666671</v>
          </cell>
          <cell r="R344">
            <v>0</v>
          </cell>
          <cell r="S344">
            <v>0</v>
          </cell>
          <cell r="T344">
            <v>0</v>
          </cell>
          <cell r="U344">
            <v>238.00000000000003</v>
          </cell>
          <cell r="V344">
            <v>0</v>
          </cell>
          <cell r="W344">
            <v>0</v>
          </cell>
          <cell r="X344">
            <v>0</v>
          </cell>
          <cell r="Y344">
            <v>8</v>
          </cell>
          <cell r="Z344">
            <v>8</v>
          </cell>
          <cell r="AA344">
            <v>0</v>
          </cell>
          <cell r="AB344">
            <v>0</v>
          </cell>
          <cell r="AC344">
            <v>238.00000000000003</v>
          </cell>
          <cell r="AD344">
            <v>0</v>
          </cell>
          <cell r="AE344">
            <v>0</v>
          </cell>
          <cell r="AF344">
            <v>10838520.000000002</v>
          </cell>
          <cell r="AG344">
            <v>44550</v>
          </cell>
          <cell r="AH344">
            <v>45540</v>
          </cell>
          <cell r="AI344">
            <v>45540</v>
          </cell>
          <cell r="AJ344" t="str">
            <v>9.020</v>
          </cell>
          <cell r="AK344" t="str">
            <v>HEMO DIALYSE</v>
          </cell>
        </row>
        <row r="345">
          <cell r="I345" t="str">
            <v>9.021</v>
          </cell>
          <cell r="J345" t="str">
            <v>UNITE</v>
          </cell>
          <cell r="K345">
            <v>1</v>
          </cell>
          <cell r="L345" t="str">
            <v>Y</v>
          </cell>
          <cell r="M345" t="str">
            <v>Y</v>
          </cell>
          <cell r="N345" t="str">
            <v>REIN ARTIFICIEL F8 - UNITE</v>
          </cell>
          <cell r="O345" t="str">
            <v>REIN ARTIFICIEL F8 - UNITE</v>
          </cell>
          <cell r="P345">
            <v>126.06666666666666</v>
          </cell>
          <cell r="Q345">
            <v>75.333333333333329</v>
          </cell>
          <cell r="R345">
            <v>0</v>
          </cell>
          <cell r="S345">
            <v>0</v>
          </cell>
          <cell r="T345">
            <v>0</v>
          </cell>
          <cell r="U345">
            <v>452</v>
          </cell>
          <cell r="V345">
            <v>0</v>
          </cell>
          <cell r="W345">
            <v>0</v>
          </cell>
          <cell r="X345">
            <v>0</v>
          </cell>
          <cell r="Y345">
            <v>8</v>
          </cell>
          <cell r="Z345">
            <v>8</v>
          </cell>
          <cell r="AA345">
            <v>0</v>
          </cell>
          <cell r="AB345">
            <v>0</v>
          </cell>
          <cell r="AC345">
            <v>452</v>
          </cell>
          <cell r="AD345">
            <v>0</v>
          </cell>
          <cell r="AE345">
            <v>0</v>
          </cell>
          <cell r="AF345">
            <v>24742480</v>
          </cell>
          <cell r="AG345">
            <v>53550</v>
          </cell>
          <cell r="AH345">
            <v>54740</v>
          </cell>
          <cell r="AI345">
            <v>54740</v>
          </cell>
          <cell r="AJ345" t="str">
            <v>9.021</v>
          </cell>
          <cell r="AK345" t="str">
            <v>HEMO DIALYSE</v>
          </cell>
        </row>
        <row r="346">
          <cell r="I346" t="str">
            <v>2.012</v>
          </cell>
          <cell r="J346" t="str">
            <v>UNITE</v>
          </cell>
          <cell r="K346">
            <v>1</v>
          </cell>
          <cell r="L346">
            <v>0</v>
          </cell>
          <cell r="M346">
            <v>0</v>
          </cell>
          <cell r="N346" t="str">
            <v>CANULE DE GUEDEL TAILLE 2 - PVC - STERILE - UNITE</v>
          </cell>
          <cell r="O346" t="str">
            <v>CANULE DE GUEDEL TAILLE 2 - PVC - STERILE - UNITE</v>
          </cell>
          <cell r="P346">
            <v>327.32666666666665</v>
          </cell>
          <cell r="Q346">
            <v>378</v>
          </cell>
          <cell r="R346">
            <v>0</v>
          </cell>
          <cell r="S346">
            <v>0</v>
          </cell>
          <cell r="T346">
            <v>0</v>
          </cell>
          <cell r="U346">
            <v>2268</v>
          </cell>
          <cell r="V346">
            <v>0</v>
          </cell>
          <cell r="W346">
            <v>0</v>
          </cell>
          <cell r="X346">
            <v>0</v>
          </cell>
          <cell r="Y346">
            <v>8</v>
          </cell>
          <cell r="Z346">
            <v>8</v>
          </cell>
          <cell r="AA346">
            <v>0</v>
          </cell>
          <cell r="AB346">
            <v>0</v>
          </cell>
          <cell r="AC346">
            <v>919.99999999999989</v>
          </cell>
          <cell r="AD346">
            <v>0</v>
          </cell>
          <cell r="AE346">
            <v>0</v>
          </cell>
          <cell r="AF346">
            <v>1120070.2769230767</v>
          </cell>
          <cell r="AG346">
            <v>1217.4676923076922</v>
          </cell>
          <cell r="AH346">
            <v>874.92000000000007</v>
          </cell>
          <cell r="AI346">
            <v>1217.4676923076922</v>
          </cell>
          <cell r="AJ346" t="str">
            <v>2.012</v>
          </cell>
          <cell r="AK346" t="str">
            <v>CONS</v>
          </cell>
        </row>
        <row r="347">
          <cell r="I347" t="str">
            <v>2.011</v>
          </cell>
          <cell r="J347" t="str">
            <v>UNITE</v>
          </cell>
          <cell r="K347">
            <v>1</v>
          </cell>
          <cell r="L347" t="str">
            <v>N</v>
          </cell>
          <cell r="M347" t="str">
            <v>N</v>
          </cell>
          <cell r="N347" t="str">
            <v>CANULE DE GUEDEL TAILLE 1 - PVC - STERILE - UNITE</v>
          </cell>
          <cell r="O347" t="str">
            <v>CANULE DE GUEDEL TAILLE 1 - PVC - STERILE - UNITE</v>
          </cell>
          <cell r="P347">
            <v>93.333333333333826</v>
          </cell>
          <cell r="Q347">
            <v>85.249999999999986</v>
          </cell>
          <cell r="R347">
            <v>0</v>
          </cell>
          <cell r="S347">
            <v>0</v>
          </cell>
          <cell r="T347">
            <v>0</v>
          </cell>
          <cell r="U347">
            <v>511.49999999999989</v>
          </cell>
          <cell r="V347">
            <v>0</v>
          </cell>
          <cell r="W347">
            <v>0</v>
          </cell>
          <cell r="X347">
            <v>0</v>
          </cell>
          <cell r="Y347">
            <v>8</v>
          </cell>
          <cell r="Z347">
            <v>8</v>
          </cell>
          <cell r="AA347">
            <v>0</v>
          </cell>
          <cell r="AB347">
            <v>0</v>
          </cell>
          <cell r="AC347">
            <v>511.49999999999989</v>
          </cell>
          <cell r="AD347">
            <v>0</v>
          </cell>
          <cell r="AE347">
            <v>0</v>
          </cell>
          <cell r="AF347">
            <v>649349.24999999988</v>
          </cell>
          <cell r="AG347">
            <v>1269.5</v>
          </cell>
          <cell r="AH347">
            <v>874.92000000000007</v>
          </cell>
          <cell r="AI347">
            <v>1269.5</v>
          </cell>
          <cell r="AJ347" t="str">
            <v>2.011</v>
          </cell>
          <cell r="AK347" t="str">
            <v>CONS</v>
          </cell>
        </row>
        <row r="348">
          <cell r="I348" t="e">
            <v>#N/A</v>
          </cell>
          <cell r="J348">
            <v>0</v>
          </cell>
          <cell r="K348">
            <v>1</v>
          </cell>
          <cell r="L348" t="str">
            <v>N</v>
          </cell>
          <cell r="M348" t="str">
            <v>N</v>
          </cell>
          <cell r="N348" t="str">
            <v>CANULE DE GUEDEL TAILLE 3 - PVC - STERILE - UNITE</v>
          </cell>
          <cell r="O348" t="str">
            <v>CANULE DE GUEDEL TAILLE 3 - PVC - STERILE - UNITE</v>
          </cell>
          <cell r="P348">
            <v>431.5</v>
          </cell>
          <cell r="Q348">
            <v>218.5</v>
          </cell>
          <cell r="R348">
            <v>0</v>
          </cell>
          <cell r="S348">
            <v>0</v>
          </cell>
          <cell r="T348">
            <v>0</v>
          </cell>
          <cell r="U348">
            <v>1311</v>
          </cell>
          <cell r="V348">
            <v>0</v>
          </cell>
          <cell r="W348">
            <v>0</v>
          </cell>
          <cell r="X348">
            <v>0</v>
          </cell>
          <cell r="Y348">
            <v>8</v>
          </cell>
          <cell r="Z348">
            <v>8</v>
          </cell>
          <cell r="AA348">
            <v>0</v>
          </cell>
          <cell r="AB348">
            <v>0</v>
          </cell>
          <cell r="AC348">
            <v>1296</v>
          </cell>
          <cell r="AD348">
            <v>0</v>
          </cell>
          <cell r="AE348">
            <v>0</v>
          </cell>
          <cell r="AF348">
            <v>2113935.9263999998</v>
          </cell>
          <cell r="AG348">
            <v>1298.7334140000003</v>
          </cell>
          <cell r="AH348">
            <v>1631.1233999999999</v>
          </cell>
          <cell r="AI348">
            <v>1631.1233999999999</v>
          </cell>
          <cell r="AJ348" t="e">
            <v>#N/A</v>
          </cell>
          <cell r="AK348" t="str">
            <v>CONS</v>
          </cell>
        </row>
        <row r="349">
          <cell r="I349" t="str">
            <v>2.0651</v>
          </cell>
          <cell r="J349" t="str">
            <v xml:space="preserve"> B50 </v>
          </cell>
          <cell r="K349">
            <v>50</v>
          </cell>
          <cell r="L349">
            <v>0</v>
          </cell>
          <cell r="M349">
            <v>0</v>
          </cell>
          <cell r="N349" t="str">
            <v>MASQUE CHIRURGICAL A JETER</v>
          </cell>
          <cell r="O349" t="str">
            <v>MASQUE CHIRURGICAL A JETER</v>
          </cell>
          <cell r="P349">
            <v>38894.444444443892</v>
          </cell>
          <cell r="Q349">
            <v>24418.333333333332</v>
          </cell>
          <cell r="R349">
            <v>0</v>
          </cell>
          <cell r="S349">
            <v>0</v>
          </cell>
          <cell r="T349">
            <v>0</v>
          </cell>
          <cell r="U349">
            <v>146510</v>
          </cell>
          <cell r="V349">
            <v>0</v>
          </cell>
          <cell r="W349">
            <v>0</v>
          </cell>
          <cell r="X349">
            <v>0</v>
          </cell>
          <cell r="Y349">
            <v>8</v>
          </cell>
          <cell r="Z349">
            <v>8</v>
          </cell>
          <cell r="AA349">
            <v>0</v>
          </cell>
          <cell r="AB349">
            <v>0</v>
          </cell>
          <cell r="AC349">
            <v>146510</v>
          </cell>
          <cell r="AD349">
            <v>0</v>
          </cell>
          <cell r="AE349">
            <v>0</v>
          </cell>
          <cell r="AF349">
            <v>12892880</v>
          </cell>
          <cell r="AG349">
            <v>88</v>
          </cell>
          <cell r="AH349">
            <v>66.7</v>
          </cell>
          <cell r="AI349">
            <v>88</v>
          </cell>
          <cell r="AJ349" t="str">
            <v>2.0651</v>
          </cell>
          <cell r="AK349" t="str">
            <v>CONS</v>
          </cell>
        </row>
        <row r="350">
          <cell r="I350" t="str">
            <v>2.0661</v>
          </cell>
          <cell r="J350" t="str">
            <v>UNITE</v>
          </cell>
          <cell r="K350">
            <v>1</v>
          </cell>
          <cell r="L350">
            <v>0</v>
          </cell>
          <cell r="M350">
            <v>0</v>
          </cell>
          <cell r="N350" t="str">
            <v>MASQUE OXYGENE EN PET STANDARD - UNITE</v>
          </cell>
          <cell r="O350" t="str">
            <v>MASQUE OXYGENE EN PET STANDARD - UNITE</v>
          </cell>
          <cell r="P350">
            <v>76.366666666666674</v>
          </cell>
          <cell r="Q350">
            <v>76.366666666666688</v>
          </cell>
          <cell r="R350">
            <v>0</v>
          </cell>
          <cell r="S350">
            <v>0</v>
          </cell>
          <cell r="T350">
            <v>0</v>
          </cell>
          <cell r="U350">
            <v>458.20000000000016</v>
          </cell>
          <cell r="V350">
            <v>0</v>
          </cell>
          <cell r="W350">
            <v>0</v>
          </cell>
          <cell r="X350">
            <v>0</v>
          </cell>
          <cell r="Y350">
            <v>8</v>
          </cell>
          <cell r="Z350">
            <v>8</v>
          </cell>
          <cell r="AA350">
            <v>0</v>
          </cell>
          <cell r="AB350">
            <v>0</v>
          </cell>
          <cell r="AC350">
            <v>189.13333333333367</v>
          </cell>
          <cell r="AD350">
            <v>0</v>
          </cell>
          <cell r="AE350">
            <v>0</v>
          </cell>
          <cell r="AF350">
            <v>565856.67200000095</v>
          </cell>
          <cell r="AG350">
            <v>2926.7999999999997</v>
          </cell>
          <cell r="AH350">
            <v>2991.8399999999997</v>
          </cell>
          <cell r="AI350">
            <v>2991.8399999999997</v>
          </cell>
          <cell r="AJ350" t="str">
            <v>2.0661</v>
          </cell>
          <cell r="AK350" t="str">
            <v>CONS</v>
          </cell>
        </row>
        <row r="351">
          <cell r="I351" t="str">
            <v>2.029</v>
          </cell>
          <cell r="J351" t="str">
            <v>UNITE</v>
          </cell>
          <cell r="K351">
            <v>1</v>
          </cell>
          <cell r="L351">
            <v>0</v>
          </cell>
          <cell r="M351">
            <v>0</v>
          </cell>
          <cell r="N351" t="str">
            <v>GEL POUR ECG - FLC/250ML</v>
          </cell>
          <cell r="O351" t="str">
            <v>GEL POUR ECG - FLC/250ML</v>
          </cell>
          <cell r="P351">
            <v>40.5</v>
          </cell>
          <cell r="Q351">
            <v>32.416666666666671</v>
          </cell>
          <cell r="R351">
            <v>0</v>
          </cell>
          <cell r="S351">
            <v>0</v>
          </cell>
          <cell r="T351">
            <v>0</v>
          </cell>
          <cell r="U351">
            <v>194.50000000000003</v>
          </cell>
          <cell r="V351">
            <v>0</v>
          </cell>
          <cell r="W351">
            <v>0</v>
          </cell>
          <cell r="X351">
            <v>0</v>
          </cell>
          <cell r="Y351">
            <v>8</v>
          </cell>
          <cell r="Z351">
            <v>8</v>
          </cell>
          <cell r="AA351">
            <v>0</v>
          </cell>
          <cell r="AB351">
            <v>0</v>
          </cell>
          <cell r="AC351">
            <v>44.8333333333334</v>
          </cell>
          <cell r="AD351">
            <v>0</v>
          </cell>
          <cell r="AE351">
            <v>0</v>
          </cell>
          <cell r="AF351">
            <v>287425.74879956717</v>
          </cell>
          <cell r="AG351">
            <v>6410.9832446000019</v>
          </cell>
          <cell r="AH351">
            <v>3480</v>
          </cell>
          <cell r="AI351">
            <v>6410.9832446000019</v>
          </cell>
          <cell r="AJ351" t="str">
            <v>2.029</v>
          </cell>
          <cell r="AK351" t="str">
            <v>CONS</v>
          </cell>
        </row>
        <row r="352">
          <cell r="I352" t="str">
            <v>8.172</v>
          </cell>
          <cell r="J352" t="str">
            <v>UNITE</v>
          </cell>
          <cell r="K352">
            <v>1</v>
          </cell>
          <cell r="L352" t="str">
            <v>H</v>
          </cell>
          <cell r="M352" t="str">
            <v>H</v>
          </cell>
          <cell r="N352" t="str">
            <v>LUNETTE à OXYGENE ADULTE -UNITE</v>
          </cell>
          <cell r="O352" t="str">
            <v>LUNETTE à OXYGENE ADULTE -UNITE</v>
          </cell>
          <cell r="P352">
            <v>1289.5277777777228</v>
          </cell>
          <cell r="Q352">
            <v>1362.75</v>
          </cell>
          <cell r="R352">
            <v>0</v>
          </cell>
          <cell r="S352">
            <v>0</v>
          </cell>
          <cell r="T352">
            <v>0</v>
          </cell>
          <cell r="U352">
            <v>8176.5</v>
          </cell>
          <cell r="V352">
            <v>0</v>
          </cell>
          <cell r="W352">
            <v>0</v>
          </cell>
          <cell r="X352">
            <v>0</v>
          </cell>
          <cell r="Y352">
            <v>13</v>
          </cell>
          <cell r="Z352">
            <v>13</v>
          </cell>
          <cell r="AA352">
            <v>0</v>
          </cell>
          <cell r="AB352">
            <v>0</v>
          </cell>
          <cell r="AC352">
            <v>9662.25</v>
          </cell>
          <cell r="AD352">
            <v>0</v>
          </cell>
          <cell r="AE352">
            <v>0</v>
          </cell>
          <cell r="AF352">
            <v>28020525</v>
          </cell>
          <cell r="AG352">
            <v>2900</v>
          </cell>
          <cell r="AH352">
            <v>2900</v>
          </cell>
          <cell r="AI352">
            <v>2900</v>
          </cell>
          <cell r="AJ352" t="str">
            <v>8.172</v>
          </cell>
          <cell r="AK352" t="str">
            <v>CONS</v>
          </cell>
        </row>
        <row r="353">
          <cell r="I353" t="str">
            <v>2.023</v>
          </cell>
          <cell r="J353" t="str">
            <v xml:space="preserve"> B25</v>
          </cell>
          <cell r="K353">
            <v>25</v>
          </cell>
          <cell r="L353">
            <v>0</v>
          </cell>
          <cell r="M353">
            <v>0</v>
          </cell>
          <cell r="N353" t="str">
            <v>ELECTRODE POUR ECG-</v>
          </cell>
          <cell r="O353" t="str">
            <v>ELECTRODE POUR ECG-</v>
          </cell>
          <cell r="P353">
            <v>1507.6000000000001</v>
          </cell>
          <cell r="Q353">
            <v>1200</v>
          </cell>
          <cell r="R353">
            <v>0</v>
          </cell>
          <cell r="S353">
            <v>0</v>
          </cell>
          <cell r="T353">
            <v>0</v>
          </cell>
          <cell r="U353">
            <v>7200</v>
          </cell>
          <cell r="V353">
            <v>0</v>
          </cell>
          <cell r="W353">
            <v>0</v>
          </cell>
          <cell r="X353">
            <v>0</v>
          </cell>
          <cell r="Y353">
            <v>7</v>
          </cell>
          <cell r="Z353">
            <v>7</v>
          </cell>
          <cell r="AA353">
            <v>0</v>
          </cell>
          <cell r="AB353">
            <v>0</v>
          </cell>
          <cell r="AC353">
            <v>6475</v>
          </cell>
          <cell r="AD353">
            <v>0</v>
          </cell>
          <cell r="AE353">
            <v>0</v>
          </cell>
          <cell r="AF353">
            <v>2557625</v>
          </cell>
          <cell r="AG353">
            <v>395</v>
          </cell>
          <cell r="AH353">
            <v>395</v>
          </cell>
          <cell r="AI353">
            <v>395</v>
          </cell>
          <cell r="AJ353" t="str">
            <v>2.023</v>
          </cell>
          <cell r="AK353" t="str">
            <v>CONS</v>
          </cell>
        </row>
        <row r="354">
          <cell r="I354" t="str">
            <v>2.0011</v>
          </cell>
          <cell r="J354" t="str">
            <v>B100</v>
          </cell>
          <cell r="K354">
            <v>100</v>
          </cell>
          <cell r="L354">
            <v>0</v>
          </cell>
          <cell r="M354">
            <v>0</v>
          </cell>
          <cell r="N354" t="str">
            <v>ABAISSE LANGUE EN BOIS -</v>
          </cell>
          <cell r="O354" t="str">
            <v>ABAISSE LANGUE EN BOIS -</v>
          </cell>
          <cell r="P354">
            <v>7794.9777777777781</v>
          </cell>
          <cell r="Q354">
            <v>4918.666666666667</v>
          </cell>
          <cell r="R354">
            <v>0</v>
          </cell>
          <cell r="S354">
            <v>0</v>
          </cell>
          <cell r="T354">
            <v>0</v>
          </cell>
          <cell r="U354">
            <v>29512</v>
          </cell>
          <cell r="V354">
            <v>0</v>
          </cell>
          <cell r="W354">
            <v>0</v>
          </cell>
          <cell r="X354">
            <v>0</v>
          </cell>
          <cell r="Y354">
            <v>8</v>
          </cell>
          <cell r="Z354">
            <v>8</v>
          </cell>
          <cell r="AA354">
            <v>0</v>
          </cell>
          <cell r="AB354">
            <v>0</v>
          </cell>
          <cell r="AC354">
            <v>24461.333333333336</v>
          </cell>
          <cell r="AD354">
            <v>0</v>
          </cell>
          <cell r="AE354">
            <v>0</v>
          </cell>
          <cell r="AF354">
            <v>2624691.2821333339</v>
          </cell>
          <cell r="AG354">
            <v>104.96700000000001</v>
          </cell>
          <cell r="AH354">
            <v>107.29960000000001</v>
          </cell>
          <cell r="AI354">
            <v>107.29960000000001</v>
          </cell>
          <cell r="AJ354" t="str">
            <v>2.0011</v>
          </cell>
          <cell r="AK354" t="str">
            <v>CONS</v>
          </cell>
        </row>
        <row r="355">
          <cell r="I355" t="str">
            <v>2.015</v>
          </cell>
          <cell r="J355" t="str">
            <v xml:space="preserve"> UNITE </v>
          </cell>
          <cell r="K355">
            <v>1</v>
          </cell>
          <cell r="L355">
            <v>0</v>
          </cell>
          <cell r="M355">
            <v>0</v>
          </cell>
          <cell r="N355" t="str">
            <v>CLAMP OMBILICAL DE BAR UU - UNITE -</v>
          </cell>
          <cell r="O355" t="str">
            <v>CLAMP OMBILICAL DE BAR UU - UNITE -</v>
          </cell>
          <cell r="P355">
            <v>8384.0833333333339</v>
          </cell>
          <cell r="Q355">
            <v>9079.25</v>
          </cell>
          <cell r="R355">
            <v>0</v>
          </cell>
          <cell r="S355">
            <v>0</v>
          </cell>
          <cell r="T355">
            <v>0</v>
          </cell>
          <cell r="U355">
            <v>54475.5</v>
          </cell>
          <cell r="V355">
            <v>0</v>
          </cell>
          <cell r="W355">
            <v>0</v>
          </cell>
          <cell r="X355">
            <v>0</v>
          </cell>
          <cell r="Y355">
            <v>8</v>
          </cell>
          <cell r="Z355">
            <v>8</v>
          </cell>
          <cell r="AA355">
            <v>0</v>
          </cell>
          <cell r="AB355">
            <v>0</v>
          </cell>
          <cell r="AC355">
            <v>32319.500000000004</v>
          </cell>
          <cell r="AD355">
            <v>0</v>
          </cell>
          <cell r="AE355">
            <v>0</v>
          </cell>
          <cell r="AF355">
            <v>7906642.4800000014</v>
          </cell>
          <cell r="AG355">
            <v>244.64000000000001</v>
          </cell>
          <cell r="AH355">
            <v>155.02000000000001</v>
          </cell>
          <cell r="AI355">
            <v>244.64000000000001</v>
          </cell>
          <cell r="AJ355" t="str">
            <v>2.015</v>
          </cell>
          <cell r="AK355" t="str">
            <v>CONS</v>
          </cell>
        </row>
        <row r="356">
          <cell r="I356" t="str">
            <v>2.0501</v>
          </cell>
          <cell r="J356" t="str">
            <v>UNITE</v>
          </cell>
          <cell r="K356">
            <v>1</v>
          </cell>
          <cell r="L356">
            <v>0</v>
          </cell>
          <cell r="M356">
            <v>0</v>
          </cell>
          <cell r="N356" t="str">
            <v>GANTS GYNECO  STER. MANCHE LONGUE -TAILLE MOYENNE - PAIRE -</v>
          </cell>
          <cell r="O356" t="str">
            <v>GANTS GYNECO  STER. MANCHE LONGUE -TAILLE MOYENNE - PAIRE -</v>
          </cell>
          <cell r="P356">
            <v>93.722561182292694</v>
          </cell>
          <cell r="Q356">
            <v>247.25</v>
          </cell>
          <cell r="R356">
            <v>0</v>
          </cell>
          <cell r="S356">
            <v>0</v>
          </cell>
          <cell r="T356">
            <v>0</v>
          </cell>
          <cell r="U356">
            <v>1483.5</v>
          </cell>
          <cell r="V356">
            <v>0</v>
          </cell>
          <cell r="W356">
            <v>0</v>
          </cell>
          <cell r="X356">
            <v>0</v>
          </cell>
          <cell r="Y356">
            <v>8</v>
          </cell>
          <cell r="Z356">
            <v>8</v>
          </cell>
          <cell r="AA356">
            <v>0</v>
          </cell>
          <cell r="AB356">
            <v>0</v>
          </cell>
          <cell r="AC356">
            <v>1483.5</v>
          </cell>
          <cell r="AD356">
            <v>0</v>
          </cell>
          <cell r="AE356">
            <v>0</v>
          </cell>
          <cell r="AF356">
            <v>10825293.838500001</v>
          </cell>
          <cell r="AG356">
            <v>3902.8121055000006</v>
          </cell>
          <cell r="AH356">
            <v>7297.1310000000003</v>
          </cell>
          <cell r="AI356">
            <v>7297.1310000000003</v>
          </cell>
          <cell r="AJ356" t="str">
            <v>2.0501</v>
          </cell>
          <cell r="AK356" t="str">
            <v>CONS</v>
          </cell>
        </row>
        <row r="357">
          <cell r="I357" t="str">
            <v>2.025</v>
          </cell>
          <cell r="J357" t="str">
            <v>UNITE</v>
          </cell>
          <cell r="K357">
            <v>1</v>
          </cell>
          <cell r="L357">
            <v>0</v>
          </cell>
          <cell r="M357">
            <v>0</v>
          </cell>
          <cell r="N357" t="str">
            <v>GANTS GYNECO  STER. MANCHE LONGUE -TAILLE PETITE - PAIRE -</v>
          </cell>
          <cell r="O357" t="str">
            <v>GANTS GYNECO  STER. MANCHE LONGUE -TAILLE PETITE - PAIRE -</v>
          </cell>
          <cell r="P357">
            <v>32.975839765622808</v>
          </cell>
          <cell r="Q357">
            <v>27.412014949200849</v>
          </cell>
          <cell r="R357">
            <v>0</v>
          </cell>
          <cell r="S357">
            <v>0</v>
          </cell>
          <cell r="T357">
            <v>0</v>
          </cell>
          <cell r="U357">
            <v>164.47208969520509</v>
          </cell>
          <cell r="V357">
            <v>0</v>
          </cell>
          <cell r="W357">
            <v>0</v>
          </cell>
          <cell r="X357">
            <v>0</v>
          </cell>
          <cell r="Y357">
            <v>8</v>
          </cell>
          <cell r="Z357">
            <v>8</v>
          </cell>
          <cell r="AA357">
            <v>0</v>
          </cell>
          <cell r="AB357">
            <v>0</v>
          </cell>
          <cell r="AC357">
            <v>156.76820928881185</v>
          </cell>
          <cell r="AD357">
            <v>0</v>
          </cell>
          <cell r="AE357">
            <v>0</v>
          </cell>
          <cell r="AF357">
            <v>2869680.1657065582</v>
          </cell>
          <cell r="AG357">
            <v>18305.243000000002</v>
          </cell>
          <cell r="AH357">
            <v>7404</v>
          </cell>
          <cell r="AI357">
            <v>18305.243000000002</v>
          </cell>
          <cell r="AJ357" t="str">
            <v>2.025</v>
          </cell>
          <cell r="AK357" t="str">
            <v>CONS</v>
          </cell>
        </row>
        <row r="358">
          <cell r="I358" t="str">
            <v>2.0451</v>
          </cell>
          <cell r="J358" t="str">
            <v>PAIRE</v>
          </cell>
          <cell r="K358">
            <v>1</v>
          </cell>
          <cell r="L358" t="str">
            <v>H</v>
          </cell>
          <cell r="M358" t="str">
            <v>H</v>
          </cell>
          <cell r="N358" t="str">
            <v>GANTS CHIRURGIE LATEX UU N°7 - PAIRE -</v>
          </cell>
          <cell r="O358" t="str">
            <v>GANTS CHIRURGIE LATEX UU N°7 - PAIRE -</v>
          </cell>
          <cell r="P358">
            <v>14215.599999999999</v>
          </cell>
          <cell r="Q358">
            <v>10915.405859180311</v>
          </cell>
          <cell r="R358">
            <v>0</v>
          </cell>
          <cell r="S358">
            <v>0</v>
          </cell>
          <cell r="T358">
            <v>0</v>
          </cell>
          <cell r="U358">
            <v>65492.435155081868</v>
          </cell>
          <cell r="V358">
            <v>0</v>
          </cell>
          <cell r="W358">
            <v>0</v>
          </cell>
          <cell r="X358">
            <v>0</v>
          </cell>
          <cell r="Y358">
            <v>13</v>
          </cell>
          <cell r="Z358">
            <v>13</v>
          </cell>
          <cell r="AA358">
            <v>0</v>
          </cell>
          <cell r="AB358">
            <v>0</v>
          </cell>
          <cell r="AC358">
            <v>65492.435155081868</v>
          </cell>
          <cell r="AD358">
            <v>0</v>
          </cell>
          <cell r="AE358">
            <v>0</v>
          </cell>
          <cell r="AF358">
            <v>85408684.685742259</v>
          </cell>
          <cell r="AG358">
            <v>1304.0999999999999</v>
          </cell>
          <cell r="AH358">
            <v>924.78400000000011</v>
          </cell>
          <cell r="AI358">
            <v>1304.0999999999999</v>
          </cell>
          <cell r="AJ358" t="str">
            <v>2.0451</v>
          </cell>
          <cell r="AK358" t="str">
            <v>CONS</v>
          </cell>
        </row>
        <row r="359">
          <cell r="I359" t="str">
            <v>2.0461</v>
          </cell>
          <cell r="J359" t="str">
            <v>PAIRE</v>
          </cell>
          <cell r="K359">
            <v>1</v>
          </cell>
          <cell r="L359" t="str">
            <v>P</v>
          </cell>
          <cell r="M359" t="str">
            <v>P</v>
          </cell>
          <cell r="N359" t="str">
            <v>GANTS CHIRURGIE LATEX UU N°7 1/2 - PAIRE -</v>
          </cell>
          <cell r="O359" t="str">
            <v>GANTS CHIRURGIE LATEX UU N°7 1/2 - PAIRE -</v>
          </cell>
          <cell r="P359">
            <v>16008.972222222224</v>
          </cell>
          <cell r="Q359">
            <v>8977.7499999999982</v>
          </cell>
          <cell r="R359">
            <v>0</v>
          </cell>
          <cell r="S359">
            <v>0</v>
          </cell>
          <cell r="T359">
            <v>0</v>
          </cell>
          <cell r="U359">
            <v>53866.499999999985</v>
          </cell>
          <cell r="V359">
            <v>0</v>
          </cell>
          <cell r="W359">
            <v>0</v>
          </cell>
          <cell r="X359">
            <v>0</v>
          </cell>
          <cell r="Y359">
            <v>13</v>
          </cell>
          <cell r="Z359">
            <v>13</v>
          </cell>
          <cell r="AA359">
            <v>0</v>
          </cell>
          <cell r="AB359">
            <v>0</v>
          </cell>
          <cell r="AC359">
            <v>53866.499999999985</v>
          </cell>
          <cell r="AD359">
            <v>0</v>
          </cell>
          <cell r="AE359">
            <v>0</v>
          </cell>
          <cell r="AF359">
            <v>71071460.099999979</v>
          </cell>
          <cell r="AG359">
            <v>1319.4</v>
          </cell>
          <cell r="AH359">
            <v>924.78400000000011</v>
          </cell>
          <cell r="AI359">
            <v>1319.4</v>
          </cell>
          <cell r="AJ359" t="str">
            <v>2.0461</v>
          </cell>
          <cell r="AK359" t="str">
            <v>CONS</v>
          </cell>
        </row>
        <row r="360">
          <cell r="I360" t="str">
            <v>2.0481</v>
          </cell>
          <cell r="J360" t="str">
            <v>B100</v>
          </cell>
          <cell r="K360">
            <v>100</v>
          </cell>
          <cell r="L360" t="str">
            <v>P</v>
          </cell>
          <cell r="M360" t="str">
            <v>P</v>
          </cell>
          <cell r="N360" t="str">
            <v>GANTS EXAMEN LATEX NON STER. TAILLE MOYENNE -</v>
          </cell>
          <cell r="O360" t="str">
            <v>GANTS EXAMEN LATEX NON STER. TAILLE MOYENNE -</v>
          </cell>
          <cell r="P360">
            <v>542828.80000000005</v>
          </cell>
          <cell r="Q360">
            <v>434961.49999999994</v>
          </cell>
          <cell r="R360">
            <v>0</v>
          </cell>
          <cell r="S360">
            <v>0</v>
          </cell>
          <cell r="T360">
            <v>0</v>
          </cell>
          <cell r="U360">
            <v>2609768.9999999995</v>
          </cell>
          <cell r="V360">
            <v>0</v>
          </cell>
          <cell r="W360">
            <v>0</v>
          </cell>
          <cell r="X360">
            <v>0</v>
          </cell>
          <cell r="Y360">
            <v>13</v>
          </cell>
          <cell r="Z360">
            <v>13</v>
          </cell>
          <cell r="AA360">
            <v>0</v>
          </cell>
          <cell r="AB360">
            <v>0</v>
          </cell>
          <cell r="AC360">
            <v>1059768.4999999991</v>
          </cell>
          <cell r="AD360">
            <v>0</v>
          </cell>
          <cell r="AE360">
            <v>0</v>
          </cell>
          <cell r="AF360">
            <v>139889441.99999988</v>
          </cell>
          <cell r="AG360">
            <v>132</v>
          </cell>
          <cell r="AH360">
            <v>132</v>
          </cell>
          <cell r="AI360">
            <v>132</v>
          </cell>
          <cell r="AJ360" t="str">
            <v>2.0481</v>
          </cell>
          <cell r="AK360" t="str">
            <v>CONS</v>
          </cell>
        </row>
        <row r="361">
          <cell r="I361" t="str">
            <v>2.0471</v>
          </cell>
          <cell r="J361" t="str">
            <v>B100</v>
          </cell>
          <cell r="K361">
            <v>100</v>
          </cell>
          <cell r="L361">
            <v>0</v>
          </cell>
          <cell r="M361">
            <v>0</v>
          </cell>
          <cell r="N361" t="str">
            <v>GANTS EXAMEN LATEX NON STER. TAILLE GRANDE -</v>
          </cell>
          <cell r="O361" t="str">
            <v>GANTS EXAMEN LATEX NON STER. TAILLE GRANDE -</v>
          </cell>
          <cell r="P361">
            <v>22540.666666666668</v>
          </cell>
          <cell r="Q361">
            <v>18344.333333333332</v>
          </cell>
          <cell r="R361">
            <v>0</v>
          </cell>
          <cell r="S361">
            <v>0</v>
          </cell>
          <cell r="T361">
            <v>0</v>
          </cell>
          <cell r="U361">
            <v>110066</v>
          </cell>
          <cell r="V361">
            <v>0</v>
          </cell>
          <cell r="W361">
            <v>0</v>
          </cell>
          <cell r="X361">
            <v>0</v>
          </cell>
          <cell r="Y361">
            <v>8</v>
          </cell>
          <cell r="Z361">
            <v>8</v>
          </cell>
          <cell r="AA361">
            <v>0</v>
          </cell>
          <cell r="AB361">
            <v>0</v>
          </cell>
          <cell r="AC361">
            <v>110066</v>
          </cell>
          <cell r="AD361">
            <v>0</v>
          </cell>
          <cell r="AE361">
            <v>0</v>
          </cell>
          <cell r="AF361">
            <v>17610560</v>
          </cell>
          <cell r="AG361">
            <v>160</v>
          </cell>
          <cell r="AH361">
            <v>160</v>
          </cell>
          <cell r="AI361">
            <v>160</v>
          </cell>
          <cell r="AJ361" t="str">
            <v>2.0471</v>
          </cell>
          <cell r="AK361" t="str">
            <v>CONS</v>
          </cell>
        </row>
        <row r="362">
          <cell r="I362" t="str">
            <v>2.0491</v>
          </cell>
          <cell r="J362" t="str">
            <v>B100</v>
          </cell>
          <cell r="K362">
            <v>100</v>
          </cell>
          <cell r="L362">
            <v>0</v>
          </cell>
          <cell r="M362">
            <v>0</v>
          </cell>
          <cell r="N362" t="str">
            <v>GANTS EXAMEN LATEX POUDRES TAILLE PETITE -</v>
          </cell>
          <cell r="O362" t="str">
            <v>GANTS EXAMEN LATEX POUDRES TAILLE PETITE -</v>
          </cell>
          <cell r="P362">
            <v>37412.861111111109</v>
          </cell>
          <cell r="Q362">
            <v>35835.92580750776</v>
          </cell>
          <cell r="R362">
            <v>0</v>
          </cell>
          <cell r="S362">
            <v>0</v>
          </cell>
          <cell r="T362">
            <v>0</v>
          </cell>
          <cell r="U362">
            <v>215015.55484504654</v>
          </cell>
          <cell r="V362">
            <v>0</v>
          </cell>
          <cell r="W362">
            <v>0</v>
          </cell>
          <cell r="X362">
            <v>0</v>
          </cell>
          <cell r="Y362">
            <v>8</v>
          </cell>
          <cell r="Z362">
            <v>8</v>
          </cell>
          <cell r="AA362">
            <v>0</v>
          </cell>
          <cell r="AB362">
            <v>0</v>
          </cell>
          <cell r="AC362">
            <v>20702.96130510862</v>
          </cell>
          <cell r="AD362">
            <v>0</v>
          </cell>
          <cell r="AE362">
            <v>0</v>
          </cell>
          <cell r="AF362">
            <v>3312473.8088173792</v>
          </cell>
          <cell r="AG362">
            <v>160</v>
          </cell>
          <cell r="AH362">
            <v>160</v>
          </cell>
          <cell r="AI362">
            <v>160</v>
          </cell>
          <cell r="AJ362" t="str">
            <v>2.0491</v>
          </cell>
          <cell r="AK362" t="str">
            <v>CONS</v>
          </cell>
        </row>
        <row r="363">
          <cell r="I363" t="e">
            <v>#N/A</v>
          </cell>
          <cell r="J363">
            <v>100</v>
          </cell>
          <cell r="K363">
            <v>100</v>
          </cell>
          <cell r="L363">
            <v>0</v>
          </cell>
          <cell r="M363">
            <v>0</v>
          </cell>
          <cell r="N363" t="str">
            <v>DOIGTIER A 2 DOIGTS -</v>
          </cell>
          <cell r="O363" t="str">
            <v>DOIGTIER A 2 DOIGTS -</v>
          </cell>
          <cell r="P363">
            <v>2083.088888888889</v>
          </cell>
          <cell r="Q363">
            <v>2149</v>
          </cell>
          <cell r="R363">
            <v>0</v>
          </cell>
          <cell r="S363">
            <v>0</v>
          </cell>
          <cell r="T363">
            <v>0</v>
          </cell>
          <cell r="U363">
            <v>12894</v>
          </cell>
          <cell r="V363">
            <v>0</v>
          </cell>
          <cell r="W363">
            <v>0</v>
          </cell>
          <cell r="X363">
            <v>0</v>
          </cell>
          <cell r="Y363">
            <v>8</v>
          </cell>
          <cell r="Z363">
            <v>8</v>
          </cell>
          <cell r="AA363">
            <v>0</v>
          </cell>
          <cell r="AB363">
            <v>0</v>
          </cell>
          <cell r="AC363">
            <v>17192</v>
          </cell>
          <cell r="AD363">
            <v>0</v>
          </cell>
          <cell r="AE363">
            <v>0</v>
          </cell>
          <cell r="AF363">
            <v>2063040</v>
          </cell>
          <cell r="AG363">
            <v>66</v>
          </cell>
          <cell r="AH363">
            <v>120</v>
          </cell>
          <cell r="AI363">
            <v>120</v>
          </cell>
          <cell r="AJ363" t="e">
            <v>#N/A</v>
          </cell>
          <cell r="AK363" t="str">
            <v>CONS</v>
          </cell>
        </row>
        <row r="364">
          <cell r="I364" t="str">
            <v>2.036</v>
          </cell>
          <cell r="J364" t="str">
            <v>B100</v>
          </cell>
          <cell r="K364">
            <v>100</v>
          </cell>
          <cell r="L364">
            <v>0</v>
          </cell>
          <cell r="M364">
            <v>0</v>
          </cell>
          <cell r="N364" t="str">
            <v>LAME BISTOURI CHIRURGIE N°24 UU -</v>
          </cell>
          <cell r="O364" t="str">
            <v>LAME BISTOURI CHIRURGIE N°24 UU -</v>
          </cell>
          <cell r="P364">
            <v>5378.8444444444449</v>
          </cell>
          <cell r="Q364">
            <v>4116</v>
          </cell>
          <cell r="R364">
            <v>0</v>
          </cell>
          <cell r="S364">
            <v>0</v>
          </cell>
          <cell r="T364">
            <v>0</v>
          </cell>
          <cell r="U364">
            <v>24696</v>
          </cell>
          <cell r="V364">
            <v>0</v>
          </cell>
          <cell r="W364">
            <v>0</v>
          </cell>
          <cell r="X364">
            <v>0</v>
          </cell>
          <cell r="Y364">
            <v>8</v>
          </cell>
          <cell r="Z364">
            <v>8</v>
          </cell>
          <cell r="AA364">
            <v>0</v>
          </cell>
          <cell r="AB364">
            <v>0</v>
          </cell>
          <cell r="AC364">
            <v>11624.000000000002</v>
          </cell>
          <cell r="AD364">
            <v>0</v>
          </cell>
          <cell r="AE364">
            <v>0</v>
          </cell>
          <cell r="AF364">
            <v>1538664.2304000005</v>
          </cell>
          <cell r="AG364">
            <v>129.49200000000002</v>
          </cell>
          <cell r="AH364">
            <v>132.36960000000002</v>
          </cell>
          <cell r="AI364">
            <v>132.36960000000002</v>
          </cell>
          <cell r="AJ364" t="str">
            <v>2.036</v>
          </cell>
          <cell r="AK364" t="str">
            <v>CONS</v>
          </cell>
        </row>
        <row r="365">
          <cell r="I365" t="str">
            <v>2.033</v>
          </cell>
          <cell r="J365" t="str">
            <v>B100</v>
          </cell>
          <cell r="K365">
            <v>100</v>
          </cell>
          <cell r="L365">
            <v>0</v>
          </cell>
          <cell r="M365">
            <v>0</v>
          </cell>
          <cell r="N365" t="str">
            <v>LAME BISTOURI CHIRURGIE N°11 UU -</v>
          </cell>
          <cell r="O365" t="str">
            <v>LAME BISTOURI CHIRURGIE N°11 UU -</v>
          </cell>
          <cell r="P365">
            <v>1261.8333333333335</v>
          </cell>
          <cell r="Q365">
            <v>927.83333333333337</v>
          </cell>
          <cell r="R365">
            <v>0</v>
          </cell>
          <cell r="S365">
            <v>0</v>
          </cell>
          <cell r="T365">
            <v>0</v>
          </cell>
          <cell r="U365">
            <v>5567</v>
          </cell>
          <cell r="V365">
            <v>0</v>
          </cell>
          <cell r="W365">
            <v>0</v>
          </cell>
          <cell r="X365">
            <v>0</v>
          </cell>
          <cell r="Y365">
            <v>8</v>
          </cell>
          <cell r="Z365">
            <v>8</v>
          </cell>
          <cell r="AA365">
            <v>0</v>
          </cell>
          <cell r="AB365">
            <v>0</v>
          </cell>
          <cell r="AC365">
            <v>7422.666666666667</v>
          </cell>
          <cell r="AD365">
            <v>0</v>
          </cell>
          <cell r="AE365">
            <v>0</v>
          </cell>
          <cell r="AF365">
            <v>982535.41760000016</v>
          </cell>
          <cell r="AG365">
            <v>129.49200000000002</v>
          </cell>
          <cell r="AH365">
            <v>132.36960000000002</v>
          </cell>
          <cell r="AI365">
            <v>132.36960000000002</v>
          </cell>
          <cell r="AJ365" t="str">
            <v>2.033</v>
          </cell>
          <cell r="AK365" t="str">
            <v>CONS</v>
          </cell>
        </row>
        <row r="366">
          <cell r="I366" t="e">
            <v>#N/A</v>
          </cell>
          <cell r="J366">
            <v>100</v>
          </cell>
          <cell r="K366">
            <v>100</v>
          </cell>
          <cell r="L366">
            <v>0</v>
          </cell>
          <cell r="M366">
            <v>0</v>
          </cell>
          <cell r="N366" t="str">
            <v>LAME BISTOURI CHIRURGIE N°15 UU -</v>
          </cell>
          <cell r="O366" t="str">
            <v>LAME BISTOURI CHIRURGIE N°15 UU -</v>
          </cell>
          <cell r="P366">
            <v>620.4</v>
          </cell>
          <cell r="Q366">
            <v>224.66666666666666</v>
          </cell>
          <cell r="R366">
            <v>0</v>
          </cell>
          <cell r="S366">
            <v>0</v>
          </cell>
          <cell r="T366">
            <v>0</v>
          </cell>
          <cell r="U366">
            <v>1348</v>
          </cell>
          <cell r="V366">
            <v>0</v>
          </cell>
          <cell r="W366">
            <v>0</v>
          </cell>
          <cell r="X366">
            <v>0</v>
          </cell>
          <cell r="Y366">
            <v>8</v>
          </cell>
          <cell r="Z366">
            <v>8</v>
          </cell>
          <cell r="AA366">
            <v>0</v>
          </cell>
          <cell r="AB366">
            <v>0</v>
          </cell>
          <cell r="AC366">
            <v>1348</v>
          </cell>
          <cell r="AD366">
            <v>0</v>
          </cell>
          <cell r="AE366">
            <v>0</v>
          </cell>
          <cell r="AF366">
            <v>365361.9200000001</v>
          </cell>
          <cell r="AG366">
            <v>271.04000000000008</v>
          </cell>
          <cell r="AH366">
            <v>200.08199999999999</v>
          </cell>
          <cell r="AI366">
            <v>271.04000000000008</v>
          </cell>
          <cell r="AJ366" t="e">
            <v>#N/A</v>
          </cell>
          <cell r="AK366" t="str">
            <v>CONS</v>
          </cell>
        </row>
        <row r="367">
          <cell r="I367" t="e">
            <v>#N/A</v>
          </cell>
          <cell r="J367">
            <v>100</v>
          </cell>
          <cell r="K367">
            <v>100</v>
          </cell>
          <cell r="L367">
            <v>0</v>
          </cell>
          <cell r="M367">
            <v>0</v>
          </cell>
          <cell r="N367" t="str">
            <v>LAME BISTOURI CHIRURGIE N°21 UU -</v>
          </cell>
          <cell r="O367" t="str">
            <v>LAME BISTOURI CHIRURGIE N°21 UU -</v>
          </cell>
          <cell r="P367">
            <v>906.69444444444446</v>
          </cell>
          <cell r="Q367">
            <v>771.97015849430409</v>
          </cell>
          <cell r="R367">
            <v>0</v>
          </cell>
          <cell r="S367">
            <v>0</v>
          </cell>
          <cell r="T367">
            <v>0</v>
          </cell>
          <cell r="U367">
            <v>4631.8209509658245</v>
          </cell>
          <cell r="V367">
            <v>0</v>
          </cell>
          <cell r="W367">
            <v>0</v>
          </cell>
          <cell r="X367">
            <v>0</v>
          </cell>
          <cell r="Y367">
            <v>8</v>
          </cell>
          <cell r="Z367">
            <v>8</v>
          </cell>
          <cell r="AA367">
            <v>0</v>
          </cell>
          <cell r="AB367">
            <v>0</v>
          </cell>
          <cell r="AC367">
            <v>1107.5822189202572</v>
          </cell>
          <cell r="AD367">
            <v>0</v>
          </cell>
          <cell r="AE367">
            <v>0</v>
          </cell>
          <cell r="AF367">
            <v>300199.08461614657</v>
          </cell>
          <cell r="AG367">
            <v>271.04000000000008</v>
          </cell>
          <cell r="AH367">
            <v>223.20635999999999</v>
          </cell>
          <cell r="AI367">
            <v>271.04000000000008</v>
          </cell>
          <cell r="AJ367" t="e">
            <v>#N/A</v>
          </cell>
          <cell r="AK367" t="str">
            <v>CONS</v>
          </cell>
        </row>
        <row r="368">
          <cell r="I368" t="str">
            <v>3.025</v>
          </cell>
          <cell r="J368" t="str">
            <v xml:space="preserve"> UNITE </v>
          </cell>
          <cell r="K368">
            <v>1</v>
          </cell>
          <cell r="L368">
            <v>0</v>
          </cell>
          <cell r="M368">
            <v>0</v>
          </cell>
          <cell r="N368" t="str">
            <v>EAU OXYGENEE  20 VOL. FLC/125ML  - UNITE</v>
          </cell>
          <cell r="O368" t="str">
            <v>EAU OXYGENEE  20 VOL. FLC/125ML  - UNITE</v>
          </cell>
          <cell r="P368">
            <v>56.766666666666673</v>
          </cell>
          <cell r="Q368">
            <v>63.333333333333336</v>
          </cell>
          <cell r="R368">
            <v>0</v>
          </cell>
          <cell r="S368">
            <v>0</v>
          </cell>
          <cell r="T368">
            <v>0</v>
          </cell>
          <cell r="U368">
            <v>380</v>
          </cell>
          <cell r="V368">
            <v>0</v>
          </cell>
          <cell r="W368">
            <v>0</v>
          </cell>
          <cell r="X368">
            <v>0</v>
          </cell>
          <cell r="Y368">
            <v>8</v>
          </cell>
          <cell r="Z368">
            <v>8</v>
          </cell>
          <cell r="AA368">
            <v>0</v>
          </cell>
          <cell r="AB368">
            <v>0</v>
          </cell>
          <cell r="AC368">
            <v>225.66666666666669</v>
          </cell>
          <cell r="AD368">
            <v>0</v>
          </cell>
          <cell r="AE368">
            <v>0</v>
          </cell>
          <cell r="AF368">
            <v>2708000</v>
          </cell>
          <cell r="AG368">
            <v>12000</v>
          </cell>
          <cell r="AH368">
            <v>12000</v>
          </cell>
          <cell r="AI368">
            <v>12000</v>
          </cell>
          <cell r="AJ368" t="str">
            <v>3.025</v>
          </cell>
          <cell r="AK368" t="str">
            <v>DENT</v>
          </cell>
        </row>
        <row r="369">
          <cell r="I369" t="str">
            <v>3.070</v>
          </cell>
          <cell r="J369" t="str">
            <v xml:space="preserve"> UNITE </v>
          </cell>
          <cell r="K369">
            <v>1</v>
          </cell>
          <cell r="L369">
            <v>0</v>
          </cell>
          <cell r="M369">
            <v>0</v>
          </cell>
          <cell r="N369" t="str">
            <v>MEPIVACAÏNE AVEC ADRENALINE - CARPULE 1.8ML - 2% -</v>
          </cell>
          <cell r="O369" t="str">
            <v>MEPIVACAÏNE AVEC ADRENALINE - CARPULE 1.8ML - 2% -</v>
          </cell>
          <cell r="P369">
            <v>3643.0555555555634</v>
          </cell>
          <cell r="Q369">
            <v>3585.4305072234602</v>
          </cell>
          <cell r="R369">
            <v>0</v>
          </cell>
          <cell r="S369">
            <v>0</v>
          </cell>
          <cell r="T369">
            <v>0</v>
          </cell>
          <cell r="U369">
            <v>21512.583043340761</v>
          </cell>
          <cell r="V369">
            <v>0</v>
          </cell>
          <cell r="W369">
            <v>0</v>
          </cell>
          <cell r="X369">
            <v>0</v>
          </cell>
          <cell r="Y369">
            <v>7</v>
          </cell>
          <cell r="Z369">
            <v>7</v>
          </cell>
          <cell r="AA369">
            <v>0</v>
          </cell>
          <cell r="AB369">
            <v>0</v>
          </cell>
          <cell r="AC369">
            <v>23460.596593904982</v>
          </cell>
          <cell r="AD369">
            <v>0</v>
          </cell>
          <cell r="AE369">
            <v>0</v>
          </cell>
          <cell r="AF369">
            <v>65689670.46293395</v>
          </cell>
          <cell r="AG369">
            <v>1056</v>
          </cell>
          <cell r="AH369">
            <v>2800</v>
          </cell>
          <cell r="AI369">
            <v>2800</v>
          </cell>
          <cell r="AJ369" t="str">
            <v>3.070</v>
          </cell>
          <cell r="AK369" t="str">
            <v>DENT</v>
          </cell>
        </row>
        <row r="370">
          <cell r="I370" t="str">
            <v>3.071</v>
          </cell>
          <cell r="J370" t="str">
            <v>B/50</v>
          </cell>
          <cell r="K370">
            <v>50</v>
          </cell>
          <cell r="L370">
            <v>0</v>
          </cell>
          <cell r="M370">
            <v>0</v>
          </cell>
          <cell r="N370" t="str">
            <v>MEPIVACAÏNE SANS ADRENALINE - CARPULE 1.8ML - 3% -</v>
          </cell>
          <cell r="O370" t="str">
            <v>MEPIVACAÏNE SANS ADRENALINE - CARPULE 1.8ML - 3% -</v>
          </cell>
          <cell r="P370">
            <v>1210.3333333333333</v>
          </cell>
          <cell r="Q370">
            <v>1023.6666666666666</v>
          </cell>
          <cell r="R370">
            <v>0</v>
          </cell>
          <cell r="S370">
            <v>0</v>
          </cell>
          <cell r="T370">
            <v>0</v>
          </cell>
          <cell r="U370">
            <v>6142</v>
          </cell>
          <cell r="V370">
            <v>0</v>
          </cell>
          <cell r="W370">
            <v>0</v>
          </cell>
          <cell r="X370">
            <v>0</v>
          </cell>
          <cell r="Y370">
            <v>7</v>
          </cell>
          <cell r="Z370">
            <v>7</v>
          </cell>
          <cell r="AA370">
            <v>0</v>
          </cell>
          <cell r="AB370">
            <v>0</v>
          </cell>
          <cell r="AC370">
            <v>7165.6666666666661</v>
          </cell>
          <cell r="AD370">
            <v>0</v>
          </cell>
          <cell r="AE370">
            <v>0</v>
          </cell>
          <cell r="AF370">
            <v>20063866.666666664</v>
          </cell>
          <cell r="AG370">
            <v>2800</v>
          </cell>
          <cell r="AH370">
            <v>2300</v>
          </cell>
          <cell r="AI370">
            <v>2800</v>
          </cell>
          <cell r="AJ370" t="str">
            <v>3.071</v>
          </cell>
          <cell r="AK370" t="str">
            <v>DENT</v>
          </cell>
        </row>
        <row r="371">
          <cell r="I371" t="str">
            <v>3.003</v>
          </cell>
          <cell r="J371" t="str">
            <v>B100</v>
          </cell>
          <cell r="K371">
            <v>100</v>
          </cell>
          <cell r="L371">
            <v>0</v>
          </cell>
          <cell r="M371">
            <v>0</v>
          </cell>
          <cell r="N371" t="str">
            <v>AIGUILLE DENTAIRE COURTE 30G (0.3x21) -</v>
          </cell>
          <cell r="O371" t="str">
            <v>AIGUILLE DENTAIRE COURTE 30G (0.3x21) -</v>
          </cell>
          <cell r="P371">
            <v>1840</v>
          </cell>
          <cell r="Q371">
            <v>1839.9999999999993</v>
          </cell>
          <cell r="R371">
            <v>0</v>
          </cell>
          <cell r="S371">
            <v>0</v>
          </cell>
          <cell r="T371">
            <v>0</v>
          </cell>
          <cell r="U371">
            <v>11039.999999999996</v>
          </cell>
          <cell r="V371">
            <v>0</v>
          </cell>
          <cell r="W371">
            <v>0</v>
          </cell>
          <cell r="X371">
            <v>0</v>
          </cell>
          <cell r="Y371">
            <v>8</v>
          </cell>
          <cell r="Z371">
            <v>8</v>
          </cell>
          <cell r="AA371">
            <v>0</v>
          </cell>
          <cell r="AB371">
            <v>0</v>
          </cell>
          <cell r="AC371">
            <v>14719.999999999995</v>
          </cell>
          <cell r="AD371">
            <v>0</v>
          </cell>
          <cell r="AE371">
            <v>0</v>
          </cell>
          <cell r="AF371">
            <v>4415999.9999999981</v>
          </cell>
          <cell r="AG371">
            <v>300</v>
          </cell>
          <cell r="AH371">
            <v>300</v>
          </cell>
          <cell r="AI371">
            <v>300</v>
          </cell>
          <cell r="AJ371" t="str">
            <v>3.003</v>
          </cell>
          <cell r="AK371" t="str">
            <v>DENT</v>
          </cell>
        </row>
        <row r="372">
          <cell r="I372" t="str">
            <v>3.002</v>
          </cell>
          <cell r="J372" t="str">
            <v>B100</v>
          </cell>
          <cell r="K372">
            <v>100</v>
          </cell>
          <cell r="L372">
            <v>0</v>
          </cell>
          <cell r="M372">
            <v>0</v>
          </cell>
          <cell r="N372" t="str">
            <v>AIGUILLE DENTAIRE COURTE 27G- 0.4x21 -</v>
          </cell>
          <cell r="O372" t="str">
            <v>AIGUILLE DENTAIRE COURTE 27G- 0.4x21 -</v>
          </cell>
          <cell r="P372">
            <v>2277.3333333333335</v>
          </cell>
          <cell r="Q372">
            <v>2442.1666666666665</v>
          </cell>
          <cell r="R372">
            <v>0</v>
          </cell>
          <cell r="S372">
            <v>0</v>
          </cell>
          <cell r="T372">
            <v>0</v>
          </cell>
          <cell r="U372">
            <v>14653</v>
          </cell>
          <cell r="V372">
            <v>0</v>
          </cell>
          <cell r="W372">
            <v>0</v>
          </cell>
          <cell r="X372">
            <v>0</v>
          </cell>
          <cell r="Y372">
            <v>8</v>
          </cell>
          <cell r="Z372">
            <v>8</v>
          </cell>
          <cell r="AA372">
            <v>0</v>
          </cell>
          <cell r="AB372">
            <v>0</v>
          </cell>
          <cell r="AC372">
            <v>19290.333333333332</v>
          </cell>
          <cell r="AD372">
            <v>0</v>
          </cell>
          <cell r="AE372">
            <v>0</v>
          </cell>
          <cell r="AF372">
            <v>5787100</v>
          </cell>
          <cell r="AG372">
            <v>300</v>
          </cell>
          <cell r="AH372">
            <v>300</v>
          </cell>
          <cell r="AI372">
            <v>300</v>
          </cell>
          <cell r="AJ372" t="str">
            <v>3.002</v>
          </cell>
          <cell r="AK372" t="str">
            <v>DENT</v>
          </cell>
        </row>
        <row r="373">
          <cell r="I373" t="str">
            <v>3.099</v>
          </cell>
          <cell r="J373" t="str">
            <v xml:space="preserve"> UNITE </v>
          </cell>
          <cell r="K373">
            <v>1</v>
          </cell>
          <cell r="L373">
            <v>0</v>
          </cell>
          <cell r="M373">
            <v>0</v>
          </cell>
          <cell r="N373" t="str">
            <v>ANTISEPTIQUE CANALAIRE A USAGE DENTAIRE - FL 13ML</v>
          </cell>
          <cell r="O373" t="str">
            <v>ANTISEPTIQUE CANALAIRE A USAGE DENTAIRE - FL 13ML</v>
          </cell>
          <cell r="P373">
            <v>4.0423779691601949</v>
          </cell>
          <cell r="Q373">
            <v>5.0529724614502447</v>
          </cell>
          <cell r="R373">
            <v>0</v>
          </cell>
          <cell r="S373">
            <v>0</v>
          </cell>
          <cell r="T373">
            <v>0</v>
          </cell>
          <cell r="U373">
            <v>30.317834768701466</v>
          </cell>
          <cell r="V373">
            <v>0</v>
          </cell>
          <cell r="W373">
            <v>0</v>
          </cell>
          <cell r="X373">
            <v>0</v>
          </cell>
          <cell r="Y373">
            <v>8</v>
          </cell>
          <cell r="Z373">
            <v>8</v>
          </cell>
          <cell r="AA373">
            <v>0</v>
          </cell>
          <cell r="AB373">
            <v>0</v>
          </cell>
          <cell r="AC373">
            <v>40.423779691601958</v>
          </cell>
          <cell r="AD373">
            <v>0</v>
          </cell>
          <cell r="AE373">
            <v>0</v>
          </cell>
          <cell r="AF373">
            <v>1212713.3907480587</v>
          </cell>
          <cell r="AG373">
            <v>30000</v>
          </cell>
          <cell r="AH373">
            <v>27000</v>
          </cell>
          <cell r="AI373">
            <v>30000</v>
          </cell>
          <cell r="AJ373" t="str">
            <v>3.099</v>
          </cell>
          <cell r="AK373" t="str">
            <v>DENT</v>
          </cell>
        </row>
        <row r="374">
          <cell r="I374" t="e">
            <v>#N/A</v>
          </cell>
          <cell r="J374">
            <v>1</v>
          </cell>
          <cell r="K374">
            <v>1</v>
          </cell>
          <cell r="L374">
            <v>0</v>
          </cell>
          <cell r="M374">
            <v>0</v>
          </cell>
          <cell r="N374" t="str">
            <v>HYPOCHLORITE DE SODIUM 3% - FLACON - 500ML</v>
          </cell>
          <cell r="O374" t="str">
            <v>HYPOCHLORITE DE SODIUM 3% - FLACON - 500ML</v>
          </cell>
          <cell r="P374">
            <v>5.333333333333333</v>
          </cell>
          <cell r="Q374">
            <v>6.666666666666667</v>
          </cell>
          <cell r="R374">
            <v>0</v>
          </cell>
          <cell r="S374">
            <v>0</v>
          </cell>
          <cell r="T374">
            <v>0</v>
          </cell>
          <cell r="U374">
            <v>40</v>
          </cell>
          <cell r="V374">
            <v>0</v>
          </cell>
          <cell r="W374">
            <v>0</v>
          </cell>
          <cell r="X374">
            <v>0</v>
          </cell>
          <cell r="Y374">
            <v>8</v>
          </cell>
          <cell r="Z374">
            <v>8</v>
          </cell>
          <cell r="AA374">
            <v>0</v>
          </cell>
          <cell r="AB374">
            <v>0</v>
          </cell>
          <cell r="AC374">
            <v>53.333333333333336</v>
          </cell>
          <cell r="AD374">
            <v>0</v>
          </cell>
          <cell r="AE374">
            <v>0</v>
          </cell>
          <cell r="AF374">
            <v>1333333.3333333335</v>
          </cell>
          <cell r="AG374">
            <v>25000</v>
          </cell>
          <cell r="AH374">
            <v>25000</v>
          </cell>
          <cell r="AI374">
            <v>25000</v>
          </cell>
          <cell r="AJ374" t="e">
            <v>#N/A</v>
          </cell>
          <cell r="AK374" t="str">
            <v>DENT</v>
          </cell>
        </row>
        <row r="375">
          <cell r="I375" t="e">
            <v>#N/A</v>
          </cell>
          <cell r="J375">
            <v>1</v>
          </cell>
          <cell r="K375">
            <v>1</v>
          </cell>
          <cell r="L375">
            <v>0</v>
          </cell>
          <cell r="M375">
            <v>0</v>
          </cell>
          <cell r="N375" t="str">
            <v>BOULETTE HEMOSTATIQUE DENTAIRE -</v>
          </cell>
          <cell r="O375" t="str">
            <v>BOULETTE HEMOSTATIQUE DENTAIRE -</v>
          </cell>
          <cell r="P375">
            <v>27.466666666666669</v>
          </cell>
          <cell r="Q375">
            <v>77.916666666666657</v>
          </cell>
          <cell r="R375">
            <v>0</v>
          </cell>
          <cell r="S375">
            <v>0</v>
          </cell>
          <cell r="T375">
            <v>0</v>
          </cell>
          <cell r="U375">
            <v>467.49999999999994</v>
          </cell>
          <cell r="V375">
            <v>0</v>
          </cell>
          <cell r="W375">
            <v>0</v>
          </cell>
          <cell r="X375">
            <v>0</v>
          </cell>
          <cell r="Y375">
            <v>8</v>
          </cell>
          <cell r="Z375">
            <v>8</v>
          </cell>
          <cell r="AA375">
            <v>0</v>
          </cell>
          <cell r="AB375">
            <v>0</v>
          </cell>
          <cell r="AC375">
            <v>467.49999999999994</v>
          </cell>
          <cell r="AD375">
            <v>0</v>
          </cell>
          <cell r="AE375">
            <v>0</v>
          </cell>
          <cell r="AF375">
            <v>1142851.2479999999</v>
          </cell>
          <cell r="AG375">
            <v>2444.6016</v>
          </cell>
          <cell r="AH375">
            <v>2444.6016</v>
          </cell>
          <cell r="AI375">
            <v>2444.6016</v>
          </cell>
          <cell r="AJ375" t="e">
            <v>#N/A</v>
          </cell>
          <cell r="AK375" t="str">
            <v>DENT</v>
          </cell>
        </row>
        <row r="376">
          <cell r="I376" t="e">
            <v>#N/A</v>
          </cell>
          <cell r="J376">
            <v>1</v>
          </cell>
          <cell r="K376">
            <v>1</v>
          </cell>
          <cell r="L376">
            <v>0</v>
          </cell>
          <cell r="M376">
            <v>0</v>
          </cell>
          <cell r="N376" t="str">
            <v>AMALGAME PREDOSE SIMPLE DOSE -</v>
          </cell>
          <cell r="O376" t="str">
            <v>AMALGAME PREDOSE SIMPLE DOSE -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8</v>
          </cell>
          <cell r="Z376">
            <v>8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4658.5000000000018</v>
          </cell>
          <cell r="AH376">
            <v>4658.5000000000018</v>
          </cell>
          <cell r="AI376">
            <v>4658.5000000000018</v>
          </cell>
          <cell r="AJ376" t="e">
            <v>#N/A</v>
          </cell>
          <cell r="AK376" t="e">
            <v>#N/A</v>
          </cell>
        </row>
        <row r="377">
          <cell r="I377" t="e">
            <v>#N/A</v>
          </cell>
          <cell r="J377">
            <v>50</v>
          </cell>
          <cell r="K377">
            <v>50</v>
          </cell>
          <cell r="L377">
            <v>0</v>
          </cell>
          <cell r="M377">
            <v>0</v>
          </cell>
          <cell r="N377" t="str">
            <v>AMALGAME PREDOSE DOUBLE DOSE -</v>
          </cell>
          <cell r="O377" t="str">
            <v>AMALGAME PREDOSE DOUBLE DOSE -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8</v>
          </cell>
          <cell r="Z377">
            <v>8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4791.6000000000013</v>
          </cell>
          <cell r="AH377">
            <v>4791.6000000000013</v>
          </cell>
          <cell r="AI377">
            <v>4791.6000000000013</v>
          </cell>
          <cell r="AJ377" t="e">
            <v>#N/A</v>
          </cell>
          <cell r="AK377" t="e">
            <v>#N/A</v>
          </cell>
        </row>
        <row r="378">
          <cell r="I378" t="str">
            <v>3.015</v>
          </cell>
          <cell r="J378" t="str">
            <v xml:space="preserve"> UNITE </v>
          </cell>
          <cell r="K378">
            <v>1</v>
          </cell>
          <cell r="L378">
            <v>0</v>
          </cell>
          <cell r="M378">
            <v>0</v>
          </cell>
          <cell r="N378" t="str">
            <v>COMPOSITE HYBRIDE AUTOPOLYMERISABLE  - KIT</v>
          </cell>
          <cell r="O378" t="str">
            <v>COMPOSITE HYBRIDE AUTOPOLYMERISABLE  - KIT</v>
          </cell>
          <cell r="P378">
            <v>1.9805677661154177</v>
          </cell>
          <cell r="Q378">
            <v>2.3333333333333335</v>
          </cell>
          <cell r="R378">
            <v>0</v>
          </cell>
          <cell r="S378">
            <v>0</v>
          </cell>
          <cell r="T378">
            <v>0</v>
          </cell>
          <cell r="U378">
            <v>14</v>
          </cell>
          <cell r="V378">
            <v>0</v>
          </cell>
          <cell r="W378">
            <v>0</v>
          </cell>
          <cell r="X378">
            <v>0</v>
          </cell>
          <cell r="Y378">
            <v>8</v>
          </cell>
          <cell r="Z378">
            <v>8</v>
          </cell>
          <cell r="AA378">
            <v>0</v>
          </cell>
          <cell r="AB378">
            <v>0</v>
          </cell>
          <cell r="AC378">
            <v>14</v>
          </cell>
          <cell r="AD378">
            <v>0</v>
          </cell>
          <cell r="AE378">
            <v>0</v>
          </cell>
          <cell r="AF378">
            <v>3889620</v>
          </cell>
          <cell r="AG378">
            <v>249480</v>
          </cell>
          <cell r="AH378">
            <v>277830</v>
          </cell>
          <cell r="AI378">
            <v>277830</v>
          </cell>
          <cell r="AJ378" t="str">
            <v>3.015</v>
          </cell>
          <cell r="AK378" t="str">
            <v>DENT</v>
          </cell>
        </row>
        <row r="379">
          <cell r="I379" t="str">
            <v>3.017</v>
          </cell>
          <cell r="J379" t="str">
            <v xml:space="preserve"> UNITE </v>
          </cell>
          <cell r="K379">
            <v>1</v>
          </cell>
          <cell r="L379">
            <v>0</v>
          </cell>
          <cell r="M379">
            <v>0</v>
          </cell>
          <cell r="N379" t="str">
            <v>COMPOSITE PHOTOPOLYMERISABLE POUR DENTS ANTERIEURES A3 - UNITE</v>
          </cell>
          <cell r="O379" t="str">
            <v>COMPOSITE PHOTOPOLYMERISABLE POUR DENTS ANTERIEURES A3 - UNITE</v>
          </cell>
          <cell r="P379">
            <v>14.257559546778035</v>
          </cell>
          <cell r="Q379">
            <v>14.257559546778033</v>
          </cell>
          <cell r="R379">
            <v>0</v>
          </cell>
          <cell r="S379">
            <v>0</v>
          </cell>
          <cell r="T379">
            <v>0</v>
          </cell>
          <cell r="U379">
            <v>85.545357280668199</v>
          </cell>
          <cell r="V379">
            <v>0</v>
          </cell>
          <cell r="W379">
            <v>0</v>
          </cell>
          <cell r="X379">
            <v>0</v>
          </cell>
          <cell r="Y379">
            <v>8</v>
          </cell>
          <cell r="Z379">
            <v>8</v>
          </cell>
          <cell r="AA379">
            <v>0</v>
          </cell>
          <cell r="AB379">
            <v>0</v>
          </cell>
          <cell r="AC379">
            <v>114.06047637422427</v>
          </cell>
          <cell r="AD379">
            <v>0</v>
          </cell>
          <cell r="AE379">
            <v>0</v>
          </cell>
          <cell r="AF379">
            <v>6273326.2005823348</v>
          </cell>
          <cell r="AG379">
            <v>55000</v>
          </cell>
          <cell r="AH379">
            <v>55000</v>
          </cell>
          <cell r="AI379">
            <v>55000</v>
          </cell>
          <cell r="AJ379" t="str">
            <v>3.017</v>
          </cell>
          <cell r="AK379" t="str">
            <v>DENT</v>
          </cell>
        </row>
        <row r="380">
          <cell r="I380" t="str">
            <v>3.016</v>
          </cell>
          <cell r="J380" t="str">
            <v xml:space="preserve"> UNITE </v>
          </cell>
          <cell r="K380">
            <v>1</v>
          </cell>
          <cell r="L380">
            <v>0</v>
          </cell>
          <cell r="M380">
            <v>0</v>
          </cell>
          <cell r="N380" t="str">
            <v>COMPOSITE PHOTOPOLYMERISABLE POUR DENTS ANTERIEURES A2 - UNITE</v>
          </cell>
          <cell r="O380" t="str">
            <v>COMPOSITE PHOTOPOLYMERISABLE POUR DENTS ANTERIEURES A2 - UNITE</v>
          </cell>
          <cell r="P380">
            <v>12.475104555216603</v>
          </cell>
          <cell r="Q380">
            <v>12.475104555216603</v>
          </cell>
          <cell r="R380">
            <v>0</v>
          </cell>
          <cell r="S380">
            <v>0</v>
          </cell>
          <cell r="T380">
            <v>0</v>
          </cell>
          <cell r="U380">
            <v>74.85062733129962</v>
          </cell>
          <cell r="V380">
            <v>0</v>
          </cell>
          <cell r="W380">
            <v>0</v>
          </cell>
          <cell r="X380">
            <v>0</v>
          </cell>
          <cell r="Y380">
            <v>8</v>
          </cell>
          <cell r="Z380">
            <v>8</v>
          </cell>
          <cell r="AA380">
            <v>0</v>
          </cell>
          <cell r="AB380">
            <v>0</v>
          </cell>
          <cell r="AC380">
            <v>99.800836441732827</v>
          </cell>
          <cell r="AD380">
            <v>0</v>
          </cell>
          <cell r="AE380">
            <v>0</v>
          </cell>
          <cell r="AF380">
            <v>5489046.0042953053</v>
          </cell>
          <cell r="AG380">
            <v>55000</v>
          </cell>
          <cell r="AH380">
            <v>55000</v>
          </cell>
          <cell r="AI380">
            <v>55000</v>
          </cell>
          <cell r="AJ380" t="str">
            <v>3.016</v>
          </cell>
          <cell r="AK380" t="str">
            <v>DENT</v>
          </cell>
        </row>
        <row r="381">
          <cell r="I381" t="str">
            <v>3.018</v>
          </cell>
          <cell r="J381" t="str">
            <v xml:space="preserve"> UNITE </v>
          </cell>
          <cell r="K381">
            <v>1</v>
          </cell>
          <cell r="L381">
            <v>0</v>
          </cell>
          <cell r="M381">
            <v>0</v>
          </cell>
          <cell r="N381" t="str">
            <v>COMPOSITE PHOTOPOLYMERISABLE POUR OBTURATION - KIT</v>
          </cell>
          <cell r="O381" t="str">
            <v>COMPOSITE PHOTOPOLYMERISABLE POUR OBTURATION - KIT</v>
          </cell>
          <cell r="P381">
            <v>5.2242480404423377</v>
          </cell>
          <cell r="Q381">
            <v>7.541666666666667</v>
          </cell>
          <cell r="R381">
            <v>0</v>
          </cell>
          <cell r="S381">
            <v>0</v>
          </cell>
          <cell r="T381">
            <v>0</v>
          </cell>
          <cell r="U381">
            <v>45.25</v>
          </cell>
          <cell r="V381">
            <v>0</v>
          </cell>
          <cell r="W381">
            <v>0</v>
          </cell>
          <cell r="X381">
            <v>0</v>
          </cell>
          <cell r="Y381">
            <v>8</v>
          </cell>
          <cell r="Z381">
            <v>8</v>
          </cell>
          <cell r="AA381">
            <v>0</v>
          </cell>
          <cell r="AB381">
            <v>0</v>
          </cell>
          <cell r="AC381">
            <v>60.333333333333336</v>
          </cell>
          <cell r="AD381">
            <v>0</v>
          </cell>
          <cell r="AE381">
            <v>0</v>
          </cell>
          <cell r="AF381">
            <v>18100000</v>
          </cell>
          <cell r="AG381">
            <v>282333.33333333337</v>
          </cell>
          <cell r="AH381">
            <v>300000</v>
          </cell>
          <cell r="AI381">
            <v>300000</v>
          </cell>
          <cell r="AJ381" t="str">
            <v>3.018</v>
          </cell>
          <cell r="AK381" t="str">
            <v>DENT</v>
          </cell>
        </row>
        <row r="382">
          <cell r="I382" t="e">
            <v>#N/A</v>
          </cell>
          <cell r="J382">
            <v>1</v>
          </cell>
          <cell r="K382">
            <v>1</v>
          </cell>
          <cell r="L382">
            <v>0</v>
          </cell>
          <cell r="M382">
            <v>0</v>
          </cell>
          <cell r="N382" t="str">
            <v>BROSSETTE CIRCULAIRE A POLIR POUR DETARTRAGE - UNITE</v>
          </cell>
          <cell r="O382" t="str">
            <v>BROSSETTE CIRCULAIRE A POLIR POUR DETARTRAGE - UNITE</v>
          </cell>
          <cell r="P382">
            <v>4.4822840139463551</v>
          </cell>
          <cell r="Q382">
            <v>9.0416666666666661</v>
          </cell>
          <cell r="R382">
            <v>0</v>
          </cell>
          <cell r="S382">
            <v>0</v>
          </cell>
          <cell r="T382">
            <v>0</v>
          </cell>
          <cell r="U382">
            <v>54.25</v>
          </cell>
          <cell r="V382">
            <v>0</v>
          </cell>
          <cell r="W382">
            <v>0</v>
          </cell>
          <cell r="X382">
            <v>0</v>
          </cell>
          <cell r="Y382">
            <v>8</v>
          </cell>
          <cell r="Z382">
            <v>8</v>
          </cell>
          <cell r="AA382">
            <v>0</v>
          </cell>
          <cell r="AB382">
            <v>0</v>
          </cell>
          <cell r="AC382">
            <v>72.333333333333329</v>
          </cell>
          <cell r="AD382">
            <v>0</v>
          </cell>
          <cell r="AE382">
            <v>0</v>
          </cell>
          <cell r="AF382">
            <v>401148.60773301765</v>
          </cell>
          <cell r="AG382">
            <v>5545.8332866315804</v>
          </cell>
          <cell r="AH382">
            <v>5000</v>
          </cell>
          <cell r="AI382">
            <v>5545.8332866315804</v>
          </cell>
          <cell r="AJ382" t="e">
            <v>#N/A</v>
          </cell>
          <cell r="AK382" t="str">
            <v>DENT</v>
          </cell>
        </row>
        <row r="383">
          <cell r="I383" t="str">
            <v>3.074</v>
          </cell>
          <cell r="J383" t="str">
            <v xml:space="preserve"> UNITE </v>
          </cell>
          <cell r="K383">
            <v>1</v>
          </cell>
          <cell r="L383">
            <v>0</v>
          </cell>
          <cell r="M383">
            <v>0</v>
          </cell>
          <cell r="N383" t="str">
            <v>OXYDE DE ZINC - B/500G</v>
          </cell>
          <cell r="O383" t="str">
            <v>OXYDE DE ZINC - B/500G</v>
          </cell>
          <cell r="P383">
            <v>3.4083333333333332</v>
          </cell>
          <cell r="Q383">
            <v>4.458333333333333</v>
          </cell>
          <cell r="R383">
            <v>0</v>
          </cell>
          <cell r="S383">
            <v>0</v>
          </cell>
          <cell r="T383">
            <v>0</v>
          </cell>
          <cell r="U383">
            <v>26.75</v>
          </cell>
          <cell r="V383">
            <v>0</v>
          </cell>
          <cell r="W383">
            <v>0</v>
          </cell>
          <cell r="X383">
            <v>0</v>
          </cell>
          <cell r="Y383">
            <v>8</v>
          </cell>
          <cell r="Z383">
            <v>8</v>
          </cell>
          <cell r="AA383">
            <v>0</v>
          </cell>
          <cell r="AB383">
            <v>0</v>
          </cell>
          <cell r="AC383">
            <v>35.666666666666664</v>
          </cell>
          <cell r="AD383">
            <v>0</v>
          </cell>
          <cell r="AE383">
            <v>0</v>
          </cell>
          <cell r="AF383">
            <v>4636666.666666666</v>
          </cell>
          <cell r="AG383">
            <v>130000</v>
          </cell>
          <cell r="AH383">
            <v>130000</v>
          </cell>
          <cell r="AI383">
            <v>130000</v>
          </cell>
          <cell r="AJ383" t="str">
            <v>3.074</v>
          </cell>
          <cell r="AK383" t="str">
            <v>DENT</v>
          </cell>
        </row>
        <row r="384">
          <cell r="I384" t="e">
            <v>#N/A</v>
          </cell>
          <cell r="J384">
            <v>1</v>
          </cell>
          <cell r="K384">
            <v>1</v>
          </cell>
          <cell r="L384">
            <v>0</v>
          </cell>
          <cell r="M384">
            <v>0</v>
          </cell>
          <cell r="N384" t="str">
            <v>EUGENOL - FLACON DE 100ML - UNITE</v>
          </cell>
          <cell r="O384" t="str">
            <v>EUGENOL - FLACON DE 100ML - UNITE</v>
          </cell>
          <cell r="P384">
            <v>13.872222222222222</v>
          </cell>
          <cell r="Q384">
            <v>13.872222222222225</v>
          </cell>
          <cell r="R384">
            <v>0</v>
          </cell>
          <cell r="S384">
            <v>0</v>
          </cell>
          <cell r="T384">
            <v>0</v>
          </cell>
          <cell r="U384">
            <v>83.233333333333348</v>
          </cell>
          <cell r="V384">
            <v>0</v>
          </cell>
          <cell r="W384">
            <v>0</v>
          </cell>
          <cell r="X384">
            <v>0</v>
          </cell>
          <cell r="Y384">
            <v>8</v>
          </cell>
          <cell r="Z384">
            <v>8</v>
          </cell>
          <cell r="AA384">
            <v>0</v>
          </cell>
          <cell r="AB384">
            <v>0</v>
          </cell>
          <cell r="AC384">
            <v>110.9777777777778</v>
          </cell>
          <cell r="AD384">
            <v>0</v>
          </cell>
          <cell r="AE384">
            <v>0</v>
          </cell>
          <cell r="AF384">
            <v>2885422.2222222229</v>
          </cell>
          <cell r="AG384">
            <v>26000</v>
          </cell>
          <cell r="AH384">
            <v>26000</v>
          </cell>
          <cell r="AI384">
            <v>26000</v>
          </cell>
          <cell r="AJ384" t="e">
            <v>#N/A</v>
          </cell>
          <cell r="AK384" t="str">
            <v>DENT</v>
          </cell>
        </row>
        <row r="385">
          <cell r="I385" t="e">
            <v>#N/A</v>
          </cell>
          <cell r="J385">
            <v>1</v>
          </cell>
          <cell r="K385">
            <v>1</v>
          </cell>
          <cell r="L385">
            <v>0</v>
          </cell>
          <cell r="M385">
            <v>0</v>
          </cell>
          <cell r="N385" t="str">
            <v>HYDROXYDE DE CALCIUM A USAGE DENTAIRE - TUBE DE 2G à 3G - UNITE</v>
          </cell>
          <cell r="O385" t="str">
            <v>HYDROXYDE DE CALCIUM A USAGE DENTAIRE - TUBE DE 2G à 3G - UNITE</v>
          </cell>
          <cell r="P385">
            <v>1.6333333333333337</v>
          </cell>
          <cell r="Q385">
            <v>3.1250000000000004</v>
          </cell>
          <cell r="R385">
            <v>0</v>
          </cell>
          <cell r="S385">
            <v>0</v>
          </cell>
          <cell r="T385">
            <v>0</v>
          </cell>
          <cell r="U385">
            <v>18.750000000000004</v>
          </cell>
          <cell r="V385">
            <v>0</v>
          </cell>
          <cell r="W385">
            <v>0</v>
          </cell>
          <cell r="X385">
            <v>0</v>
          </cell>
          <cell r="Y385">
            <v>8</v>
          </cell>
          <cell r="Z385">
            <v>8</v>
          </cell>
          <cell r="AA385">
            <v>0</v>
          </cell>
          <cell r="AB385">
            <v>0</v>
          </cell>
          <cell r="AC385">
            <v>6.7500000000000071</v>
          </cell>
          <cell r="AD385">
            <v>0</v>
          </cell>
          <cell r="AE385">
            <v>0</v>
          </cell>
          <cell r="AF385">
            <v>540000.00000000058</v>
          </cell>
          <cell r="AG385">
            <v>58898.400000000016</v>
          </cell>
          <cell r="AH385">
            <v>80000</v>
          </cell>
          <cell r="AI385">
            <v>80000</v>
          </cell>
          <cell r="AJ385" t="e">
            <v>#N/A</v>
          </cell>
          <cell r="AK385" t="str">
            <v>DENT</v>
          </cell>
        </row>
        <row r="386">
          <cell r="I386" t="e">
            <v>#N/A</v>
          </cell>
          <cell r="J386">
            <v>1</v>
          </cell>
          <cell r="K386">
            <v>1</v>
          </cell>
          <cell r="L386">
            <v>0</v>
          </cell>
          <cell r="M386">
            <v>0</v>
          </cell>
          <cell r="N386" t="str">
            <v>FRAISE DIAMANTEE CYLINDRIQUE A BOUT ROND - ISO 137 534 012 - UNITE</v>
          </cell>
          <cell r="O386" t="str">
            <v>FRAISE DIAMANTEE CYLINDRIQUE A BOUT ROND - ISO 137 534 012 - UNITE</v>
          </cell>
          <cell r="P386">
            <v>0.94366353774558542</v>
          </cell>
          <cell r="Q386">
            <v>1.8333333333333333</v>
          </cell>
          <cell r="R386">
            <v>0</v>
          </cell>
          <cell r="S386">
            <v>0</v>
          </cell>
          <cell r="T386">
            <v>0</v>
          </cell>
          <cell r="U386">
            <v>11</v>
          </cell>
          <cell r="V386">
            <v>0</v>
          </cell>
          <cell r="W386">
            <v>0</v>
          </cell>
          <cell r="X386">
            <v>0</v>
          </cell>
          <cell r="Y386">
            <v>8</v>
          </cell>
          <cell r="Z386">
            <v>8</v>
          </cell>
          <cell r="AA386">
            <v>0</v>
          </cell>
          <cell r="AB386">
            <v>0</v>
          </cell>
          <cell r="AC386">
            <v>14.666666666666666</v>
          </cell>
          <cell r="AD386">
            <v>0</v>
          </cell>
          <cell r="AE386">
            <v>0</v>
          </cell>
          <cell r="AF386">
            <v>153363.47362322448</v>
          </cell>
          <cell r="AG386">
            <v>10456.600474310761</v>
          </cell>
          <cell r="AH386">
            <v>4500</v>
          </cell>
          <cell r="AI386">
            <v>10456.600474310761</v>
          </cell>
          <cell r="AJ386" t="e">
            <v>#N/A</v>
          </cell>
          <cell r="AK386" t="str">
            <v>DENT</v>
          </cell>
        </row>
        <row r="387">
          <cell r="I387" t="str">
            <v>3.051</v>
          </cell>
          <cell r="J387" t="str">
            <v xml:space="preserve"> UNITE </v>
          </cell>
          <cell r="K387">
            <v>1</v>
          </cell>
          <cell r="L387">
            <v>0</v>
          </cell>
          <cell r="M387">
            <v>0</v>
          </cell>
          <cell r="N387" t="str">
            <v>FRAISE DIAMANTEE CONE RENVERSEE - ISO 010 524 012 -</v>
          </cell>
          <cell r="O387" t="str">
            <v>FRAISE DIAMANTEE CONE RENVERSEE - ISO 010 524 012 -</v>
          </cell>
          <cell r="P387">
            <v>1.9444444444444613</v>
          </cell>
          <cell r="Q387">
            <v>2.166666666666667</v>
          </cell>
          <cell r="R387">
            <v>0</v>
          </cell>
          <cell r="S387">
            <v>0</v>
          </cell>
          <cell r="T387">
            <v>0</v>
          </cell>
          <cell r="U387">
            <v>13.000000000000002</v>
          </cell>
          <cell r="V387">
            <v>0</v>
          </cell>
          <cell r="W387">
            <v>0</v>
          </cell>
          <cell r="X387">
            <v>0</v>
          </cell>
          <cell r="Y387">
            <v>8</v>
          </cell>
          <cell r="Z387">
            <v>8</v>
          </cell>
          <cell r="AA387">
            <v>0</v>
          </cell>
          <cell r="AB387">
            <v>0</v>
          </cell>
          <cell r="AC387">
            <v>2.333333333333337</v>
          </cell>
          <cell r="AD387">
            <v>0</v>
          </cell>
          <cell r="AE387">
            <v>0</v>
          </cell>
          <cell r="AF387">
            <v>10587.500000000016</v>
          </cell>
          <cell r="AG387">
            <v>4537.5</v>
          </cell>
          <cell r="AH387">
            <v>4537.5</v>
          </cell>
          <cell r="AI387">
            <v>4537.5</v>
          </cell>
          <cell r="AJ387" t="str">
            <v>3.051</v>
          </cell>
          <cell r="AK387" t="str">
            <v>DENT</v>
          </cell>
        </row>
        <row r="388">
          <cell r="I388" t="str">
            <v>3.050</v>
          </cell>
          <cell r="J388" t="str">
            <v xml:space="preserve"> UNITE </v>
          </cell>
          <cell r="K388">
            <v>1</v>
          </cell>
          <cell r="L388">
            <v>0</v>
          </cell>
          <cell r="M388">
            <v>0</v>
          </cell>
          <cell r="N388" t="str">
            <v>FRAISE DIAMANTEE  RONDE - ISO 001 524 014 - PIECE</v>
          </cell>
          <cell r="O388" t="str">
            <v>FRAISE DIAMANTEE  RONDE - ISO 001 524 014 - PIECE</v>
          </cell>
          <cell r="P388">
            <v>1</v>
          </cell>
          <cell r="Q388">
            <v>3.0833333333333335</v>
          </cell>
          <cell r="R388">
            <v>0</v>
          </cell>
          <cell r="S388">
            <v>0</v>
          </cell>
          <cell r="T388">
            <v>0</v>
          </cell>
          <cell r="U388">
            <v>18.5</v>
          </cell>
          <cell r="V388">
            <v>0</v>
          </cell>
          <cell r="W388">
            <v>0</v>
          </cell>
          <cell r="X388">
            <v>0</v>
          </cell>
          <cell r="Y388">
            <v>8</v>
          </cell>
          <cell r="Z388">
            <v>8</v>
          </cell>
          <cell r="AA388">
            <v>0</v>
          </cell>
          <cell r="AB388">
            <v>0</v>
          </cell>
          <cell r="AC388">
            <v>13.166666666666668</v>
          </cell>
          <cell r="AD388">
            <v>0</v>
          </cell>
          <cell r="AE388">
            <v>0</v>
          </cell>
          <cell r="AF388">
            <v>52666.666666666672</v>
          </cell>
          <cell r="AG388">
            <v>3993.0000000000014</v>
          </cell>
          <cell r="AH388">
            <v>4000</v>
          </cell>
          <cell r="AI388">
            <v>4000</v>
          </cell>
          <cell r="AJ388" t="str">
            <v>3.050</v>
          </cell>
          <cell r="AK388" t="str">
            <v>DENT</v>
          </cell>
        </row>
        <row r="389">
          <cell r="I389" t="e">
            <v>#N/A</v>
          </cell>
          <cell r="J389">
            <v>1</v>
          </cell>
          <cell r="K389">
            <v>1</v>
          </cell>
          <cell r="L389">
            <v>0</v>
          </cell>
          <cell r="M389">
            <v>0</v>
          </cell>
          <cell r="N389" t="str">
            <v>FRAISE CAVITE ACIER  RONDE - ISO 010 -</v>
          </cell>
          <cell r="O389" t="str">
            <v>FRAISE CAVITE ACIER  RONDE - ISO 010 -</v>
          </cell>
          <cell r="P389">
            <v>1.2</v>
          </cell>
          <cell r="Q389">
            <v>1.5</v>
          </cell>
          <cell r="R389">
            <v>0</v>
          </cell>
          <cell r="S389">
            <v>0</v>
          </cell>
          <cell r="T389">
            <v>0</v>
          </cell>
          <cell r="U389">
            <v>9</v>
          </cell>
          <cell r="V389">
            <v>0</v>
          </cell>
          <cell r="W389">
            <v>0</v>
          </cell>
          <cell r="X389">
            <v>0</v>
          </cell>
          <cell r="Y389">
            <v>8</v>
          </cell>
          <cell r="Z389">
            <v>8</v>
          </cell>
          <cell r="AA389">
            <v>0</v>
          </cell>
          <cell r="AB389">
            <v>0</v>
          </cell>
          <cell r="AC389">
            <v>9</v>
          </cell>
          <cell r="AD389">
            <v>0</v>
          </cell>
          <cell r="AE389">
            <v>0</v>
          </cell>
          <cell r="AF389">
            <v>93436.200000000012</v>
          </cell>
          <cell r="AG389">
            <v>10381.800000000001</v>
          </cell>
          <cell r="AH389">
            <v>10381.800000000001</v>
          </cell>
          <cell r="AI389">
            <v>10381.800000000001</v>
          </cell>
          <cell r="AJ389" t="e">
            <v>#N/A</v>
          </cell>
          <cell r="AK389" t="str">
            <v>DENT</v>
          </cell>
        </row>
        <row r="390">
          <cell r="I390" t="e">
            <v>#N/A</v>
          </cell>
          <cell r="J390">
            <v>1</v>
          </cell>
          <cell r="K390">
            <v>1</v>
          </cell>
          <cell r="L390">
            <v>0</v>
          </cell>
          <cell r="M390">
            <v>0</v>
          </cell>
          <cell r="N390" t="str">
            <v>FRAISE CAVITE ACIER CONE RENVERSEE - ISO 012 -</v>
          </cell>
          <cell r="O390" t="str">
            <v>FRAISE CAVITE ACIER CONE RENVERSEE - ISO 012 -</v>
          </cell>
          <cell r="P390">
            <v>1.3611111111111194</v>
          </cell>
          <cell r="Q390">
            <v>1</v>
          </cell>
          <cell r="R390">
            <v>0</v>
          </cell>
          <cell r="S390">
            <v>0</v>
          </cell>
          <cell r="T390">
            <v>0</v>
          </cell>
          <cell r="U390">
            <v>6</v>
          </cell>
          <cell r="V390">
            <v>0</v>
          </cell>
          <cell r="W390">
            <v>0</v>
          </cell>
          <cell r="X390">
            <v>0</v>
          </cell>
          <cell r="Y390">
            <v>8</v>
          </cell>
          <cell r="Z390">
            <v>8</v>
          </cell>
          <cell r="AA390">
            <v>0</v>
          </cell>
          <cell r="AB390">
            <v>0</v>
          </cell>
          <cell r="AC390">
            <v>6</v>
          </cell>
          <cell r="AD390">
            <v>0</v>
          </cell>
          <cell r="AE390">
            <v>0</v>
          </cell>
          <cell r="AF390">
            <v>42349.998138461546</v>
          </cell>
          <cell r="AG390">
            <v>7058.3330230769243</v>
          </cell>
          <cell r="AH390">
            <v>7058.3330230769243</v>
          </cell>
          <cell r="AI390">
            <v>7058.3330230769243</v>
          </cell>
          <cell r="AJ390" t="e">
            <v>#N/A</v>
          </cell>
          <cell r="AK390" t="str">
            <v>DENT</v>
          </cell>
        </row>
        <row r="391">
          <cell r="I391" t="e">
            <v>#N/A</v>
          </cell>
          <cell r="J391">
            <v>1</v>
          </cell>
          <cell r="K391">
            <v>1</v>
          </cell>
          <cell r="L391">
            <v>0</v>
          </cell>
          <cell r="M391">
            <v>0</v>
          </cell>
          <cell r="N391" t="str">
            <v>FRAISE CAVITE ACIER CONE RENVERSEE - ISO 010 -</v>
          </cell>
          <cell r="O391" t="str">
            <v>FRAISE CAVITE ACIER CONE RENVERSEE - ISO 010 -</v>
          </cell>
          <cell r="P391">
            <v>0.85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8</v>
          </cell>
          <cell r="Z391">
            <v>8</v>
          </cell>
          <cell r="AA391">
            <v>0</v>
          </cell>
          <cell r="AB391">
            <v>0</v>
          </cell>
          <cell r="AC391">
            <v>5.0999999999999996</v>
          </cell>
          <cell r="AD391">
            <v>0</v>
          </cell>
          <cell r="AE391">
            <v>0</v>
          </cell>
          <cell r="AF391">
            <v>3792.5725344979091</v>
          </cell>
          <cell r="AG391">
            <v>743.64167343096267</v>
          </cell>
          <cell r="AH391">
            <v>743.64167343096267</v>
          </cell>
          <cell r="AI391">
            <v>743.64167343096267</v>
          </cell>
          <cell r="AJ391" t="e">
            <v>#N/A</v>
          </cell>
          <cell r="AK391" t="str">
            <v>DENT</v>
          </cell>
        </row>
        <row r="392">
          <cell r="I392" t="str">
            <v>3.039</v>
          </cell>
          <cell r="J392" t="str">
            <v>UNITE</v>
          </cell>
          <cell r="K392">
            <v>1</v>
          </cell>
          <cell r="L392">
            <v>0</v>
          </cell>
          <cell r="M392">
            <v>0</v>
          </cell>
          <cell r="N392" t="str">
            <v>FRAISE A TURBINE CYLINDRIQUE DIAMANTEE- UNITE</v>
          </cell>
          <cell r="O392" t="str">
            <v>FRAISE A TURBINE CYLINDRIQUE DIAMANTEE- UNITE</v>
          </cell>
          <cell r="P392">
            <v>11.733333333333334</v>
          </cell>
          <cell r="Q392">
            <v>14.416666666666666</v>
          </cell>
          <cell r="R392">
            <v>0</v>
          </cell>
          <cell r="S392">
            <v>0</v>
          </cell>
          <cell r="T392">
            <v>0</v>
          </cell>
          <cell r="U392">
            <v>86.5</v>
          </cell>
          <cell r="V392">
            <v>0</v>
          </cell>
          <cell r="W392">
            <v>0</v>
          </cell>
          <cell r="X392">
            <v>0</v>
          </cell>
          <cell r="Y392">
            <v>8</v>
          </cell>
          <cell r="Z392">
            <v>8</v>
          </cell>
          <cell r="AA392">
            <v>0</v>
          </cell>
          <cell r="AB392">
            <v>0</v>
          </cell>
          <cell r="AC392">
            <v>55.833333333333336</v>
          </cell>
          <cell r="AD392">
            <v>0</v>
          </cell>
          <cell r="AE392">
            <v>0</v>
          </cell>
          <cell r="AF392">
            <v>574525</v>
          </cell>
          <cell r="AG392">
            <v>9240</v>
          </cell>
          <cell r="AH392">
            <v>10290</v>
          </cell>
          <cell r="AI392">
            <v>10290</v>
          </cell>
          <cell r="AJ392" t="str">
            <v>3.039</v>
          </cell>
          <cell r="AK392" t="str">
            <v>DENT</v>
          </cell>
        </row>
        <row r="393">
          <cell r="I393" t="str">
            <v>3.035</v>
          </cell>
          <cell r="J393" t="str">
            <v>UNITE</v>
          </cell>
          <cell r="K393">
            <v>1</v>
          </cell>
          <cell r="L393">
            <v>0</v>
          </cell>
          <cell r="M393">
            <v>0</v>
          </cell>
          <cell r="N393" t="str">
            <v>FRAISE A TURBINE BOULE DIAMANTEE- UNITE</v>
          </cell>
          <cell r="O393" t="str">
            <v>FRAISE A TURBINE BOULE DIAMANTEE- UNITE</v>
          </cell>
          <cell r="P393">
            <v>11.348765215560912</v>
          </cell>
          <cell r="Q393">
            <v>17.750000000000004</v>
          </cell>
          <cell r="R393">
            <v>0</v>
          </cell>
          <cell r="S393">
            <v>0</v>
          </cell>
          <cell r="T393">
            <v>0</v>
          </cell>
          <cell r="U393">
            <v>106.50000000000003</v>
          </cell>
          <cell r="V393">
            <v>0</v>
          </cell>
          <cell r="W393">
            <v>0</v>
          </cell>
          <cell r="X393">
            <v>0</v>
          </cell>
          <cell r="Y393">
            <v>8</v>
          </cell>
          <cell r="Z393">
            <v>8</v>
          </cell>
          <cell r="AA393">
            <v>0</v>
          </cell>
          <cell r="AB393">
            <v>0</v>
          </cell>
          <cell r="AC393">
            <v>134.50000000000006</v>
          </cell>
          <cell r="AD393">
            <v>0</v>
          </cell>
          <cell r="AE393">
            <v>0</v>
          </cell>
          <cell r="AF393">
            <v>1384005.0000000007</v>
          </cell>
          <cell r="AG393">
            <v>9240</v>
          </cell>
          <cell r="AH393">
            <v>10290</v>
          </cell>
          <cell r="AI393">
            <v>10290</v>
          </cell>
          <cell r="AJ393" t="str">
            <v>3.035</v>
          </cell>
          <cell r="AK393" t="str">
            <v>DENT</v>
          </cell>
        </row>
        <row r="394">
          <cell r="I394" t="e">
            <v>#N/A</v>
          </cell>
          <cell r="J394">
            <v>1</v>
          </cell>
          <cell r="K394">
            <v>1</v>
          </cell>
          <cell r="L394">
            <v>0</v>
          </cell>
          <cell r="M394">
            <v>0</v>
          </cell>
          <cell r="N394" t="str">
            <v>FRAISE A TURBINE CONE RENVERSEE DIAMANTEE- UNITE</v>
          </cell>
          <cell r="O394" t="str">
            <v>FRAISE A TURBINE CONE RENVERSEE DIAMANTEE- UNITE</v>
          </cell>
          <cell r="P394">
            <v>9.3000000000000007</v>
          </cell>
          <cell r="Q394">
            <v>15.75</v>
          </cell>
          <cell r="R394">
            <v>0</v>
          </cell>
          <cell r="S394">
            <v>0</v>
          </cell>
          <cell r="T394">
            <v>0</v>
          </cell>
          <cell r="U394">
            <v>94.5</v>
          </cell>
          <cell r="V394">
            <v>0</v>
          </cell>
          <cell r="W394">
            <v>0</v>
          </cell>
          <cell r="X394">
            <v>0</v>
          </cell>
          <cell r="Y394">
            <v>8</v>
          </cell>
          <cell r="Z394">
            <v>8</v>
          </cell>
          <cell r="AA394">
            <v>0</v>
          </cell>
          <cell r="AB394">
            <v>0</v>
          </cell>
          <cell r="AC394">
            <v>126</v>
          </cell>
          <cell r="AD394">
            <v>0</v>
          </cell>
          <cell r="AE394">
            <v>0</v>
          </cell>
          <cell r="AF394">
            <v>1350694.5516899999</v>
          </cell>
          <cell r="AG394">
            <v>10719.798029285714</v>
          </cell>
          <cell r="AH394">
            <v>6000</v>
          </cell>
          <cell r="AI394">
            <v>10719.798029285714</v>
          </cell>
          <cell r="AJ394" t="e">
            <v>#N/A</v>
          </cell>
          <cell r="AK394" t="str">
            <v>DENT</v>
          </cell>
        </row>
        <row r="395">
          <cell r="I395" t="str">
            <v>3.040</v>
          </cell>
          <cell r="J395" t="str">
            <v xml:space="preserve"> UNITE </v>
          </cell>
          <cell r="K395">
            <v>1</v>
          </cell>
          <cell r="L395">
            <v>0</v>
          </cell>
          <cell r="M395">
            <v>0</v>
          </cell>
          <cell r="N395" t="str">
            <v>FRAISE A TURBINE CYLINDRIQUE FISSUREE en CARBURE DE TUNGSTENE- UNITE</v>
          </cell>
          <cell r="O395" t="str">
            <v>FRAISE A TURBINE CYLINDRIQUE FISSUREE en CARBURE DE TUNGSTENE- UNITE</v>
          </cell>
          <cell r="P395">
            <v>3.3039036519641907</v>
          </cell>
          <cell r="Q395">
            <v>11.166666666666666</v>
          </cell>
          <cell r="R395">
            <v>0</v>
          </cell>
          <cell r="S395">
            <v>0</v>
          </cell>
          <cell r="T395">
            <v>0</v>
          </cell>
          <cell r="U395">
            <v>67</v>
          </cell>
          <cell r="V395">
            <v>0</v>
          </cell>
          <cell r="W395">
            <v>0</v>
          </cell>
          <cell r="X395">
            <v>0</v>
          </cell>
          <cell r="Y395">
            <v>8</v>
          </cell>
          <cell r="Z395">
            <v>8</v>
          </cell>
          <cell r="AA395">
            <v>0</v>
          </cell>
          <cell r="AB395">
            <v>0</v>
          </cell>
          <cell r="AC395">
            <v>67</v>
          </cell>
          <cell r="AD395">
            <v>0</v>
          </cell>
          <cell r="AE395">
            <v>0</v>
          </cell>
          <cell r="AF395">
            <v>642035.20499999996</v>
          </cell>
          <cell r="AG395">
            <v>9075</v>
          </cell>
          <cell r="AH395">
            <v>9582.6149999999998</v>
          </cell>
          <cell r="AI395">
            <v>9582.6149999999998</v>
          </cell>
          <cell r="AJ395" t="str">
            <v>3.040</v>
          </cell>
          <cell r="AK395" t="str">
            <v>DENT</v>
          </cell>
        </row>
        <row r="396">
          <cell r="I396" t="str">
            <v>3.036</v>
          </cell>
          <cell r="J396" t="str">
            <v xml:space="preserve"> UNITE </v>
          </cell>
          <cell r="K396">
            <v>1</v>
          </cell>
          <cell r="L396">
            <v>0</v>
          </cell>
          <cell r="M396">
            <v>0</v>
          </cell>
          <cell r="N396" t="str">
            <v>FRAISE A TURBINE BOULE en CARBURE DE TUNGSTENE- UNITE</v>
          </cell>
          <cell r="O396" t="str">
            <v>FRAISE A TURBINE BOULE en CARBURE DE TUNGSTENE- UNITE</v>
          </cell>
          <cell r="P396">
            <v>5</v>
          </cell>
          <cell r="Q396">
            <v>8.4166666666666679</v>
          </cell>
          <cell r="R396">
            <v>0</v>
          </cell>
          <cell r="S396">
            <v>0</v>
          </cell>
          <cell r="T396">
            <v>0</v>
          </cell>
          <cell r="U396">
            <v>50.500000000000007</v>
          </cell>
          <cell r="V396">
            <v>0</v>
          </cell>
          <cell r="W396">
            <v>0</v>
          </cell>
          <cell r="X396">
            <v>0</v>
          </cell>
          <cell r="Y396">
            <v>8</v>
          </cell>
          <cell r="Z396">
            <v>8</v>
          </cell>
          <cell r="AA396">
            <v>0</v>
          </cell>
          <cell r="AB396">
            <v>0</v>
          </cell>
          <cell r="AC396">
            <v>50.500000000000007</v>
          </cell>
          <cell r="AD396">
            <v>0</v>
          </cell>
          <cell r="AE396">
            <v>0</v>
          </cell>
          <cell r="AF396">
            <v>458287.50000000006</v>
          </cell>
          <cell r="AG396">
            <v>9075</v>
          </cell>
          <cell r="AH396">
            <v>9049.4964</v>
          </cell>
          <cell r="AI396">
            <v>9075</v>
          </cell>
          <cell r="AJ396" t="str">
            <v>3.036</v>
          </cell>
          <cell r="AK396" t="str">
            <v>DENT</v>
          </cell>
        </row>
        <row r="397">
          <cell r="I397" t="e">
            <v>#N/A</v>
          </cell>
          <cell r="J397">
            <v>1</v>
          </cell>
          <cell r="K397">
            <v>1</v>
          </cell>
          <cell r="L397">
            <v>0</v>
          </cell>
          <cell r="M397">
            <v>0</v>
          </cell>
          <cell r="N397" t="str">
            <v>FRAISE A TURBINE CONE RENVERSEE en CARBURE DE TUNGSTENE-UNITE -</v>
          </cell>
          <cell r="O397" t="str">
            <v>FRAISE A TURBINE CONE RENVERSEE en CARBURE DE TUNGSTENE-UNITE -</v>
          </cell>
          <cell r="P397">
            <v>1.6884166067223567</v>
          </cell>
          <cell r="Q397">
            <v>3</v>
          </cell>
          <cell r="R397">
            <v>0</v>
          </cell>
          <cell r="S397">
            <v>0</v>
          </cell>
          <cell r="T397">
            <v>0</v>
          </cell>
          <cell r="U397">
            <v>18</v>
          </cell>
          <cell r="V397">
            <v>0</v>
          </cell>
          <cell r="W397">
            <v>0</v>
          </cell>
          <cell r="X397">
            <v>0</v>
          </cell>
          <cell r="Y397">
            <v>8</v>
          </cell>
          <cell r="Z397">
            <v>8</v>
          </cell>
          <cell r="AA397">
            <v>0</v>
          </cell>
          <cell r="AB397">
            <v>0</v>
          </cell>
          <cell r="AC397">
            <v>9</v>
          </cell>
          <cell r="AD397">
            <v>0</v>
          </cell>
          <cell r="AE397">
            <v>0</v>
          </cell>
          <cell r="AF397">
            <v>94109.404268796847</v>
          </cell>
          <cell r="AG397">
            <v>10456.600474310761</v>
          </cell>
          <cell r="AH397">
            <v>10456.600474310761</v>
          </cell>
          <cell r="AI397">
            <v>10456.600474310761</v>
          </cell>
          <cell r="AJ397" t="e">
            <v>#N/A</v>
          </cell>
          <cell r="AK397" t="str">
            <v>DENT</v>
          </cell>
        </row>
        <row r="398">
          <cell r="I398" t="e">
            <v>#N/A</v>
          </cell>
          <cell r="J398">
            <v>1</v>
          </cell>
          <cell r="K398">
            <v>1</v>
          </cell>
          <cell r="L398">
            <v>0</v>
          </cell>
          <cell r="M398">
            <v>0</v>
          </cell>
          <cell r="N398" t="str">
            <v>FRAISE A RESINE LABORATOIRE PROTHESE- UNITE</v>
          </cell>
          <cell r="O398" t="str">
            <v>FRAISE A RESINE LABORATOIRE PROTHESE- UNITE</v>
          </cell>
          <cell r="P398">
            <v>0.33333333333333331</v>
          </cell>
          <cell r="Q398">
            <v>1</v>
          </cell>
          <cell r="R398">
            <v>0</v>
          </cell>
          <cell r="S398">
            <v>0</v>
          </cell>
          <cell r="T398">
            <v>0</v>
          </cell>
          <cell r="U398">
            <v>6</v>
          </cell>
          <cell r="V398">
            <v>0</v>
          </cell>
          <cell r="W398">
            <v>0</v>
          </cell>
          <cell r="X398">
            <v>0</v>
          </cell>
          <cell r="Y398">
            <v>8</v>
          </cell>
          <cell r="Z398">
            <v>8</v>
          </cell>
          <cell r="AA398">
            <v>0</v>
          </cell>
          <cell r="AB398">
            <v>0</v>
          </cell>
          <cell r="AC398">
            <v>8</v>
          </cell>
          <cell r="AD398">
            <v>0</v>
          </cell>
          <cell r="AE398">
            <v>0</v>
          </cell>
          <cell r="AF398">
            <v>64533.333333333343</v>
          </cell>
          <cell r="AG398">
            <v>8066.6666666666679</v>
          </cell>
          <cell r="AH398">
            <v>8066.6666666666679</v>
          </cell>
          <cell r="AI398">
            <v>8066.6666666666679</v>
          </cell>
          <cell r="AJ398" t="e">
            <v>#N/A</v>
          </cell>
          <cell r="AK398" t="str">
            <v>DENT</v>
          </cell>
        </row>
        <row r="399">
          <cell r="I399" t="e">
            <v>#N/A</v>
          </cell>
          <cell r="J399">
            <v>1</v>
          </cell>
          <cell r="K399">
            <v>1</v>
          </cell>
          <cell r="L399">
            <v>0</v>
          </cell>
          <cell r="M399">
            <v>0</v>
          </cell>
          <cell r="N399" t="str">
            <v>FRAISE A TURBINE DIAMANTEE CONE RENVERSEE N°1  - UNITE</v>
          </cell>
          <cell r="O399" t="str">
            <v>FRAISE A TURBINE DIAMANTEE CONE RENVERSEE N°1  - UNITE</v>
          </cell>
          <cell r="P399">
            <v>4.5509856927433843</v>
          </cell>
          <cell r="Q399">
            <v>9.1666666666666679</v>
          </cell>
          <cell r="R399">
            <v>0</v>
          </cell>
          <cell r="S399">
            <v>0</v>
          </cell>
          <cell r="T399">
            <v>0</v>
          </cell>
          <cell r="U399">
            <v>55.000000000000007</v>
          </cell>
          <cell r="V399">
            <v>0</v>
          </cell>
          <cell r="W399">
            <v>0</v>
          </cell>
          <cell r="X399">
            <v>0</v>
          </cell>
          <cell r="Y399">
            <v>8</v>
          </cell>
          <cell r="Z399">
            <v>8</v>
          </cell>
          <cell r="AA399">
            <v>0</v>
          </cell>
          <cell r="AB399">
            <v>0</v>
          </cell>
          <cell r="AC399">
            <v>73.333333333333343</v>
          </cell>
          <cell r="AD399">
            <v>0</v>
          </cell>
          <cell r="AE399">
            <v>0</v>
          </cell>
          <cell r="AF399">
            <v>786118.5475000001</v>
          </cell>
          <cell r="AG399">
            <v>10719.798375</v>
          </cell>
          <cell r="AH399">
            <v>6000</v>
          </cell>
          <cell r="AI399">
            <v>10719.798375</v>
          </cell>
          <cell r="AJ399" t="e">
            <v>#N/A</v>
          </cell>
          <cell r="AK399" t="str">
            <v>DENT</v>
          </cell>
        </row>
        <row r="400">
          <cell r="I400" t="e">
            <v>#N/A</v>
          </cell>
          <cell r="J400">
            <v>1</v>
          </cell>
          <cell r="K400">
            <v>1</v>
          </cell>
          <cell r="L400">
            <v>0</v>
          </cell>
          <cell r="M400">
            <v>0</v>
          </cell>
          <cell r="N400" t="str">
            <v>FRAISE A TURBINE  DIAMANTEE CYLINDRIQUE N°1  - UNITE</v>
          </cell>
          <cell r="O400" t="str">
            <v>FRAISE A TURBINE  DIAMANTEE CYLINDRIQUE N°1  - UNITE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8</v>
          </cell>
          <cell r="Z400">
            <v>8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 t="e">
            <v>#N/A</v>
          </cell>
          <cell r="AK400" t="e">
            <v>#N/A</v>
          </cell>
        </row>
        <row r="401">
          <cell r="I401" t="str">
            <v>3.046</v>
          </cell>
          <cell r="J401" t="str">
            <v xml:space="preserve"> UNITE </v>
          </cell>
          <cell r="K401">
            <v>1</v>
          </cell>
          <cell r="L401">
            <v>0</v>
          </cell>
          <cell r="M401">
            <v>0</v>
          </cell>
          <cell r="N401" t="str">
            <v>FRAISE CHIRURGICALE A BOULE - UNITE</v>
          </cell>
          <cell r="O401" t="str">
            <v>FRAISE CHIRURGICALE A BOULE - UNITE</v>
          </cell>
          <cell r="P401">
            <v>1.2</v>
          </cell>
          <cell r="Q401">
            <v>1</v>
          </cell>
          <cell r="R401">
            <v>0</v>
          </cell>
          <cell r="S401">
            <v>0</v>
          </cell>
          <cell r="T401">
            <v>0</v>
          </cell>
          <cell r="U401">
            <v>6</v>
          </cell>
          <cell r="V401">
            <v>0</v>
          </cell>
          <cell r="W401">
            <v>0</v>
          </cell>
          <cell r="X401">
            <v>0</v>
          </cell>
          <cell r="Y401">
            <v>8</v>
          </cell>
          <cell r="Z401">
            <v>8</v>
          </cell>
          <cell r="AA401">
            <v>0</v>
          </cell>
          <cell r="AB401">
            <v>0</v>
          </cell>
          <cell r="AC401">
            <v>8</v>
          </cell>
          <cell r="AD401">
            <v>0</v>
          </cell>
          <cell r="AE401">
            <v>0</v>
          </cell>
          <cell r="AF401">
            <v>532400.00000000012</v>
          </cell>
          <cell r="AG401">
            <v>66550.000000000015</v>
          </cell>
          <cell r="AH401">
            <v>66550.000000000015</v>
          </cell>
          <cell r="AI401">
            <v>66550.000000000015</v>
          </cell>
          <cell r="AJ401" t="str">
            <v>3.046</v>
          </cell>
          <cell r="AK401" t="str">
            <v>DENT</v>
          </cell>
        </row>
        <row r="402">
          <cell r="I402" t="e">
            <v>#N/A</v>
          </cell>
          <cell r="J402">
            <v>1</v>
          </cell>
          <cell r="K402">
            <v>1</v>
          </cell>
          <cell r="L402">
            <v>0</v>
          </cell>
          <cell r="M402">
            <v>0</v>
          </cell>
          <cell r="N402" t="str">
            <v>FRAISE CHIRURGICALE CONE RENVERSEE DIAMETRE 2MM - UNITE</v>
          </cell>
          <cell r="O402" t="str">
            <v>FRAISE CHIRURGICALE CONE RENVERSEE DIAMETRE 2MM - UNITE</v>
          </cell>
          <cell r="P402">
            <v>0.84444444444444455</v>
          </cell>
          <cell r="Q402">
            <v>3</v>
          </cell>
          <cell r="R402">
            <v>0</v>
          </cell>
          <cell r="S402">
            <v>0</v>
          </cell>
          <cell r="T402">
            <v>0</v>
          </cell>
          <cell r="U402">
            <v>18</v>
          </cell>
          <cell r="V402">
            <v>0</v>
          </cell>
          <cell r="W402">
            <v>0</v>
          </cell>
          <cell r="X402">
            <v>0</v>
          </cell>
          <cell r="Y402">
            <v>8</v>
          </cell>
          <cell r="Z402">
            <v>8</v>
          </cell>
          <cell r="AA402">
            <v>0</v>
          </cell>
          <cell r="AB402">
            <v>0</v>
          </cell>
          <cell r="AC402">
            <v>24</v>
          </cell>
          <cell r="AD402">
            <v>0</v>
          </cell>
          <cell r="AE402">
            <v>0</v>
          </cell>
          <cell r="AF402">
            <v>217800</v>
          </cell>
          <cell r="AG402">
            <v>9075</v>
          </cell>
          <cell r="AH402">
            <v>9075</v>
          </cell>
          <cell r="AI402">
            <v>9075</v>
          </cell>
          <cell r="AJ402" t="e">
            <v>#N/A</v>
          </cell>
          <cell r="AK402" t="str">
            <v>DENT</v>
          </cell>
        </row>
        <row r="403">
          <cell r="I403" t="e">
            <v>#N/A</v>
          </cell>
          <cell r="J403">
            <v>1</v>
          </cell>
          <cell r="K403">
            <v>1</v>
          </cell>
          <cell r="L403">
            <v>0</v>
          </cell>
          <cell r="M403">
            <v>0</v>
          </cell>
          <cell r="N403" t="str">
            <v>BROCHES A CANAUX 21MM ASSORTIMENTS STANDARD  015 - 040 - JEU DE 6</v>
          </cell>
          <cell r="O403" t="str">
            <v>BROCHES A CANAUX 21MM ASSORTIMENTS STANDARD  015 - 040 - JEU DE 6</v>
          </cell>
          <cell r="P403">
            <v>6.5000000000000009</v>
          </cell>
          <cell r="Q403">
            <v>6</v>
          </cell>
          <cell r="R403">
            <v>0</v>
          </cell>
          <cell r="S403">
            <v>0</v>
          </cell>
          <cell r="T403">
            <v>0</v>
          </cell>
          <cell r="U403">
            <v>36</v>
          </cell>
          <cell r="V403">
            <v>0</v>
          </cell>
          <cell r="W403">
            <v>0</v>
          </cell>
          <cell r="X403">
            <v>0</v>
          </cell>
          <cell r="Y403">
            <v>8</v>
          </cell>
          <cell r="Z403">
            <v>8</v>
          </cell>
          <cell r="AA403">
            <v>0</v>
          </cell>
          <cell r="AB403">
            <v>0</v>
          </cell>
          <cell r="AC403">
            <v>36</v>
          </cell>
          <cell r="AD403">
            <v>0</v>
          </cell>
          <cell r="AE403">
            <v>0</v>
          </cell>
          <cell r="AF403">
            <v>570993.3226800001</v>
          </cell>
          <cell r="AG403">
            <v>15860.925630000002</v>
          </cell>
          <cell r="AH403">
            <v>15860.925630000002</v>
          </cell>
          <cell r="AI403">
            <v>15860.925630000002</v>
          </cell>
          <cell r="AJ403" t="e">
            <v>#N/A</v>
          </cell>
          <cell r="AK403" t="str">
            <v>DENT</v>
          </cell>
        </row>
        <row r="404">
          <cell r="I404" t="e">
            <v>#N/A</v>
          </cell>
          <cell r="J404">
            <v>1</v>
          </cell>
          <cell r="K404">
            <v>1</v>
          </cell>
          <cell r="L404">
            <v>0</v>
          </cell>
          <cell r="M404">
            <v>0</v>
          </cell>
          <cell r="N404" t="str">
            <v>MATRICE TRANSPARENT PREDECOUPE -</v>
          </cell>
          <cell r="O404" t="str">
            <v>MATRICE TRANSPARENT PREDECOUPE -</v>
          </cell>
          <cell r="P404">
            <v>65.472222222222214</v>
          </cell>
          <cell r="Q404">
            <v>114</v>
          </cell>
          <cell r="R404">
            <v>0</v>
          </cell>
          <cell r="S404">
            <v>0</v>
          </cell>
          <cell r="T404">
            <v>0</v>
          </cell>
          <cell r="U404">
            <v>684</v>
          </cell>
          <cell r="V404">
            <v>0</v>
          </cell>
          <cell r="W404">
            <v>0</v>
          </cell>
          <cell r="X404">
            <v>0</v>
          </cell>
          <cell r="Y404">
            <v>8</v>
          </cell>
          <cell r="Z404">
            <v>8</v>
          </cell>
          <cell r="AA404">
            <v>0</v>
          </cell>
          <cell r="AB404">
            <v>0</v>
          </cell>
          <cell r="AC404">
            <v>684</v>
          </cell>
          <cell r="AD404">
            <v>0</v>
          </cell>
          <cell r="AE404">
            <v>0</v>
          </cell>
          <cell r="AF404">
            <v>263340.00000000006</v>
          </cell>
          <cell r="AG404">
            <v>385.00000000000006</v>
          </cell>
          <cell r="AH404">
            <v>385.00000000000006</v>
          </cell>
          <cell r="AI404">
            <v>385.00000000000006</v>
          </cell>
          <cell r="AJ404" t="e">
            <v>#N/A</v>
          </cell>
          <cell r="AK404" t="str">
            <v>DENT</v>
          </cell>
        </row>
        <row r="405">
          <cell r="I405" t="e">
            <v>#N/A</v>
          </cell>
          <cell r="J405">
            <v>1</v>
          </cell>
          <cell r="K405">
            <v>1</v>
          </cell>
          <cell r="L405">
            <v>0</v>
          </cell>
          <cell r="M405">
            <v>0</v>
          </cell>
          <cell r="N405" t="str">
            <v>TENON SCREW POUR DENT POSTERIEURE - UNITE</v>
          </cell>
          <cell r="O405" t="str">
            <v>TENON SCREW POUR DENT POSTERIEURE - UNITE</v>
          </cell>
          <cell r="P405">
            <v>4</v>
          </cell>
          <cell r="Q405">
            <v>6</v>
          </cell>
          <cell r="R405">
            <v>0</v>
          </cell>
          <cell r="S405">
            <v>0</v>
          </cell>
          <cell r="T405">
            <v>0</v>
          </cell>
          <cell r="U405">
            <v>36</v>
          </cell>
          <cell r="V405">
            <v>0</v>
          </cell>
          <cell r="W405">
            <v>0</v>
          </cell>
          <cell r="X405">
            <v>0</v>
          </cell>
          <cell r="Y405">
            <v>8</v>
          </cell>
          <cell r="Z405">
            <v>8</v>
          </cell>
          <cell r="AA405">
            <v>0</v>
          </cell>
          <cell r="AB405">
            <v>0</v>
          </cell>
          <cell r="AC405">
            <v>48</v>
          </cell>
          <cell r="AD405">
            <v>0</v>
          </cell>
          <cell r="AE405">
            <v>0</v>
          </cell>
          <cell r="AF405">
            <v>144000</v>
          </cell>
          <cell r="AG405">
            <v>2016.6669769230773</v>
          </cell>
          <cell r="AH405">
            <v>3000</v>
          </cell>
          <cell r="AI405">
            <v>3000</v>
          </cell>
          <cell r="AJ405" t="e">
            <v>#N/A</v>
          </cell>
          <cell r="AK405" t="str">
            <v>DENT</v>
          </cell>
        </row>
        <row r="406">
          <cell r="I406" t="e">
            <v>#N/A</v>
          </cell>
          <cell r="J406">
            <v>1</v>
          </cell>
          <cell r="K406">
            <v>1</v>
          </cell>
          <cell r="L406">
            <v>0</v>
          </cell>
          <cell r="M406">
            <v>0</v>
          </cell>
          <cell r="N406" t="str">
            <v>TENON SCREW POUR DENT ANTERIEURE - UNITE</v>
          </cell>
          <cell r="O406" t="str">
            <v>TENON SCREW POUR DENT ANTERIEURE - UNITE</v>
          </cell>
          <cell r="P406">
            <v>9.2666666666666675</v>
          </cell>
          <cell r="Q406">
            <v>11</v>
          </cell>
          <cell r="R406">
            <v>0</v>
          </cell>
          <cell r="S406">
            <v>0</v>
          </cell>
          <cell r="T406">
            <v>0</v>
          </cell>
          <cell r="U406">
            <v>66</v>
          </cell>
          <cell r="V406">
            <v>0</v>
          </cell>
          <cell r="W406">
            <v>0</v>
          </cell>
          <cell r="X406">
            <v>0</v>
          </cell>
          <cell r="Y406">
            <v>8</v>
          </cell>
          <cell r="Z406">
            <v>8</v>
          </cell>
          <cell r="AA406">
            <v>0</v>
          </cell>
          <cell r="AB406">
            <v>0</v>
          </cell>
          <cell r="AC406">
            <v>88</v>
          </cell>
          <cell r="AD406">
            <v>0</v>
          </cell>
          <cell r="AE406">
            <v>0</v>
          </cell>
          <cell r="AF406">
            <v>264000</v>
          </cell>
          <cell r="AG406">
            <v>1663.7500000000005</v>
          </cell>
          <cell r="AH406">
            <v>3000</v>
          </cell>
          <cell r="AI406">
            <v>3000</v>
          </cell>
          <cell r="AJ406" t="e">
            <v>#N/A</v>
          </cell>
          <cell r="AK406" t="str">
            <v>DENT</v>
          </cell>
        </row>
        <row r="407">
          <cell r="I407" t="str">
            <v>3.104</v>
          </cell>
          <cell r="J407" t="str">
            <v xml:space="preserve"> UNITE </v>
          </cell>
          <cell r="K407">
            <v>1</v>
          </cell>
          <cell r="L407">
            <v>0</v>
          </cell>
          <cell r="M407">
            <v>0</v>
          </cell>
          <cell r="N407" t="str">
            <v>TIRE-NERF COURT 21MM ASSORTIMENT STANDARD - JEU DE 12 - UNITE</v>
          </cell>
          <cell r="O407" t="str">
            <v>TIRE-NERF COURT 21MM ASSORTIMENT STANDARD - JEU DE 12 - UNITE</v>
          </cell>
          <cell r="P407">
            <v>12.373333333333333</v>
          </cell>
          <cell r="Q407">
            <v>14.666666666666666</v>
          </cell>
          <cell r="R407">
            <v>0</v>
          </cell>
          <cell r="S407">
            <v>0</v>
          </cell>
          <cell r="T407">
            <v>0</v>
          </cell>
          <cell r="U407">
            <v>88</v>
          </cell>
          <cell r="V407">
            <v>0</v>
          </cell>
          <cell r="W407">
            <v>0</v>
          </cell>
          <cell r="X407">
            <v>0</v>
          </cell>
          <cell r="Y407">
            <v>8</v>
          </cell>
          <cell r="Z407">
            <v>8</v>
          </cell>
          <cell r="AA407">
            <v>0</v>
          </cell>
          <cell r="AB407">
            <v>0</v>
          </cell>
          <cell r="AC407">
            <v>117.33333333333333</v>
          </cell>
          <cell r="AD407">
            <v>0</v>
          </cell>
          <cell r="AE407">
            <v>0</v>
          </cell>
          <cell r="AF407">
            <v>5749332.1599999992</v>
          </cell>
          <cell r="AG407">
            <v>42350</v>
          </cell>
          <cell r="AH407">
            <v>48999.99</v>
          </cell>
          <cell r="AI407">
            <v>48999.99</v>
          </cell>
          <cell r="AJ407" t="str">
            <v>3.104</v>
          </cell>
          <cell r="AK407" t="str">
            <v>DENT</v>
          </cell>
        </row>
        <row r="408">
          <cell r="I408" t="e">
            <v>#N/A</v>
          </cell>
          <cell r="J408">
            <v>1</v>
          </cell>
          <cell r="K408">
            <v>1</v>
          </cell>
          <cell r="L408">
            <v>0</v>
          </cell>
          <cell r="M408">
            <v>0</v>
          </cell>
          <cell r="N408" t="str">
            <v>SONDE LISSE CANALAIRE - TUBE</v>
          </cell>
          <cell r="O408" t="str">
            <v>SONDE LISSE CANALAIRE - TUBE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8</v>
          </cell>
          <cell r="Z408">
            <v>8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3142.638874100001</v>
          </cell>
          <cell r="AH408">
            <v>3142.638874100001</v>
          </cell>
          <cell r="AI408">
            <v>3142.638874100001</v>
          </cell>
          <cell r="AJ408" t="e">
            <v>#N/A</v>
          </cell>
          <cell r="AK408" t="str">
            <v>DENT</v>
          </cell>
        </row>
        <row r="409">
          <cell r="I409" t="e">
            <v>#N/A</v>
          </cell>
          <cell r="J409">
            <v>1</v>
          </cell>
          <cell r="K409">
            <v>1</v>
          </cell>
          <cell r="L409">
            <v>0</v>
          </cell>
          <cell r="M409">
            <v>0</v>
          </cell>
          <cell r="N409" t="str">
            <v>PLAQUETTE DE DENT  ANTERO-INFERIEUR A3 -L8 - 6 BAS - UNITE</v>
          </cell>
          <cell r="O409" t="str">
            <v>PLAQUETTE DE DENT  ANTERO-INFERIEUR A3 -L8 - 6 BAS - UNITE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8</v>
          </cell>
          <cell r="Z409">
            <v>8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5041.6666666666679</v>
          </cell>
          <cell r="AH409">
            <v>5041.6666666666679</v>
          </cell>
          <cell r="AI409">
            <v>5041.6666666666679</v>
          </cell>
          <cell r="AJ409" t="e">
            <v>#N/A</v>
          </cell>
          <cell r="AK409" t="str">
            <v>DENT</v>
          </cell>
        </row>
        <row r="410">
          <cell r="I410" t="e">
            <v>#N/A</v>
          </cell>
          <cell r="J410">
            <v>1</v>
          </cell>
          <cell r="K410">
            <v>1</v>
          </cell>
          <cell r="L410">
            <v>0</v>
          </cell>
          <cell r="M410">
            <v>0</v>
          </cell>
          <cell r="N410" t="str">
            <v>PLAQUETTE DE DENT  ANTERO-SUPERIEUR A3 -S8 - 6 HAUT - UNITE</v>
          </cell>
          <cell r="O410" t="str">
            <v>PLAQUETTE DE DENT  ANTERO-SUPERIEUR A3 -S8 - 6 HAUT - UNITE</v>
          </cell>
          <cell r="P410">
            <v>4.8</v>
          </cell>
          <cell r="Q410">
            <v>4.8</v>
          </cell>
          <cell r="R410">
            <v>0</v>
          </cell>
          <cell r="S410">
            <v>0</v>
          </cell>
          <cell r="T410">
            <v>0</v>
          </cell>
          <cell r="U410">
            <v>28.799999999999997</v>
          </cell>
          <cell r="V410">
            <v>0</v>
          </cell>
          <cell r="W410">
            <v>0</v>
          </cell>
          <cell r="X410">
            <v>0</v>
          </cell>
          <cell r="Y410">
            <v>8</v>
          </cell>
          <cell r="Z410">
            <v>8</v>
          </cell>
          <cell r="AA410">
            <v>0</v>
          </cell>
          <cell r="AB410">
            <v>0</v>
          </cell>
          <cell r="AC410">
            <v>28.799999999999997</v>
          </cell>
          <cell r="AD410">
            <v>0</v>
          </cell>
          <cell r="AE410">
            <v>0</v>
          </cell>
          <cell r="AF410">
            <v>145199.99843027027</v>
          </cell>
          <cell r="AG410">
            <v>5041.6666121621629</v>
          </cell>
          <cell r="AH410">
            <v>5041.6666121621629</v>
          </cell>
          <cell r="AI410">
            <v>5041.6666121621629</v>
          </cell>
          <cell r="AJ410" t="e">
            <v>#N/A</v>
          </cell>
          <cell r="AK410" t="str">
            <v>DENT</v>
          </cell>
        </row>
        <row r="411">
          <cell r="I411" t="e">
            <v>#N/A</v>
          </cell>
          <cell r="J411">
            <v>1</v>
          </cell>
          <cell r="K411">
            <v>1</v>
          </cell>
          <cell r="L411">
            <v>0</v>
          </cell>
          <cell r="M411">
            <v>0</v>
          </cell>
          <cell r="N411" t="str">
            <v>PLAQUETTE DE DENT  POSTERO- INFERIEUR A3 -36M  - 8 BAS - UNITE</v>
          </cell>
          <cell r="O411" t="str">
            <v>PLAQUETTE DE DENT  POSTERO- INFERIEUR A3 -36M  - 8 BAS - UNITE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8</v>
          </cell>
          <cell r="Z411">
            <v>8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5041.6666666666679</v>
          </cell>
          <cell r="AH411">
            <v>5041.6666666666679</v>
          </cell>
          <cell r="AI411">
            <v>5041.6666666666679</v>
          </cell>
          <cell r="AJ411" t="e">
            <v>#N/A</v>
          </cell>
          <cell r="AK411" t="str">
            <v>DENT</v>
          </cell>
        </row>
        <row r="412">
          <cell r="I412" t="e">
            <v>#N/A</v>
          </cell>
          <cell r="J412">
            <v>1</v>
          </cell>
          <cell r="K412">
            <v>1</v>
          </cell>
          <cell r="L412">
            <v>0</v>
          </cell>
          <cell r="M412">
            <v>0</v>
          </cell>
          <cell r="N412" t="str">
            <v>PLAQUETTE DE DENT  POSTERO- SUPERIEUR A3 -36M  - 8 HAUT - UNITE</v>
          </cell>
          <cell r="O412" t="str">
            <v>PLAQUETTE DE DENT  POSTERO- SUPERIEUR A3 -36M  - 8 HAUT - UNITE</v>
          </cell>
          <cell r="P412">
            <v>2</v>
          </cell>
          <cell r="Q412">
            <v>1</v>
          </cell>
          <cell r="R412">
            <v>0</v>
          </cell>
          <cell r="S412">
            <v>0</v>
          </cell>
          <cell r="T412">
            <v>0</v>
          </cell>
          <cell r="U412">
            <v>6</v>
          </cell>
          <cell r="V412">
            <v>0</v>
          </cell>
          <cell r="W412">
            <v>0</v>
          </cell>
          <cell r="X412">
            <v>0</v>
          </cell>
          <cell r="Y412">
            <v>8</v>
          </cell>
          <cell r="Z412">
            <v>8</v>
          </cell>
          <cell r="AA412">
            <v>0</v>
          </cell>
          <cell r="AB412">
            <v>0</v>
          </cell>
          <cell r="AC412">
            <v>8</v>
          </cell>
          <cell r="AD412">
            <v>0</v>
          </cell>
          <cell r="AE412">
            <v>0</v>
          </cell>
          <cell r="AF412">
            <v>48000</v>
          </cell>
          <cell r="AG412">
            <v>5041.6666666666679</v>
          </cell>
          <cell r="AH412">
            <v>6000</v>
          </cell>
          <cell r="AI412">
            <v>6000</v>
          </cell>
          <cell r="AJ412" t="e">
            <v>#N/A</v>
          </cell>
          <cell r="AK412" t="str">
            <v>DENT</v>
          </cell>
        </row>
        <row r="413">
          <cell r="I413" t="e">
            <v>#N/A</v>
          </cell>
          <cell r="J413">
            <v>1</v>
          </cell>
          <cell r="K413">
            <v>1</v>
          </cell>
          <cell r="L413">
            <v>0</v>
          </cell>
          <cell r="M413">
            <v>0</v>
          </cell>
          <cell r="N413" t="str">
            <v>PLAQUETTE DE DENT  POSTERO- INFERIEUR A4 -36M  - 8 BAS - UNITE</v>
          </cell>
          <cell r="O413" t="str">
            <v>PLAQUETTE DE DENT  POSTERO- INFERIEUR A4 -36M  - 8 BAS - UNITE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8</v>
          </cell>
          <cell r="Z413">
            <v>8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3882.0837770000007</v>
          </cell>
          <cell r="AH413">
            <v>3882.0837770000007</v>
          </cell>
          <cell r="AI413">
            <v>3882.0837770000007</v>
          </cell>
          <cell r="AJ413" t="e">
            <v>#N/A</v>
          </cell>
          <cell r="AK413" t="str">
            <v>DENT</v>
          </cell>
        </row>
        <row r="414">
          <cell r="I414" t="e">
            <v>#N/A</v>
          </cell>
          <cell r="J414">
            <v>1</v>
          </cell>
          <cell r="K414">
            <v>1</v>
          </cell>
          <cell r="L414">
            <v>0</v>
          </cell>
          <cell r="M414">
            <v>0</v>
          </cell>
          <cell r="N414" t="str">
            <v>PLAQUETTE DE DENT  POSTERO- INFERIEUR A3,5 -36M  - 8 BAS - UNITE</v>
          </cell>
          <cell r="O414" t="str">
            <v>PLAQUETTE DE DENT  POSTERO- INFERIEUR A3,5 -36M  - 8 BAS - UNITE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8</v>
          </cell>
          <cell r="Z414">
            <v>8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5041.6666666666679</v>
          </cell>
          <cell r="AH414">
            <v>5041.6666666666679</v>
          </cell>
          <cell r="AI414">
            <v>5041.6666666666679</v>
          </cell>
          <cell r="AJ414" t="e">
            <v>#N/A</v>
          </cell>
          <cell r="AK414" t="str">
            <v>DENT</v>
          </cell>
        </row>
        <row r="415">
          <cell r="I415" t="e">
            <v>#N/A</v>
          </cell>
          <cell r="J415">
            <v>1</v>
          </cell>
          <cell r="K415">
            <v>1</v>
          </cell>
          <cell r="L415">
            <v>0</v>
          </cell>
          <cell r="M415">
            <v>0</v>
          </cell>
          <cell r="N415" t="str">
            <v>PLAQUETTE DE DENT  POSTERO- INFERIEUR A2 -36M  - 8 BAS - UNITE</v>
          </cell>
          <cell r="O415" t="str">
            <v>PLAQUETTE DE DENT  POSTERO- INFERIEUR A2 -36M  - 8 BAS - UNITE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8</v>
          </cell>
          <cell r="Z415">
            <v>8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4436.6666223000011</v>
          </cell>
          <cell r="AH415">
            <v>4436.6666223000011</v>
          </cell>
          <cell r="AI415">
            <v>4436.6666223000011</v>
          </cell>
          <cell r="AJ415" t="e">
            <v>#N/A</v>
          </cell>
          <cell r="AK415" t="str">
            <v>DENT</v>
          </cell>
        </row>
        <row r="416">
          <cell r="I416" t="e">
            <v>#N/A</v>
          </cell>
          <cell r="J416">
            <v>1</v>
          </cell>
          <cell r="K416">
            <v>1</v>
          </cell>
          <cell r="L416">
            <v>0</v>
          </cell>
          <cell r="M416">
            <v>0</v>
          </cell>
          <cell r="N416" t="str">
            <v>PLAQUETTE DE DENT  POSTERO- SUPERIEUR A3,5 -36M - 8 HAUT - UNITE</v>
          </cell>
          <cell r="O416" t="str">
            <v>PLAQUETTE DE DENT  POSTERO- SUPERIEUR A3,5 -36M - 8 HAUT - UNITE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8</v>
          </cell>
          <cell r="Z416">
            <v>8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5041.6668280000004</v>
          </cell>
          <cell r="AH416">
            <v>5041.6668280000004</v>
          </cell>
          <cell r="AI416">
            <v>5041.6668280000004</v>
          </cell>
          <cell r="AJ416" t="e">
            <v>#N/A</v>
          </cell>
          <cell r="AK416" t="str">
            <v>DENT</v>
          </cell>
        </row>
        <row r="417">
          <cell r="I417" t="e">
            <v>#N/A</v>
          </cell>
          <cell r="J417">
            <v>1</v>
          </cell>
          <cell r="K417">
            <v>1</v>
          </cell>
          <cell r="L417">
            <v>0</v>
          </cell>
          <cell r="M417">
            <v>0</v>
          </cell>
          <cell r="N417" t="str">
            <v>PLAQUETTE DE DENT  POSTERO- SUPERIEUR A2 -36M  - 8 HAUT - UNITE</v>
          </cell>
          <cell r="O417" t="str">
            <v>PLAQUETTE DE DENT  POSTERO- SUPERIEUR A2 -36M  - 8 HAUT - UNITE</v>
          </cell>
          <cell r="P417">
            <v>2.4539824608986578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8</v>
          </cell>
          <cell r="Z417">
            <v>8</v>
          </cell>
          <cell r="AA417">
            <v>0</v>
          </cell>
          <cell r="AB417">
            <v>0</v>
          </cell>
          <cell r="AC417">
            <v>14.723894765391947</v>
          </cell>
          <cell r="AD417">
            <v>0</v>
          </cell>
          <cell r="AE417">
            <v>0</v>
          </cell>
          <cell r="AF417">
            <v>57159.393002983306</v>
          </cell>
          <cell r="AG417">
            <v>3882.0837770000007</v>
          </cell>
          <cell r="AH417">
            <v>3882.0837770000007</v>
          </cell>
          <cell r="AI417">
            <v>3882.0837770000007</v>
          </cell>
          <cell r="AJ417" t="e">
            <v>#N/A</v>
          </cell>
          <cell r="AK417" t="str">
            <v>DENT</v>
          </cell>
        </row>
        <row r="418">
          <cell r="I418" t="e">
            <v>#N/A</v>
          </cell>
          <cell r="J418">
            <v>1</v>
          </cell>
          <cell r="K418">
            <v>1</v>
          </cell>
          <cell r="L418">
            <v>0</v>
          </cell>
          <cell r="M418">
            <v>0</v>
          </cell>
          <cell r="N418" t="str">
            <v>PLAQUETTE DE DENT  POSTERO- SUPERIEUR A4 -36M  - 8 HAUT - UNITE</v>
          </cell>
          <cell r="O418" t="str">
            <v>PLAQUETTE DE DENT  POSTERO- SUPERIEUR A4 -36M  - 8 HAUT - UNITE</v>
          </cell>
          <cell r="P418">
            <v>2.1333333333333333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8</v>
          </cell>
          <cell r="Z418">
            <v>8</v>
          </cell>
          <cell r="AA418">
            <v>0</v>
          </cell>
          <cell r="AB418">
            <v>0</v>
          </cell>
          <cell r="AC418">
            <v>12.8</v>
          </cell>
          <cell r="AD418">
            <v>0</v>
          </cell>
          <cell r="AE418">
            <v>0</v>
          </cell>
          <cell r="AF418">
            <v>64533.328640000014</v>
          </cell>
          <cell r="AG418">
            <v>5041.6663000000008</v>
          </cell>
          <cell r="AH418">
            <v>5041.6663000000008</v>
          </cell>
          <cell r="AI418">
            <v>5041.6663000000008</v>
          </cell>
          <cell r="AJ418" t="e">
            <v>#N/A</v>
          </cell>
          <cell r="AK418" t="str">
            <v>DENT</v>
          </cell>
        </row>
        <row r="419">
          <cell r="I419" t="e">
            <v>#N/A</v>
          </cell>
          <cell r="J419">
            <v>1</v>
          </cell>
          <cell r="K419">
            <v>1</v>
          </cell>
          <cell r="L419">
            <v>0</v>
          </cell>
          <cell r="M419">
            <v>0</v>
          </cell>
          <cell r="N419" t="str">
            <v>PLAQUETTE DE DENT  ANTERO-INFERIEUR A3,5 -L8 - 6 BAS - UNITE</v>
          </cell>
          <cell r="O419" t="str">
            <v>PLAQUETTE DE DENT  ANTERO-INFERIEUR A3,5 -L8 - 6 BAS - UNITE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8</v>
          </cell>
          <cell r="Z419">
            <v>8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3882.0837770000007</v>
          </cell>
          <cell r="AH419">
            <v>3882.0837770000007</v>
          </cell>
          <cell r="AI419">
            <v>3882.0837770000007</v>
          </cell>
          <cell r="AJ419" t="e">
            <v>#N/A</v>
          </cell>
          <cell r="AK419" t="str">
            <v>DENT</v>
          </cell>
        </row>
        <row r="420">
          <cell r="I420" t="e">
            <v>#N/A</v>
          </cell>
          <cell r="J420">
            <v>1</v>
          </cell>
          <cell r="K420">
            <v>1</v>
          </cell>
          <cell r="L420">
            <v>0</v>
          </cell>
          <cell r="M420">
            <v>0</v>
          </cell>
          <cell r="N420" t="str">
            <v>PLAQUETTE DE DENT  ANTERO-INFERIEUR A2 -L8 - 6 BAS - UNITE</v>
          </cell>
          <cell r="O420" t="str">
            <v>PLAQUETTE DE DENT  ANTERO-INFERIEUR A2 -L8 - 6 BAS - UNITE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8</v>
          </cell>
          <cell r="Z420">
            <v>8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3213.3172131147544</v>
          </cell>
          <cell r="AH420">
            <v>3213.3172131147544</v>
          </cell>
          <cell r="AI420">
            <v>3213.3172131147544</v>
          </cell>
          <cell r="AJ420" t="e">
            <v>#N/A</v>
          </cell>
          <cell r="AK420" t="str">
            <v>DENT</v>
          </cell>
        </row>
        <row r="421">
          <cell r="I421" t="e">
            <v>#N/A</v>
          </cell>
          <cell r="J421">
            <v>1</v>
          </cell>
          <cell r="K421">
            <v>1</v>
          </cell>
          <cell r="L421">
            <v>0</v>
          </cell>
          <cell r="M421">
            <v>0</v>
          </cell>
          <cell r="N421" t="str">
            <v>PLAQUETTE DE DENT  ANTERO-SUPERIEUR A2 -S8 - 6 HAUT - UNITE</v>
          </cell>
          <cell r="O421" t="str">
            <v>PLAQUETTE DE DENT  ANTERO-SUPERIEUR A2 -S8 - 6 HAUT - UNITE</v>
          </cell>
          <cell r="P421">
            <v>3.8800000000000003</v>
          </cell>
          <cell r="Q421">
            <v>10</v>
          </cell>
          <cell r="R421">
            <v>0</v>
          </cell>
          <cell r="S421">
            <v>0</v>
          </cell>
          <cell r="T421">
            <v>0</v>
          </cell>
          <cell r="U421">
            <v>60</v>
          </cell>
          <cell r="V421">
            <v>0</v>
          </cell>
          <cell r="W421">
            <v>0</v>
          </cell>
          <cell r="X421">
            <v>0</v>
          </cell>
          <cell r="Y421">
            <v>8</v>
          </cell>
          <cell r="Z421">
            <v>8</v>
          </cell>
          <cell r="AA421">
            <v>0</v>
          </cell>
          <cell r="AB421">
            <v>0</v>
          </cell>
          <cell r="AC421">
            <v>80</v>
          </cell>
          <cell r="AD421">
            <v>0</v>
          </cell>
          <cell r="AE421">
            <v>0</v>
          </cell>
          <cell r="AF421">
            <v>480000</v>
          </cell>
          <cell r="AG421">
            <v>5041.6667296875003</v>
          </cell>
          <cell r="AH421">
            <v>6000</v>
          </cell>
          <cell r="AI421">
            <v>6000</v>
          </cell>
          <cell r="AJ421" t="e">
            <v>#N/A</v>
          </cell>
          <cell r="AK421" t="str">
            <v>DENT</v>
          </cell>
        </row>
        <row r="422">
          <cell r="I422" t="e">
            <v>#N/A</v>
          </cell>
          <cell r="J422">
            <v>1</v>
          </cell>
          <cell r="K422">
            <v>1</v>
          </cell>
          <cell r="L422">
            <v>0</v>
          </cell>
          <cell r="M422">
            <v>0</v>
          </cell>
          <cell r="N422" t="str">
            <v>PLAQUETTE DE DENT  ANTERO-SUPERIEUR A3,5 -S8 - 6 HAUT - UNITE</v>
          </cell>
          <cell r="O422" t="str">
            <v>PLAQUETTE DE DENT  ANTERO-SUPERIEUR A3,5 -S8 - 6 HAUT - UNITE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8</v>
          </cell>
          <cell r="Z422">
            <v>8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5041.665860000001</v>
          </cell>
          <cell r="AH422">
            <v>5041.665860000001</v>
          </cell>
          <cell r="AI422">
            <v>5041.665860000001</v>
          </cell>
          <cell r="AJ422" t="e">
            <v>#N/A</v>
          </cell>
          <cell r="AK422" t="str">
            <v>DENT</v>
          </cell>
        </row>
        <row r="423">
          <cell r="I423" t="e">
            <v>#N/A</v>
          </cell>
          <cell r="J423">
            <v>1</v>
          </cell>
          <cell r="K423">
            <v>1</v>
          </cell>
          <cell r="L423">
            <v>0</v>
          </cell>
          <cell r="M423">
            <v>0</v>
          </cell>
          <cell r="N423" t="str">
            <v>PLAQUETTE DE DENT  ANTERO-SUPERIEUR A4 -S8 - 6 HAUT - UNITE</v>
          </cell>
          <cell r="O423" t="str">
            <v>PLAQUETTE DE DENT  ANTERO-SUPERIEUR A4 -S8 - 6 HAUT - UNITE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8</v>
          </cell>
          <cell r="Z423">
            <v>8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3882.0832446000013</v>
          </cell>
          <cell r="AH423">
            <v>3882.0832446000013</v>
          </cell>
          <cell r="AI423">
            <v>3882.0832446000013</v>
          </cell>
          <cell r="AJ423" t="e">
            <v>#N/A</v>
          </cell>
          <cell r="AK423" t="str">
            <v>DENT</v>
          </cell>
        </row>
        <row r="424">
          <cell r="I424" t="str">
            <v>3.095</v>
          </cell>
          <cell r="J424" t="str">
            <v xml:space="preserve"> UNITE </v>
          </cell>
          <cell r="K424">
            <v>1</v>
          </cell>
          <cell r="L424">
            <v>0</v>
          </cell>
          <cell r="M424">
            <v>0</v>
          </cell>
          <cell r="N424" t="str">
            <v>PRODUIT DEVITALISANT NON ARSENICAL - POT DE 6.G - UNITE</v>
          </cell>
          <cell r="O424" t="str">
            <v>PRODUIT DEVITALISANT NON ARSENICAL - POT DE 6.G - UNITE</v>
          </cell>
          <cell r="P424">
            <v>1.3</v>
          </cell>
          <cell r="Q424">
            <v>4.375</v>
          </cell>
          <cell r="R424">
            <v>0</v>
          </cell>
          <cell r="S424">
            <v>0</v>
          </cell>
          <cell r="T424">
            <v>0</v>
          </cell>
          <cell r="U424">
            <v>26.25</v>
          </cell>
          <cell r="V424">
            <v>0</v>
          </cell>
          <cell r="W424">
            <v>0</v>
          </cell>
          <cell r="X424">
            <v>0</v>
          </cell>
          <cell r="Y424">
            <v>8</v>
          </cell>
          <cell r="Z424">
            <v>8</v>
          </cell>
          <cell r="AA424">
            <v>0</v>
          </cell>
          <cell r="AB424">
            <v>0</v>
          </cell>
          <cell r="AC424">
            <v>35</v>
          </cell>
          <cell r="AD424">
            <v>0</v>
          </cell>
          <cell r="AE424">
            <v>0</v>
          </cell>
          <cell r="AF424">
            <v>4900000</v>
          </cell>
          <cell r="AG424">
            <v>140000</v>
          </cell>
          <cell r="AH424">
            <v>140000</v>
          </cell>
          <cell r="AI424">
            <v>140000</v>
          </cell>
          <cell r="AJ424" t="str">
            <v>3.095</v>
          </cell>
          <cell r="AK424" t="str">
            <v>DENT</v>
          </cell>
        </row>
        <row r="425">
          <cell r="I425" t="e">
            <v>#N/A</v>
          </cell>
          <cell r="J425">
            <v>1</v>
          </cell>
          <cell r="K425">
            <v>1</v>
          </cell>
          <cell r="L425">
            <v>0</v>
          </cell>
          <cell r="M425">
            <v>0</v>
          </cell>
          <cell r="N425" t="str">
            <v>VERNIS FLUORE - FLC/15ML</v>
          </cell>
          <cell r="O425" t="str">
            <v>VERNIS FLUORE - FLC/15ML</v>
          </cell>
          <cell r="P425">
            <v>3.1933333333333334</v>
          </cell>
          <cell r="Q425">
            <v>3.5000000000000004</v>
          </cell>
          <cell r="R425">
            <v>0</v>
          </cell>
          <cell r="S425">
            <v>0</v>
          </cell>
          <cell r="T425">
            <v>0</v>
          </cell>
          <cell r="U425">
            <v>21.000000000000004</v>
          </cell>
          <cell r="V425">
            <v>0</v>
          </cell>
          <cell r="W425">
            <v>0</v>
          </cell>
          <cell r="X425">
            <v>0</v>
          </cell>
          <cell r="Y425">
            <v>8</v>
          </cell>
          <cell r="Z425">
            <v>8</v>
          </cell>
          <cell r="AA425">
            <v>0</v>
          </cell>
          <cell r="AB425">
            <v>0</v>
          </cell>
          <cell r="AC425">
            <v>28.000000000000004</v>
          </cell>
          <cell r="AD425">
            <v>0</v>
          </cell>
          <cell r="AE425">
            <v>0</v>
          </cell>
          <cell r="AF425">
            <v>633556.00000000023</v>
          </cell>
          <cell r="AG425">
            <v>22627.000000000004</v>
          </cell>
          <cell r="AH425">
            <v>22627.000000000004</v>
          </cell>
          <cell r="AI425">
            <v>22627.000000000004</v>
          </cell>
          <cell r="AJ425" t="e">
            <v>#N/A</v>
          </cell>
          <cell r="AK425" t="str">
            <v>DENT</v>
          </cell>
        </row>
        <row r="426">
          <cell r="I426" t="e">
            <v>#N/A</v>
          </cell>
          <cell r="J426">
            <v>1</v>
          </cell>
          <cell r="K426">
            <v>1</v>
          </cell>
          <cell r="L426">
            <v>0</v>
          </cell>
          <cell r="M426">
            <v>0</v>
          </cell>
          <cell r="N426" t="str">
            <v>FILM DENTAIRE RETROALVEOLAIRE -</v>
          </cell>
          <cell r="O426" t="str">
            <v>FILM DENTAIRE RETROALVEOLAIRE -</v>
          </cell>
          <cell r="P426">
            <v>24</v>
          </cell>
          <cell r="Q426">
            <v>57</v>
          </cell>
          <cell r="R426">
            <v>0</v>
          </cell>
          <cell r="S426">
            <v>0</v>
          </cell>
          <cell r="T426">
            <v>0</v>
          </cell>
          <cell r="U426">
            <v>342</v>
          </cell>
          <cell r="V426">
            <v>0</v>
          </cell>
          <cell r="W426">
            <v>0</v>
          </cell>
          <cell r="X426">
            <v>0</v>
          </cell>
          <cell r="Y426">
            <v>8</v>
          </cell>
          <cell r="Z426">
            <v>8</v>
          </cell>
          <cell r="AA426">
            <v>0</v>
          </cell>
          <cell r="AB426">
            <v>0</v>
          </cell>
          <cell r="AC426">
            <v>456</v>
          </cell>
          <cell r="AD426">
            <v>0</v>
          </cell>
          <cell r="AE426">
            <v>0</v>
          </cell>
          <cell r="AF426">
            <v>957600</v>
          </cell>
          <cell r="AG426">
            <v>1220.0833324460002</v>
          </cell>
          <cell r="AH426">
            <v>2100</v>
          </cell>
          <cell r="AI426">
            <v>2100</v>
          </cell>
          <cell r="AJ426" t="e">
            <v>#N/A</v>
          </cell>
          <cell r="AK426" t="str">
            <v>DENT</v>
          </cell>
        </row>
        <row r="427">
          <cell r="I427" t="str">
            <v>2.147</v>
          </cell>
          <cell r="J427" t="str">
            <v xml:space="preserve"> UNITE </v>
          </cell>
          <cell r="K427">
            <v>1</v>
          </cell>
          <cell r="L427">
            <v>0</v>
          </cell>
          <cell r="M427">
            <v>0</v>
          </cell>
          <cell r="N427" t="str">
            <v>VERRES IONOMERES AU FLUOR ET ALUMINIUM - KIT</v>
          </cell>
          <cell r="O427" t="str">
            <v>VERRES IONOMERES AU FLUOR ET ALUMINIUM - KIT</v>
          </cell>
          <cell r="P427">
            <v>5.2844444444444445</v>
          </cell>
          <cell r="Q427">
            <v>8.0833333333333321</v>
          </cell>
          <cell r="R427">
            <v>0</v>
          </cell>
          <cell r="S427">
            <v>0</v>
          </cell>
          <cell r="T427">
            <v>0</v>
          </cell>
          <cell r="U427">
            <v>48.499999999999993</v>
          </cell>
          <cell r="V427">
            <v>0</v>
          </cell>
          <cell r="W427">
            <v>0</v>
          </cell>
          <cell r="X427">
            <v>0</v>
          </cell>
          <cell r="Y427">
            <v>8</v>
          </cell>
          <cell r="Z427">
            <v>8</v>
          </cell>
          <cell r="AA427">
            <v>0</v>
          </cell>
          <cell r="AB427">
            <v>0</v>
          </cell>
          <cell r="AC427">
            <v>28.16666666666665</v>
          </cell>
          <cell r="AD427">
            <v>0</v>
          </cell>
          <cell r="AE427">
            <v>0</v>
          </cell>
          <cell r="AF427">
            <v>5189426.6666666633</v>
          </cell>
          <cell r="AG427">
            <v>165440</v>
          </cell>
          <cell r="AH427">
            <v>184240</v>
          </cell>
          <cell r="AI427">
            <v>184240</v>
          </cell>
          <cell r="AJ427" t="str">
            <v>2.147</v>
          </cell>
          <cell r="AK427" t="str">
            <v>DENT</v>
          </cell>
        </row>
        <row r="428">
          <cell r="I428" t="e">
            <v>#N/A</v>
          </cell>
          <cell r="J428">
            <v>100</v>
          </cell>
          <cell r="K428">
            <v>100</v>
          </cell>
          <cell r="L428">
            <v>0</v>
          </cell>
          <cell r="M428">
            <v>0</v>
          </cell>
          <cell r="N428" t="str">
            <v>CANULE A SALIVE - PQT/100</v>
          </cell>
          <cell r="O428" t="str">
            <v>CANULE A SALIVE - PQT/100</v>
          </cell>
          <cell r="P428">
            <v>13.200000000000001</v>
          </cell>
          <cell r="Q428">
            <v>102.66666666666667</v>
          </cell>
          <cell r="R428">
            <v>0</v>
          </cell>
          <cell r="S428">
            <v>0</v>
          </cell>
          <cell r="T428">
            <v>0</v>
          </cell>
          <cell r="U428">
            <v>616</v>
          </cell>
          <cell r="V428">
            <v>0</v>
          </cell>
          <cell r="W428">
            <v>0</v>
          </cell>
          <cell r="X428">
            <v>0</v>
          </cell>
          <cell r="Y428">
            <v>8</v>
          </cell>
          <cell r="Z428">
            <v>8</v>
          </cell>
          <cell r="AA428">
            <v>0</v>
          </cell>
          <cell r="AB428">
            <v>0</v>
          </cell>
          <cell r="AC428">
            <v>616</v>
          </cell>
          <cell r="AD428">
            <v>0</v>
          </cell>
          <cell r="AE428">
            <v>0</v>
          </cell>
          <cell r="AF428">
            <v>8084445.5945343943</v>
          </cell>
          <cell r="AG428">
            <v>13124.099991127263</v>
          </cell>
          <cell r="AH428">
            <v>13124.099991127263</v>
          </cell>
          <cell r="AI428">
            <v>13124.099991127263</v>
          </cell>
          <cell r="AJ428" t="e">
            <v>#N/A</v>
          </cell>
          <cell r="AK428" t="str">
            <v>DENT</v>
          </cell>
        </row>
        <row r="429">
          <cell r="I429" t="e">
            <v>#N/A</v>
          </cell>
          <cell r="J429">
            <v>1</v>
          </cell>
          <cell r="K429">
            <v>1</v>
          </cell>
          <cell r="L429">
            <v>0</v>
          </cell>
          <cell r="M429">
            <v>0</v>
          </cell>
          <cell r="N429" t="str">
            <v>LENTULO POUR CONTRE ANGLE 21MM ASSORTIMENTS STANDARD -</v>
          </cell>
          <cell r="O429" t="str">
            <v>LENTULO POUR CONTRE ANGLE 21MM ASSORTIMENTS STANDARD -</v>
          </cell>
          <cell r="P429">
            <v>52.346666666666671</v>
          </cell>
          <cell r="Q429">
            <v>51.692333333333323</v>
          </cell>
          <cell r="R429">
            <v>0</v>
          </cell>
          <cell r="S429">
            <v>0</v>
          </cell>
          <cell r="T429">
            <v>0</v>
          </cell>
          <cell r="U429">
            <v>310.15399999999994</v>
          </cell>
          <cell r="V429">
            <v>0</v>
          </cell>
          <cell r="W429">
            <v>0</v>
          </cell>
          <cell r="X429">
            <v>0</v>
          </cell>
          <cell r="Y429">
            <v>8</v>
          </cell>
          <cell r="Z429">
            <v>8</v>
          </cell>
          <cell r="AA429">
            <v>0</v>
          </cell>
          <cell r="AB429">
            <v>0</v>
          </cell>
          <cell r="AC429">
            <v>310.15399999999994</v>
          </cell>
          <cell r="AD429">
            <v>0</v>
          </cell>
          <cell r="AE429">
            <v>0</v>
          </cell>
          <cell r="AF429">
            <v>4342155.9999999991</v>
          </cell>
          <cell r="AG429">
            <v>14000</v>
          </cell>
          <cell r="AH429">
            <v>14000</v>
          </cell>
          <cell r="AI429">
            <v>14000</v>
          </cell>
          <cell r="AJ429" t="e">
            <v>#N/A</v>
          </cell>
          <cell r="AK429" t="str">
            <v>DENT</v>
          </cell>
        </row>
        <row r="430">
          <cell r="I430" t="e">
            <v>#N/A</v>
          </cell>
          <cell r="J430">
            <v>1</v>
          </cell>
          <cell r="K430">
            <v>1</v>
          </cell>
          <cell r="L430">
            <v>0</v>
          </cell>
          <cell r="M430">
            <v>0</v>
          </cell>
          <cell r="N430" t="str">
            <v>STRIP ABRASIF -</v>
          </cell>
          <cell r="O430" t="str">
            <v>STRIP ABRASIF -</v>
          </cell>
          <cell r="P430">
            <v>22.583333333333332</v>
          </cell>
          <cell r="Q430">
            <v>26.416666666666668</v>
          </cell>
          <cell r="R430">
            <v>0</v>
          </cell>
          <cell r="S430">
            <v>0</v>
          </cell>
          <cell r="T430">
            <v>0</v>
          </cell>
          <cell r="U430">
            <v>158.5</v>
          </cell>
          <cell r="V430">
            <v>0</v>
          </cell>
          <cell r="W430">
            <v>0</v>
          </cell>
          <cell r="X430">
            <v>0</v>
          </cell>
          <cell r="Y430">
            <v>8</v>
          </cell>
          <cell r="Z430">
            <v>8</v>
          </cell>
          <cell r="AA430">
            <v>0</v>
          </cell>
          <cell r="AB430">
            <v>0</v>
          </cell>
          <cell r="AC430">
            <v>211.33333333333334</v>
          </cell>
          <cell r="AD430">
            <v>0</v>
          </cell>
          <cell r="AE430">
            <v>0</v>
          </cell>
          <cell r="AF430">
            <v>211333.33333333334</v>
          </cell>
          <cell r="AG430">
            <v>1000</v>
          </cell>
          <cell r="AH430">
            <v>1000</v>
          </cell>
          <cell r="AI430">
            <v>1000</v>
          </cell>
          <cell r="AJ430" t="e">
            <v>#N/A</v>
          </cell>
          <cell r="AK430" t="str">
            <v>DENT</v>
          </cell>
        </row>
        <row r="431">
          <cell r="I431" t="e">
            <v>#N/A</v>
          </cell>
          <cell r="J431">
            <v>1</v>
          </cell>
          <cell r="K431">
            <v>1</v>
          </cell>
          <cell r="L431">
            <v>0</v>
          </cell>
          <cell r="M431">
            <v>0</v>
          </cell>
          <cell r="N431" t="str">
            <v>LIME A CANAUX 21MM OU 25MM - P/6</v>
          </cell>
          <cell r="O431" t="str">
            <v>LIME A CANAUX 21MM OU 25MM - P/6</v>
          </cell>
          <cell r="P431">
            <v>1.9333333333333336</v>
          </cell>
          <cell r="Q431">
            <v>6</v>
          </cell>
          <cell r="R431">
            <v>0</v>
          </cell>
          <cell r="S431">
            <v>0</v>
          </cell>
          <cell r="T431">
            <v>0</v>
          </cell>
          <cell r="U431">
            <v>36</v>
          </cell>
          <cell r="V431">
            <v>0</v>
          </cell>
          <cell r="W431">
            <v>0</v>
          </cell>
          <cell r="X431">
            <v>0</v>
          </cell>
          <cell r="Y431">
            <v>8</v>
          </cell>
          <cell r="Z431">
            <v>8</v>
          </cell>
          <cell r="AA431">
            <v>0</v>
          </cell>
          <cell r="AB431">
            <v>0</v>
          </cell>
          <cell r="AC431">
            <v>48</v>
          </cell>
          <cell r="AD431">
            <v>0</v>
          </cell>
          <cell r="AE431">
            <v>0</v>
          </cell>
          <cell r="AF431">
            <v>580800.00000000012</v>
          </cell>
          <cell r="AG431">
            <v>12100.000000000002</v>
          </cell>
          <cell r="AH431">
            <v>3500</v>
          </cell>
          <cell r="AI431">
            <v>12100.000000000002</v>
          </cell>
          <cell r="AJ431" t="e">
            <v>#N/A</v>
          </cell>
          <cell r="AK431" t="str">
            <v>DENT</v>
          </cell>
        </row>
        <row r="432">
          <cell r="I432" t="e">
            <v>#N/A</v>
          </cell>
          <cell r="J432">
            <v>1</v>
          </cell>
          <cell r="K432">
            <v>1</v>
          </cell>
          <cell r="L432">
            <v>0</v>
          </cell>
          <cell r="M432">
            <v>0</v>
          </cell>
          <cell r="N432" t="str">
            <v>MATERIAU A EMPREINTE (ALGINATE) - POUDRE - SACHET/450G</v>
          </cell>
          <cell r="O432" t="str">
            <v>MATERIAU A EMPREINTE (ALGINATE) - POUDRE - SACHET/450G</v>
          </cell>
          <cell r="P432">
            <v>1.5</v>
          </cell>
          <cell r="Q432">
            <v>1.4999999999999993</v>
          </cell>
          <cell r="R432">
            <v>0</v>
          </cell>
          <cell r="S432">
            <v>0</v>
          </cell>
          <cell r="T432">
            <v>0</v>
          </cell>
          <cell r="U432">
            <v>8.9999999999999964</v>
          </cell>
          <cell r="V432">
            <v>0</v>
          </cell>
          <cell r="W432">
            <v>0</v>
          </cell>
          <cell r="X432">
            <v>0</v>
          </cell>
          <cell r="Y432">
            <v>8</v>
          </cell>
          <cell r="Z432">
            <v>8</v>
          </cell>
          <cell r="AA432">
            <v>0</v>
          </cell>
          <cell r="AB432">
            <v>0</v>
          </cell>
          <cell r="AC432">
            <v>8.9999999999999964</v>
          </cell>
          <cell r="AD432">
            <v>0</v>
          </cell>
          <cell r="AE432">
            <v>0</v>
          </cell>
          <cell r="AF432">
            <v>226874.99092499996</v>
          </cell>
          <cell r="AG432">
            <v>25208.332325000007</v>
          </cell>
          <cell r="AH432">
            <v>16666.667000000001</v>
          </cell>
          <cell r="AI432">
            <v>25208.332325000007</v>
          </cell>
          <cell r="AJ432" t="e">
            <v>#N/A</v>
          </cell>
          <cell r="AK432" t="str">
            <v>DENT</v>
          </cell>
        </row>
        <row r="433">
          <cell r="I433" t="e">
            <v>#N/A</v>
          </cell>
          <cell r="J433">
            <v>6</v>
          </cell>
          <cell r="K433">
            <v>6</v>
          </cell>
          <cell r="L433">
            <v>0</v>
          </cell>
          <cell r="M433">
            <v>0</v>
          </cell>
          <cell r="N433" t="str">
            <v>RACLEURS ASSORTIS - P/6</v>
          </cell>
          <cell r="O433" t="str">
            <v>RACLEURS ASSORTIS - P/6</v>
          </cell>
          <cell r="P433">
            <v>24.491666666666664</v>
          </cell>
          <cell r="Q433">
            <v>24.833333333333332</v>
          </cell>
          <cell r="R433">
            <v>0</v>
          </cell>
          <cell r="S433">
            <v>0</v>
          </cell>
          <cell r="T433">
            <v>0</v>
          </cell>
          <cell r="U433">
            <v>149</v>
          </cell>
          <cell r="V433">
            <v>0</v>
          </cell>
          <cell r="W433">
            <v>0</v>
          </cell>
          <cell r="X433">
            <v>0</v>
          </cell>
          <cell r="Y433">
            <v>8</v>
          </cell>
          <cell r="Z433">
            <v>8</v>
          </cell>
          <cell r="AA433">
            <v>0</v>
          </cell>
          <cell r="AB433">
            <v>0</v>
          </cell>
          <cell r="AC433">
            <v>198.66666666666666</v>
          </cell>
          <cell r="AD433">
            <v>0</v>
          </cell>
          <cell r="AE433">
            <v>0</v>
          </cell>
          <cell r="AF433">
            <v>695333.33333333326</v>
          </cell>
          <cell r="AG433">
            <v>2856.9444444444453</v>
          </cell>
          <cell r="AH433">
            <v>3500</v>
          </cell>
          <cell r="AI433">
            <v>3500</v>
          </cell>
          <cell r="AJ433" t="e">
            <v>#N/A</v>
          </cell>
          <cell r="AK433" t="str">
            <v>DENT</v>
          </cell>
        </row>
        <row r="434">
          <cell r="I434" t="str">
            <v>2.026</v>
          </cell>
          <cell r="J434" t="str">
            <v xml:space="preserve"> UNITE </v>
          </cell>
          <cell r="K434">
            <v>1</v>
          </cell>
          <cell r="L434">
            <v>0</v>
          </cell>
          <cell r="M434">
            <v>0</v>
          </cell>
          <cell r="N434" t="str">
            <v>GARROT DE PRELEVEMENT - UNITE</v>
          </cell>
          <cell r="O434" t="str">
            <v>GARROT DE PRELEVEMENT - UNITE</v>
          </cell>
          <cell r="P434">
            <v>43.583333333333336</v>
          </cell>
          <cell r="Q434">
            <v>55.666666666666664</v>
          </cell>
          <cell r="R434">
            <v>0</v>
          </cell>
          <cell r="S434">
            <v>0</v>
          </cell>
          <cell r="T434">
            <v>0</v>
          </cell>
          <cell r="U434">
            <v>334</v>
          </cell>
          <cell r="V434">
            <v>0</v>
          </cell>
          <cell r="W434">
            <v>0</v>
          </cell>
          <cell r="X434">
            <v>0</v>
          </cell>
          <cell r="Y434">
            <v>8</v>
          </cell>
          <cell r="Z434">
            <v>8</v>
          </cell>
          <cell r="AA434">
            <v>0</v>
          </cell>
          <cell r="AB434">
            <v>0</v>
          </cell>
          <cell r="AC434">
            <v>334</v>
          </cell>
          <cell r="AD434">
            <v>0</v>
          </cell>
          <cell r="AE434">
            <v>0</v>
          </cell>
          <cell r="AF434">
            <v>440880</v>
          </cell>
          <cell r="AG434">
            <v>1320</v>
          </cell>
          <cell r="AH434">
            <v>1320</v>
          </cell>
          <cell r="AI434">
            <v>1320</v>
          </cell>
          <cell r="AJ434" t="str">
            <v>2.026</v>
          </cell>
          <cell r="AK434" t="str">
            <v>CONS</v>
          </cell>
        </row>
        <row r="435">
          <cell r="I435" t="str">
            <v>2.084</v>
          </cell>
          <cell r="J435" t="str">
            <v>UNITE</v>
          </cell>
          <cell r="K435">
            <v>1</v>
          </cell>
          <cell r="L435" t="str">
            <v>N</v>
          </cell>
          <cell r="M435" t="str">
            <v>N</v>
          </cell>
          <cell r="N435" t="str">
            <v>TUBE DE REDON AVEC FLACON 400ML - UNITE</v>
          </cell>
          <cell r="O435" t="str">
            <v>TUBE DE REDON AVEC FLACON 400ML - UNITE</v>
          </cell>
          <cell r="P435">
            <v>159.41666666666666</v>
          </cell>
          <cell r="Q435">
            <v>115.58333333333333</v>
          </cell>
          <cell r="R435">
            <v>0</v>
          </cell>
          <cell r="S435">
            <v>0</v>
          </cell>
          <cell r="T435">
            <v>0</v>
          </cell>
          <cell r="U435">
            <v>693.5</v>
          </cell>
          <cell r="V435">
            <v>0</v>
          </cell>
          <cell r="W435">
            <v>0</v>
          </cell>
          <cell r="X435">
            <v>0</v>
          </cell>
          <cell r="Y435">
            <v>8</v>
          </cell>
          <cell r="Z435">
            <v>8</v>
          </cell>
          <cell r="AA435">
            <v>0</v>
          </cell>
          <cell r="AB435">
            <v>0</v>
          </cell>
          <cell r="AC435">
            <v>413.16666666666657</v>
          </cell>
          <cell r="AD435">
            <v>0</v>
          </cell>
          <cell r="AE435">
            <v>0</v>
          </cell>
          <cell r="AF435">
            <v>7230416.6666666651</v>
          </cell>
          <cell r="AG435">
            <v>17500</v>
          </cell>
          <cell r="AH435">
            <v>17500</v>
          </cell>
          <cell r="AI435">
            <v>17500</v>
          </cell>
          <cell r="AJ435" t="str">
            <v>2.084</v>
          </cell>
          <cell r="AK435" t="str">
            <v>CONS</v>
          </cell>
        </row>
        <row r="436">
          <cell r="I436" t="str">
            <v>2.0771</v>
          </cell>
          <cell r="J436" t="str">
            <v>UNITE</v>
          </cell>
          <cell r="K436">
            <v>1</v>
          </cell>
          <cell r="L436">
            <v>0</v>
          </cell>
          <cell r="M436">
            <v>0</v>
          </cell>
          <cell r="N436" t="str">
            <v>RACCORD A 3 VOIES - UNITE</v>
          </cell>
          <cell r="O436" t="str">
            <v>RACCORD A 3 VOIES - UNITE</v>
          </cell>
          <cell r="P436">
            <v>1263.8888888888889</v>
          </cell>
          <cell r="Q436">
            <v>1727.75</v>
          </cell>
          <cell r="R436">
            <v>0</v>
          </cell>
          <cell r="S436">
            <v>0</v>
          </cell>
          <cell r="T436">
            <v>0</v>
          </cell>
          <cell r="U436">
            <v>10366.5</v>
          </cell>
          <cell r="V436">
            <v>0</v>
          </cell>
          <cell r="W436">
            <v>0</v>
          </cell>
          <cell r="X436">
            <v>0</v>
          </cell>
          <cell r="Y436">
            <v>8</v>
          </cell>
          <cell r="Z436">
            <v>8</v>
          </cell>
          <cell r="AA436">
            <v>0</v>
          </cell>
          <cell r="AB436">
            <v>0</v>
          </cell>
          <cell r="AC436">
            <v>3671.4999999999995</v>
          </cell>
          <cell r="AD436">
            <v>0</v>
          </cell>
          <cell r="AE436">
            <v>0</v>
          </cell>
          <cell r="AF436">
            <v>2056039.9999999998</v>
          </cell>
          <cell r="AG436">
            <v>560</v>
          </cell>
          <cell r="AH436">
            <v>560</v>
          </cell>
          <cell r="AI436">
            <v>560</v>
          </cell>
          <cell r="AJ436" t="str">
            <v>2.0771</v>
          </cell>
          <cell r="AK436" t="str">
            <v>CONS</v>
          </cell>
        </row>
        <row r="437">
          <cell r="I437" t="e">
            <v>#N/A</v>
          </cell>
          <cell r="J437">
            <v>0</v>
          </cell>
          <cell r="K437">
            <v>1</v>
          </cell>
          <cell r="L437">
            <v>0</v>
          </cell>
          <cell r="M437">
            <v>0</v>
          </cell>
          <cell r="N437" t="str">
            <v>DOMPERIDOME SIROP - FLC/60ML</v>
          </cell>
          <cell r="O437" t="str">
            <v>DOMPERIDOME SIROP - FLC/60ML</v>
          </cell>
          <cell r="P437">
            <v>84.283333333333331</v>
          </cell>
          <cell r="Q437">
            <v>387.33333333333331</v>
          </cell>
          <cell r="R437">
            <v>0</v>
          </cell>
          <cell r="S437">
            <v>0</v>
          </cell>
          <cell r="T437">
            <v>0</v>
          </cell>
          <cell r="U437">
            <v>2324</v>
          </cell>
          <cell r="V437">
            <v>0</v>
          </cell>
          <cell r="W437">
            <v>0</v>
          </cell>
          <cell r="X437">
            <v>0</v>
          </cell>
          <cell r="Y437">
            <v>8</v>
          </cell>
          <cell r="Z437">
            <v>8</v>
          </cell>
          <cell r="AA437">
            <v>0</v>
          </cell>
          <cell r="AB437">
            <v>0</v>
          </cell>
          <cell r="AC437">
            <v>1275.6666666666665</v>
          </cell>
          <cell r="AD437">
            <v>0</v>
          </cell>
          <cell r="AE437">
            <v>0</v>
          </cell>
          <cell r="AF437">
            <v>9353175.2433333322</v>
          </cell>
          <cell r="AG437">
            <v>7331.99</v>
          </cell>
          <cell r="AH437">
            <v>7331.99</v>
          </cell>
          <cell r="AI437">
            <v>7331.99</v>
          </cell>
          <cell r="AJ437" t="e">
            <v>#N/A</v>
          </cell>
          <cell r="AK437" t="str">
            <v>MEDI</v>
          </cell>
        </row>
        <row r="438">
          <cell r="I438" t="e">
            <v>#N/A</v>
          </cell>
          <cell r="J438">
            <v>0</v>
          </cell>
          <cell r="K438">
            <v>1</v>
          </cell>
          <cell r="L438">
            <v>0</v>
          </cell>
          <cell r="M438">
            <v>0</v>
          </cell>
          <cell r="N438" t="str">
            <v>METHYLPREDNISOLONE INJ 40 MG</v>
          </cell>
          <cell r="O438" t="str">
            <v>METHYLPREDNISOLONE INJ 40 MG</v>
          </cell>
          <cell r="P438">
            <v>383.33333333333331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8</v>
          </cell>
          <cell r="Z438">
            <v>8</v>
          </cell>
          <cell r="AA438">
            <v>0</v>
          </cell>
          <cell r="AB438">
            <v>0</v>
          </cell>
          <cell r="AC438">
            <v>2300</v>
          </cell>
          <cell r="AD438">
            <v>0</v>
          </cell>
          <cell r="AE438">
            <v>0</v>
          </cell>
          <cell r="AF438">
            <v>18303400</v>
          </cell>
          <cell r="AG438">
            <v>7785</v>
          </cell>
          <cell r="AH438">
            <v>7958</v>
          </cell>
          <cell r="AI438">
            <v>7958</v>
          </cell>
          <cell r="AJ438" t="e">
            <v>#N/A</v>
          </cell>
          <cell r="AK438" t="str">
            <v>MEDI</v>
          </cell>
        </row>
        <row r="439">
          <cell r="I439" t="e">
            <v>#N/A</v>
          </cell>
          <cell r="J439">
            <v>0</v>
          </cell>
          <cell r="K439">
            <v>1</v>
          </cell>
          <cell r="L439">
            <v>0</v>
          </cell>
          <cell r="M439">
            <v>0</v>
          </cell>
          <cell r="N439" t="str">
            <v>METHYLPREDNISOLONE 120MG INJ. - UNITE</v>
          </cell>
          <cell r="O439" t="str">
            <v>METHYLPREDNISOLONE 120MG INJ. - UNITE</v>
          </cell>
          <cell r="P439">
            <v>476.66666666666669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8</v>
          </cell>
          <cell r="Z439">
            <v>8</v>
          </cell>
          <cell r="AA439">
            <v>0</v>
          </cell>
          <cell r="AB439">
            <v>0</v>
          </cell>
          <cell r="AC439">
            <v>2860</v>
          </cell>
          <cell r="AD439">
            <v>0</v>
          </cell>
          <cell r="AE439">
            <v>0</v>
          </cell>
          <cell r="AF439">
            <v>42042000</v>
          </cell>
          <cell r="AG439">
            <v>13200</v>
          </cell>
          <cell r="AH439">
            <v>14700</v>
          </cell>
          <cell r="AI439">
            <v>14700</v>
          </cell>
          <cell r="AJ439" t="e">
            <v>#N/A</v>
          </cell>
          <cell r="AK439" t="str">
            <v>MEDI</v>
          </cell>
        </row>
        <row r="440">
          <cell r="I440" t="str">
            <v>8.171</v>
          </cell>
          <cell r="J440" t="str">
            <v>UNITE</v>
          </cell>
          <cell r="K440">
            <v>1</v>
          </cell>
          <cell r="L440">
            <v>0</v>
          </cell>
          <cell r="M440">
            <v>0</v>
          </cell>
          <cell r="N440" t="str">
            <v>LUNETTE à OXYGENE PEDIATRIQUE -UNITE</v>
          </cell>
          <cell r="O440" t="str">
            <v>LUNETTE à OXYGENE PEDIATRIQUE -UNITE</v>
          </cell>
          <cell r="P440">
            <v>1000</v>
          </cell>
          <cell r="Q440">
            <v>98</v>
          </cell>
          <cell r="R440">
            <v>0</v>
          </cell>
          <cell r="S440">
            <v>0</v>
          </cell>
          <cell r="T440">
            <v>0</v>
          </cell>
          <cell r="U440">
            <v>588</v>
          </cell>
          <cell r="V440">
            <v>0</v>
          </cell>
          <cell r="W440">
            <v>0</v>
          </cell>
          <cell r="X440">
            <v>0</v>
          </cell>
          <cell r="Y440">
            <v>8</v>
          </cell>
          <cell r="Z440">
            <v>8</v>
          </cell>
          <cell r="AA440">
            <v>0</v>
          </cell>
          <cell r="AB440">
            <v>0</v>
          </cell>
          <cell r="AC440">
            <v>784</v>
          </cell>
          <cell r="AD440">
            <v>0</v>
          </cell>
          <cell r="AE440">
            <v>0</v>
          </cell>
          <cell r="AF440">
            <v>2273600</v>
          </cell>
          <cell r="AG440">
            <v>2900</v>
          </cell>
          <cell r="AH440">
            <v>2900</v>
          </cell>
          <cell r="AI440">
            <v>2900</v>
          </cell>
          <cell r="AJ440" t="str">
            <v>8.171</v>
          </cell>
          <cell r="AK440" t="str">
            <v>CONS</v>
          </cell>
        </row>
        <row r="441">
          <cell r="I441" t="e">
            <v>#N/A</v>
          </cell>
          <cell r="J441">
            <v>0</v>
          </cell>
          <cell r="K441">
            <v>1</v>
          </cell>
          <cell r="L441">
            <v>0</v>
          </cell>
          <cell r="M441">
            <v>0</v>
          </cell>
          <cell r="N441" t="str">
            <v>MASQUE POUR INSUFLATTEUR UU ENFANT</v>
          </cell>
          <cell r="O441" t="str">
            <v>MASQUE POUR INSUFLATTEUR UU ENFANT</v>
          </cell>
          <cell r="P441">
            <v>690</v>
          </cell>
          <cell r="Q441">
            <v>27</v>
          </cell>
          <cell r="R441">
            <v>0</v>
          </cell>
          <cell r="S441">
            <v>0</v>
          </cell>
          <cell r="T441">
            <v>0</v>
          </cell>
          <cell r="U441">
            <v>162</v>
          </cell>
          <cell r="V441">
            <v>0</v>
          </cell>
          <cell r="W441">
            <v>0</v>
          </cell>
          <cell r="X441">
            <v>0</v>
          </cell>
          <cell r="Y441">
            <v>8</v>
          </cell>
          <cell r="Z441">
            <v>8</v>
          </cell>
          <cell r="AA441">
            <v>0</v>
          </cell>
          <cell r="AB441">
            <v>0</v>
          </cell>
          <cell r="AC441">
            <v>162</v>
          </cell>
          <cell r="AD441">
            <v>0</v>
          </cell>
          <cell r="AE441">
            <v>0</v>
          </cell>
          <cell r="AF441">
            <v>26730000</v>
          </cell>
          <cell r="AG441">
            <v>164449.08181208055</v>
          </cell>
          <cell r="AH441">
            <v>165000</v>
          </cell>
          <cell r="AI441">
            <v>165000</v>
          </cell>
          <cell r="AJ441" t="e">
            <v>#N/A</v>
          </cell>
          <cell r="AK441" t="str">
            <v>CONS</v>
          </cell>
        </row>
        <row r="442">
          <cell r="I442" t="e">
            <v>#N/A</v>
          </cell>
          <cell r="J442">
            <v>0</v>
          </cell>
          <cell r="K442">
            <v>1</v>
          </cell>
          <cell r="L442">
            <v>0</v>
          </cell>
          <cell r="M442">
            <v>0</v>
          </cell>
          <cell r="N442" t="str">
            <v>MASQUE POUR INSUFLATTEUR UU ADULTE</v>
          </cell>
          <cell r="O442" t="str">
            <v>MASQUE POUR INSUFLATTEUR UU ADULTE</v>
          </cell>
          <cell r="P442">
            <v>550</v>
          </cell>
          <cell r="Q442">
            <v>27</v>
          </cell>
          <cell r="R442">
            <v>0</v>
          </cell>
          <cell r="S442">
            <v>0</v>
          </cell>
          <cell r="T442">
            <v>0</v>
          </cell>
          <cell r="U442">
            <v>162</v>
          </cell>
          <cell r="V442">
            <v>0</v>
          </cell>
          <cell r="W442">
            <v>0</v>
          </cell>
          <cell r="X442">
            <v>0</v>
          </cell>
          <cell r="Y442">
            <v>8</v>
          </cell>
          <cell r="Z442">
            <v>8</v>
          </cell>
          <cell r="AA442">
            <v>0</v>
          </cell>
          <cell r="AB442">
            <v>0</v>
          </cell>
          <cell r="AC442">
            <v>162</v>
          </cell>
          <cell r="AD442">
            <v>0</v>
          </cell>
          <cell r="AE442">
            <v>0</v>
          </cell>
          <cell r="AF442">
            <v>26730000</v>
          </cell>
          <cell r="AG442">
            <v>164340</v>
          </cell>
          <cell r="AH442">
            <v>165000</v>
          </cell>
          <cell r="AI442">
            <v>165000</v>
          </cell>
          <cell r="AJ442" t="e">
            <v>#N/A</v>
          </cell>
          <cell r="AK442" t="str">
            <v>CONS</v>
          </cell>
        </row>
        <row r="443">
          <cell r="I443" t="str">
            <v>2.082</v>
          </cell>
          <cell r="J443" t="str">
            <v>UNITE</v>
          </cell>
          <cell r="K443">
            <v>1</v>
          </cell>
          <cell r="L443">
            <v>0</v>
          </cell>
          <cell r="M443">
            <v>0</v>
          </cell>
          <cell r="N443" t="str">
            <v>SURBLOUSE A JETER</v>
          </cell>
          <cell r="O443" t="str">
            <v>SURBLOUSE A JETER</v>
          </cell>
          <cell r="P443">
            <v>250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7</v>
          </cell>
          <cell r="Z443">
            <v>7</v>
          </cell>
          <cell r="AA443">
            <v>0</v>
          </cell>
          <cell r="AB443">
            <v>0</v>
          </cell>
          <cell r="AC443">
            <v>1500</v>
          </cell>
          <cell r="AD443">
            <v>0</v>
          </cell>
          <cell r="AE443">
            <v>0</v>
          </cell>
          <cell r="AF443">
            <v>14175000</v>
          </cell>
          <cell r="AG443">
            <v>8800</v>
          </cell>
          <cell r="AH443">
            <v>9450</v>
          </cell>
          <cell r="AI443">
            <v>9450</v>
          </cell>
          <cell r="AJ443" t="str">
            <v>2.082</v>
          </cell>
          <cell r="AK443" t="str">
            <v>CONS</v>
          </cell>
        </row>
        <row r="444">
          <cell r="I444" t="e">
            <v>#N/A</v>
          </cell>
          <cell r="J444">
            <v>0</v>
          </cell>
          <cell r="K444">
            <v>1</v>
          </cell>
          <cell r="L444">
            <v>0</v>
          </cell>
          <cell r="M444">
            <v>0</v>
          </cell>
          <cell r="N444" t="str">
            <v>CALOT A USAGE UNIQUE</v>
          </cell>
          <cell r="O444" t="str">
            <v>CALOT A USAGE UNIQUE</v>
          </cell>
          <cell r="P444">
            <v>250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8</v>
          </cell>
          <cell r="Z444">
            <v>8</v>
          </cell>
          <cell r="AA444">
            <v>0</v>
          </cell>
          <cell r="AB444">
            <v>0</v>
          </cell>
          <cell r="AC444">
            <v>1500</v>
          </cell>
          <cell r="AD444">
            <v>0</v>
          </cell>
          <cell r="AE444">
            <v>0</v>
          </cell>
          <cell r="AF444">
            <v>367500</v>
          </cell>
          <cell r="AG444">
            <v>245</v>
          </cell>
          <cell r="AH444">
            <v>245</v>
          </cell>
          <cell r="AI444">
            <v>245</v>
          </cell>
          <cell r="AJ444" t="e">
            <v>#N/A</v>
          </cell>
          <cell r="AK444" t="str">
            <v>CONS</v>
          </cell>
        </row>
        <row r="445">
          <cell r="I445" t="e">
            <v>#N/A</v>
          </cell>
          <cell r="J445">
            <v>0</v>
          </cell>
          <cell r="K445">
            <v>1</v>
          </cell>
          <cell r="L445">
            <v>0</v>
          </cell>
          <cell r="M445">
            <v>0</v>
          </cell>
          <cell r="N445" t="str">
            <v>COMBINAISON DE PROTECTION JETABLE</v>
          </cell>
          <cell r="O445" t="str">
            <v>COMBINAISON DE PROTECTION JETABLE</v>
          </cell>
          <cell r="P445">
            <v>250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7</v>
          </cell>
          <cell r="Z445">
            <v>7</v>
          </cell>
          <cell r="AA445">
            <v>0</v>
          </cell>
          <cell r="AB445">
            <v>0</v>
          </cell>
          <cell r="AC445">
            <v>1500</v>
          </cell>
          <cell r="AD445">
            <v>0</v>
          </cell>
          <cell r="AE445">
            <v>0</v>
          </cell>
          <cell r="AF445">
            <v>28350000</v>
          </cell>
          <cell r="AG445">
            <v>18031.333335654599</v>
          </cell>
          <cell r="AH445">
            <v>18900</v>
          </cell>
          <cell r="AI445">
            <v>18900</v>
          </cell>
          <cell r="AJ445" t="e">
            <v>#N/A</v>
          </cell>
          <cell r="AK445" t="str">
            <v>CONS</v>
          </cell>
        </row>
        <row r="446">
          <cell r="I446" t="e">
            <v>#N/A</v>
          </cell>
          <cell r="J446">
            <v>0</v>
          </cell>
          <cell r="K446">
            <v>1</v>
          </cell>
          <cell r="L446">
            <v>0</v>
          </cell>
          <cell r="M446">
            <v>0</v>
          </cell>
          <cell r="N446" t="str">
            <v>SURCHAUSSURE</v>
          </cell>
          <cell r="O446" t="str">
            <v>SURCHAUSSURE</v>
          </cell>
          <cell r="P446">
            <v>250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8</v>
          </cell>
          <cell r="Z446">
            <v>8</v>
          </cell>
          <cell r="AA446">
            <v>0</v>
          </cell>
          <cell r="AB446">
            <v>0</v>
          </cell>
          <cell r="AC446">
            <v>1500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 t="e">
            <v>#N/A</v>
          </cell>
          <cell r="AK446" t="str">
            <v>CONS</v>
          </cell>
        </row>
        <row r="447">
          <cell r="I447" t="e">
            <v>#N/A</v>
          </cell>
          <cell r="J447">
            <v>0</v>
          </cell>
          <cell r="K447">
            <v>1</v>
          </cell>
          <cell r="L447">
            <v>0</v>
          </cell>
          <cell r="M447">
            <v>0</v>
          </cell>
          <cell r="N447" t="str">
            <v>METFORMINE CP 500MG</v>
          </cell>
          <cell r="O447" t="str">
            <v>METFORMINE CP 500 MG</v>
          </cell>
          <cell r="P447">
            <v>2800</v>
          </cell>
          <cell r="Q447">
            <v>25383.333333333332</v>
          </cell>
          <cell r="R447">
            <v>0</v>
          </cell>
          <cell r="S447">
            <v>0</v>
          </cell>
          <cell r="T447">
            <v>0</v>
          </cell>
          <cell r="U447">
            <v>152300</v>
          </cell>
          <cell r="V447">
            <v>0</v>
          </cell>
          <cell r="W447">
            <v>0</v>
          </cell>
          <cell r="X447">
            <v>0</v>
          </cell>
          <cell r="Y447">
            <v>7</v>
          </cell>
          <cell r="Z447">
            <v>7</v>
          </cell>
          <cell r="AA447">
            <v>0</v>
          </cell>
          <cell r="AB447">
            <v>0</v>
          </cell>
          <cell r="AC447">
            <v>177683.33333333331</v>
          </cell>
          <cell r="AD447">
            <v>0</v>
          </cell>
          <cell r="AE447">
            <v>0</v>
          </cell>
          <cell r="AF447">
            <v>26652499.999999996</v>
          </cell>
          <cell r="AG447">
            <v>150</v>
          </cell>
          <cell r="AH447">
            <v>150</v>
          </cell>
          <cell r="AI447">
            <v>150</v>
          </cell>
          <cell r="AJ447" t="e">
            <v>#N/A</v>
          </cell>
          <cell r="AK447" t="str">
            <v>MEDI</v>
          </cell>
        </row>
        <row r="448">
          <cell r="I448" t="e">
            <v>#N/A</v>
          </cell>
          <cell r="J448">
            <v>0</v>
          </cell>
          <cell r="K448">
            <v>1</v>
          </cell>
          <cell r="L448">
            <v>0</v>
          </cell>
          <cell r="M448">
            <v>0</v>
          </cell>
          <cell r="N448" t="str">
            <v>HYDROXYCHLOROQUINE 200MG - CP</v>
          </cell>
          <cell r="O448" t="str">
            <v>HYDROXYCHLOROQUINE 200MG - CP</v>
          </cell>
          <cell r="P448">
            <v>107010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8</v>
          </cell>
          <cell r="Z448">
            <v>8</v>
          </cell>
          <cell r="AA448">
            <v>0</v>
          </cell>
          <cell r="AB448">
            <v>0</v>
          </cell>
          <cell r="AC448">
            <v>642060</v>
          </cell>
          <cell r="AD448">
            <v>0</v>
          </cell>
          <cell r="AE448">
            <v>0</v>
          </cell>
          <cell r="AF448">
            <v>523278900</v>
          </cell>
          <cell r="AG448">
            <v>815</v>
          </cell>
          <cell r="AH448">
            <v>815</v>
          </cell>
          <cell r="AI448">
            <v>815</v>
          </cell>
          <cell r="AJ448" t="e">
            <v>#N/A</v>
          </cell>
          <cell r="AK448" t="str">
            <v>MEDI</v>
          </cell>
        </row>
        <row r="449">
          <cell r="I449" t="str">
            <v>6.0041</v>
          </cell>
          <cell r="J449" t="str">
            <v>B6</v>
          </cell>
          <cell r="K449">
            <v>6</v>
          </cell>
          <cell r="L449">
            <v>0</v>
          </cell>
          <cell r="M449">
            <v>0</v>
          </cell>
          <cell r="N449" t="str">
            <v>AZYTHROMICINE 250MG-CP</v>
          </cell>
          <cell r="O449" t="str">
            <v>AZYTHROMICINE 250MG-CP</v>
          </cell>
          <cell r="P449">
            <v>6650</v>
          </cell>
          <cell r="Q449">
            <v>1300</v>
          </cell>
          <cell r="R449">
            <v>0</v>
          </cell>
          <cell r="S449">
            <v>0</v>
          </cell>
          <cell r="T449">
            <v>0</v>
          </cell>
          <cell r="U449">
            <v>7800</v>
          </cell>
          <cell r="V449">
            <v>0</v>
          </cell>
          <cell r="W449">
            <v>0</v>
          </cell>
          <cell r="X449">
            <v>0</v>
          </cell>
          <cell r="Y449">
            <v>8</v>
          </cell>
          <cell r="Z449">
            <v>8</v>
          </cell>
          <cell r="AA449">
            <v>0</v>
          </cell>
          <cell r="AB449">
            <v>0</v>
          </cell>
          <cell r="AC449">
            <v>7800</v>
          </cell>
          <cell r="AD449">
            <v>0</v>
          </cell>
          <cell r="AE449">
            <v>0</v>
          </cell>
          <cell r="AF449">
            <v>4251000</v>
          </cell>
          <cell r="AG449">
            <v>545</v>
          </cell>
          <cell r="AH449">
            <v>325.67400000000004</v>
          </cell>
          <cell r="AI449">
            <v>545</v>
          </cell>
          <cell r="AJ449" t="str">
            <v>6.0041</v>
          </cell>
          <cell r="AK449" t="str">
            <v>MEDI</v>
          </cell>
        </row>
        <row r="450">
          <cell r="I450" t="e">
            <v>#N/A</v>
          </cell>
          <cell r="J450">
            <v>0</v>
          </cell>
          <cell r="K450">
            <v>1</v>
          </cell>
          <cell r="L450">
            <v>0</v>
          </cell>
          <cell r="M450" t="str">
            <v>T</v>
          </cell>
          <cell r="N450" t="str">
            <v>DOMPERIDONE 10 MG - CP</v>
          </cell>
          <cell r="O450" t="str">
            <v>DOMPERIDONE 10 MG - CP</v>
          </cell>
          <cell r="P450">
            <v>100</v>
          </cell>
          <cell r="Q450">
            <v>35214.722222222212</v>
          </cell>
          <cell r="R450">
            <v>0</v>
          </cell>
          <cell r="S450">
            <v>0</v>
          </cell>
          <cell r="T450">
            <v>0</v>
          </cell>
          <cell r="U450">
            <v>211288.33333333326</v>
          </cell>
          <cell r="V450">
            <v>0</v>
          </cell>
          <cell r="W450">
            <v>0</v>
          </cell>
          <cell r="X450">
            <v>0</v>
          </cell>
          <cell r="Y450">
            <v>13</v>
          </cell>
          <cell r="Z450">
            <v>13</v>
          </cell>
          <cell r="AA450">
            <v>0</v>
          </cell>
          <cell r="AB450">
            <v>0</v>
          </cell>
          <cell r="AC450">
            <v>211288.33333333326</v>
          </cell>
          <cell r="AD450">
            <v>0</v>
          </cell>
          <cell r="AE450">
            <v>0</v>
          </cell>
          <cell r="AF450">
            <v>57893003.333333313</v>
          </cell>
          <cell r="AG450">
            <v>274</v>
          </cell>
          <cell r="AH450">
            <v>274</v>
          </cell>
          <cell r="AI450">
            <v>274</v>
          </cell>
          <cell r="AJ450" t="e">
            <v>#N/A</v>
          </cell>
          <cell r="AK450" t="str">
            <v>MEDI</v>
          </cell>
        </row>
        <row r="451">
          <cell r="I451" t="str">
            <v>1.030</v>
          </cell>
          <cell r="J451" t="str">
            <v>UNITE</v>
          </cell>
          <cell r="K451">
            <v>1</v>
          </cell>
          <cell r="L451">
            <v>0</v>
          </cell>
          <cell r="M451">
            <v>0</v>
          </cell>
          <cell r="N451" t="str">
            <v>ARTESUNATE 60 MG-INJ-BTE/ 1</v>
          </cell>
          <cell r="O451" t="str">
            <v>ARTESUNATE 60 MG-INJ-BTE/ 1</v>
          </cell>
          <cell r="P451">
            <v>1250</v>
          </cell>
          <cell r="Q451">
            <v>1286.25</v>
          </cell>
          <cell r="R451">
            <v>0</v>
          </cell>
          <cell r="S451">
            <v>0</v>
          </cell>
          <cell r="T451">
            <v>0</v>
          </cell>
          <cell r="U451">
            <v>7717.5</v>
          </cell>
          <cell r="V451">
            <v>0</v>
          </cell>
          <cell r="W451">
            <v>0</v>
          </cell>
          <cell r="X451">
            <v>0</v>
          </cell>
          <cell r="Y451">
            <v>8</v>
          </cell>
          <cell r="Z451">
            <v>8</v>
          </cell>
          <cell r="AA451">
            <v>0</v>
          </cell>
          <cell r="AB451">
            <v>0</v>
          </cell>
          <cell r="AC451">
            <v>7566.5</v>
          </cell>
          <cell r="AD451">
            <v>0</v>
          </cell>
          <cell r="AE451">
            <v>0</v>
          </cell>
          <cell r="AF451">
            <v>13922360</v>
          </cell>
          <cell r="AG451">
            <v>1800</v>
          </cell>
          <cell r="AH451">
            <v>1840</v>
          </cell>
          <cell r="AI451">
            <v>1840</v>
          </cell>
          <cell r="AJ451" t="str">
            <v>1.030</v>
          </cell>
          <cell r="AK451" t="str">
            <v>MEDI</v>
          </cell>
        </row>
        <row r="452">
          <cell r="I452" t="e">
            <v>#N/A</v>
          </cell>
          <cell r="J452">
            <v>0</v>
          </cell>
          <cell r="K452">
            <v>1</v>
          </cell>
          <cell r="L452">
            <v>0</v>
          </cell>
          <cell r="M452">
            <v>0</v>
          </cell>
          <cell r="N452" t="str">
            <v>SULFATE DE MAGNESIUM INJ 500 UG/ML</v>
          </cell>
          <cell r="O452" t="str">
            <v>SULFATE DE MAGNESIUM INJ 500 UG/ML</v>
          </cell>
          <cell r="P452">
            <v>750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8</v>
          </cell>
          <cell r="Z452">
            <v>8</v>
          </cell>
          <cell r="AA452">
            <v>0</v>
          </cell>
          <cell r="AB452">
            <v>0</v>
          </cell>
          <cell r="AC452">
            <v>4500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J452" t="e">
            <v>#N/A</v>
          </cell>
          <cell r="AK452" t="str">
            <v>MEDI</v>
          </cell>
        </row>
        <row r="453">
          <cell r="I453" t="e">
            <v>#N/A</v>
          </cell>
          <cell r="J453">
            <v>0</v>
          </cell>
          <cell r="K453">
            <v>1</v>
          </cell>
          <cell r="L453">
            <v>0</v>
          </cell>
          <cell r="M453">
            <v>0</v>
          </cell>
          <cell r="N453" t="str">
            <v>GEL HYDROALCOOLIQUE DESINFECTANT MAIN  - FLC/500 ML</v>
          </cell>
          <cell r="O453" t="str">
            <v>GEL HYDROALCOOLIQUE DESINFECTANT MAIN  - FLC/500 ML</v>
          </cell>
          <cell r="P453">
            <v>257.29166666666669</v>
          </cell>
          <cell r="Q453">
            <v>91</v>
          </cell>
          <cell r="R453">
            <v>0</v>
          </cell>
          <cell r="S453">
            <v>0</v>
          </cell>
          <cell r="T453">
            <v>0</v>
          </cell>
          <cell r="U453">
            <v>546</v>
          </cell>
          <cell r="V453">
            <v>0</v>
          </cell>
          <cell r="W453">
            <v>0</v>
          </cell>
          <cell r="X453">
            <v>0</v>
          </cell>
          <cell r="Y453">
            <v>7</v>
          </cell>
          <cell r="Z453">
            <v>7</v>
          </cell>
          <cell r="AA453">
            <v>0</v>
          </cell>
          <cell r="AB453">
            <v>0</v>
          </cell>
          <cell r="AC453">
            <v>546</v>
          </cell>
          <cell r="AD453">
            <v>0</v>
          </cell>
          <cell r="AE453">
            <v>0</v>
          </cell>
          <cell r="AF453">
            <v>8244600</v>
          </cell>
          <cell r="AG453">
            <v>15100</v>
          </cell>
          <cell r="AH453">
            <v>8800</v>
          </cell>
          <cell r="AI453">
            <v>15100</v>
          </cell>
          <cell r="AJ453" t="e">
            <v>#N/A</v>
          </cell>
          <cell r="AK453" t="str">
            <v>MEDI</v>
          </cell>
        </row>
        <row r="454">
          <cell r="I454" t="e">
            <v>#N/A</v>
          </cell>
          <cell r="J454">
            <v>0</v>
          </cell>
          <cell r="K454">
            <v>1</v>
          </cell>
          <cell r="L454">
            <v>0</v>
          </cell>
          <cell r="M454">
            <v>0</v>
          </cell>
          <cell r="N454" t="str">
            <v xml:space="preserve">LIDOCAINE HCL 2% INJ-FLACON 10 ML- </v>
          </cell>
          <cell r="O454" t="str">
            <v>LIDOCAINE HCL 2% INJ-FLACON 20 ML-</v>
          </cell>
          <cell r="P454">
            <v>1000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8</v>
          </cell>
          <cell r="Z454">
            <v>8</v>
          </cell>
          <cell r="AA454">
            <v>0</v>
          </cell>
          <cell r="AB454">
            <v>0</v>
          </cell>
          <cell r="AC454">
            <v>6000</v>
          </cell>
          <cell r="AD454">
            <v>0</v>
          </cell>
          <cell r="AE454">
            <v>0</v>
          </cell>
          <cell r="AF454">
            <v>23796000</v>
          </cell>
          <cell r="AG454">
            <v>238.9</v>
          </cell>
          <cell r="AH454">
            <v>3966</v>
          </cell>
          <cell r="AI454">
            <v>3966</v>
          </cell>
          <cell r="AJ454" t="e">
            <v>#N/A</v>
          </cell>
          <cell r="AK454" t="str">
            <v>MEDI</v>
          </cell>
        </row>
        <row r="455">
          <cell r="I455" t="e">
            <v>#N/A</v>
          </cell>
          <cell r="J455">
            <v>0</v>
          </cell>
          <cell r="K455">
            <v>1</v>
          </cell>
          <cell r="L455" t="str">
            <v>U</v>
          </cell>
          <cell r="M455" t="str">
            <v>U</v>
          </cell>
          <cell r="N455" t="str">
            <v>MIDAZOLAM 15MG - INJ. - AMP.3ML -</v>
          </cell>
          <cell r="O455" t="str">
            <v>MIDAZOLAM 15MG - INJ. - AMP.3ML -</v>
          </cell>
          <cell r="P455">
            <v>2000</v>
          </cell>
          <cell r="Q455">
            <v>625</v>
          </cell>
          <cell r="R455">
            <v>8459</v>
          </cell>
          <cell r="S455">
            <v>0</v>
          </cell>
          <cell r="T455">
            <v>0</v>
          </cell>
          <cell r="U455">
            <v>3750</v>
          </cell>
          <cell r="V455">
            <v>0</v>
          </cell>
          <cell r="W455">
            <v>4709</v>
          </cell>
          <cell r="X455">
            <v>7.5343999999999998</v>
          </cell>
          <cell r="Y455">
            <v>13</v>
          </cell>
          <cell r="Z455">
            <v>5.4656000000000002</v>
          </cell>
          <cell r="AA455">
            <v>0</v>
          </cell>
          <cell r="AB455">
            <v>0</v>
          </cell>
          <cell r="AC455">
            <v>3416</v>
          </cell>
          <cell r="AD455">
            <v>0</v>
          </cell>
          <cell r="AE455">
            <v>0</v>
          </cell>
          <cell r="AF455">
            <v>42426720</v>
          </cell>
          <cell r="AG455">
            <v>11630</v>
          </cell>
          <cell r="AH455">
            <v>12420</v>
          </cell>
          <cell r="AI455">
            <v>12420</v>
          </cell>
          <cell r="AJ455" t="e">
            <v>#N/A</v>
          </cell>
          <cell r="AK455" t="str">
            <v>MEDI</v>
          </cell>
        </row>
        <row r="456">
          <cell r="I456" t="str">
            <v>1.177</v>
          </cell>
          <cell r="J456" t="str">
            <v>B10</v>
          </cell>
          <cell r="K456">
            <v>10</v>
          </cell>
          <cell r="L456" t="str">
            <v>U</v>
          </cell>
          <cell r="M456" t="str">
            <v>U</v>
          </cell>
          <cell r="N456" t="str">
            <v>MIDAZOLAM 5MG - INJ. - AMP.1ML -</v>
          </cell>
          <cell r="O456" t="str">
            <v>MIDAZOLAM 5MG/ML AMP 1ML -INJ- B/10</v>
          </cell>
          <cell r="P456">
            <v>500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13</v>
          </cell>
          <cell r="Z456">
            <v>13</v>
          </cell>
          <cell r="AA456">
            <v>0</v>
          </cell>
          <cell r="AB456">
            <v>0</v>
          </cell>
          <cell r="AC456">
            <v>3000</v>
          </cell>
          <cell r="AD456">
            <v>0</v>
          </cell>
          <cell r="AE456">
            <v>0</v>
          </cell>
          <cell r="AF456">
            <v>37260000</v>
          </cell>
          <cell r="AG456">
            <v>0</v>
          </cell>
          <cell r="AH456">
            <v>12420</v>
          </cell>
          <cell r="AI456">
            <v>12420</v>
          </cell>
          <cell r="AJ456" t="str">
            <v>1.177</v>
          </cell>
          <cell r="AK456" t="str">
            <v>MEDI</v>
          </cell>
        </row>
        <row r="457">
          <cell r="I457" t="e">
            <v>#N/A</v>
          </cell>
          <cell r="J457">
            <v>0</v>
          </cell>
          <cell r="K457">
            <v>1</v>
          </cell>
          <cell r="L457">
            <v>0</v>
          </cell>
          <cell r="M457">
            <v>0</v>
          </cell>
          <cell r="N457" t="str">
            <v xml:space="preserve">ERGOMETRINE MALEATE 0.2MG/ML INJ - AMP 1ML - </v>
          </cell>
          <cell r="O457" t="str">
            <v>METHYLERGOMETRINE INJ 0.2MG AMP 1ML B/10</v>
          </cell>
          <cell r="P457">
            <v>100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8</v>
          </cell>
          <cell r="Z457">
            <v>8</v>
          </cell>
          <cell r="AA457">
            <v>0</v>
          </cell>
          <cell r="AB457">
            <v>0</v>
          </cell>
          <cell r="AC457">
            <v>600</v>
          </cell>
          <cell r="AD457">
            <v>0</v>
          </cell>
          <cell r="AE457">
            <v>0</v>
          </cell>
          <cell r="AF457">
            <v>1731593.9999999998</v>
          </cell>
          <cell r="AG457">
            <v>0</v>
          </cell>
          <cell r="AH457">
            <v>2885.99</v>
          </cell>
          <cell r="AI457">
            <v>2885.99</v>
          </cell>
          <cell r="AJ457" t="e">
            <v>#N/A</v>
          </cell>
          <cell r="AK457" t="str">
            <v>MEDI</v>
          </cell>
        </row>
        <row r="458">
          <cell r="I458" t="e">
            <v>#N/A</v>
          </cell>
          <cell r="J458">
            <v>0</v>
          </cell>
          <cell r="K458">
            <v>1</v>
          </cell>
          <cell r="L458">
            <v>0</v>
          </cell>
          <cell r="M458">
            <v>0</v>
          </cell>
          <cell r="N458" t="str">
            <v>EPHEDRINE CHLORHYDRATE 50MG  INJ.AMP 1 ML-</v>
          </cell>
          <cell r="O458" t="str">
            <v>EPHEDRINE CHLORHYDRATE 30MG  INJ.AMP 1 ML-</v>
          </cell>
          <cell r="P458">
            <v>500</v>
          </cell>
          <cell r="Q458">
            <v>3456.1666666666665</v>
          </cell>
          <cell r="R458">
            <v>0</v>
          </cell>
          <cell r="S458">
            <v>0</v>
          </cell>
          <cell r="T458">
            <v>0</v>
          </cell>
          <cell r="U458">
            <v>20737</v>
          </cell>
          <cell r="V458">
            <v>0</v>
          </cell>
          <cell r="W458">
            <v>0</v>
          </cell>
          <cell r="X458">
            <v>0</v>
          </cell>
          <cell r="Y458">
            <v>8</v>
          </cell>
          <cell r="Z458">
            <v>8</v>
          </cell>
          <cell r="AA458">
            <v>0</v>
          </cell>
          <cell r="AB458">
            <v>0</v>
          </cell>
          <cell r="AC458">
            <v>27649.333333333332</v>
          </cell>
          <cell r="AD458">
            <v>0</v>
          </cell>
          <cell r="AE458">
            <v>0</v>
          </cell>
          <cell r="AF458">
            <v>106726426.66666666</v>
          </cell>
          <cell r="AG458">
            <v>3860</v>
          </cell>
          <cell r="AH458">
            <v>0</v>
          </cell>
          <cell r="AI458">
            <v>3860</v>
          </cell>
          <cell r="AJ458" t="e">
            <v>#N/A</v>
          </cell>
          <cell r="AK458" t="str">
            <v>MEDI</v>
          </cell>
        </row>
        <row r="459">
          <cell r="I459" t="e">
            <v>#N/A</v>
          </cell>
          <cell r="J459">
            <v>0</v>
          </cell>
          <cell r="K459">
            <v>1</v>
          </cell>
          <cell r="L459">
            <v>0</v>
          </cell>
          <cell r="M459">
            <v>0</v>
          </cell>
          <cell r="N459" t="str">
            <v>EAU OXYGENEE  10 VOL. FLC/120ML  - UNITE</v>
          </cell>
          <cell r="O459" t="str">
            <v>EAU OXYGENEE  10 Volumes  - FLC/120 ml  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8</v>
          </cell>
          <cell r="Z459">
            <v>8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3860</v>
          </cell>
          <cell r="AH459">
            <v>0</v>
          </cell>
          <cell r="AI459">
            <v>3860</v>
          </cell>
          <cell r="AJ459" t="e">
            <v>#N/A</v>
          </cell>
          <cell r="AK459" t="e">
            <v>#N/A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pprochement"/>
      <sheetName val="Rapprochement mod"/>
      <sheetName val="selection"/>
      <sheetName val="selection MOD"/>
      <sheetName val="Bordereau d'att°"/>
      <sheetName val="QUANTIF"/>
      <sheetName val="REVIENT-CG"/>
      <sheetName val="Feuil4"/>
      <sheetName val="Feuil5"/>
      <sheetName val="REVIENT-CG1 (2)"/>
      <sheetName val="Feuil1"/>
    </sheetNames>
    <sheetDataSet>
      <sheetData sheetId="0"/>
      <sheetData sheetId="1"/>
      <sheetData sheetId="2">
        <row r="1">
          <cell r="B1" t="str">
            <v>Code_1</v>
          </cell>
          <cell r="C1" t="str">
            <v>Désignations</v>
          </cell>
          <cell r="D1" t="str">
            <v>CAT</v>
          </cell>
          <cell r="E1" t="str">
            <v>TYPE</v>
          </cell>
          <cell r="F1" t="str">
            <v>MARCHE</v>
          </cell>
          <cell r="G1" t="str">
            <v>FOURNISSEURS</v>
          </cell>
          <cell r="H1" t="str">
            <v>P.U en MGA</v>
          </cell>
          <cell r="I1" t="str">
            <v>U.M_SEL</v>
          </cell>
          <cell r="J1" t="str">
            <v>MARGE</v>
          </cell>
          <cell r="K1" t="str">
            <v>FABRICANT</v>
          </cell>
          <cell r="L1" t="str">
            <v>SIT° AMM</v>
          </cell>
          <cell r="M1" t="str">
            <v>DP</v>
          </cell>
          <cell r="N1" t="str">
            <v>LIVRAISON</v>
          </cell>
          <cell r="O1" t="str">
            <v>Prix U</v>
          </cell>
          <cell r="P1" t="str">
            <v>UM</v>
          </cell>
        </row>
        <row r="2">
          <cell r="B2" t="str">
            <v>27000301ANA1P</v>
          </cell>
          <cell r="C2" t="str">
            <v>ACIDE ASCORBIQUE (VIT C) 500 MG - CP BLIST-</v>
          </cell>
          <cell r="D2" t="str">
            <v>MEDI</v>
          </cell>
          <cell r="E2" t="str">
            <v>P</v>
          </cell>
          <cell r="F2" t="str">
            <v>AOR 1/23</v>
          </cell>
          <cell r="G2" t="str">
            <v>BDH Industries Ltd</v>
          </cell>
          <cell r="H2">
            <v>54.78161699999999</v>
          </cell>
          <cell r="I2" t="str">
            <v>MGA</v>
          </cell>
          <cell r="J2">
            <v>0.81389999999999996</v>
          </cell>
          <cell r="K2" t="str">
            <v xml:space="preserve">  :BDH</v>
          </cell>
          <cell r="L2" t="str">
            <v xml:space="preserve">  : NON Enregistrer</v>
          </cell>
          <cell r="M2" t="str">
            <v xml:space="preserve">   :2 A</v>
          </cell>
          <cell r="N2" t="str">
            <v xml:space="preserve">   :4 M</v>
          </cell>
          <cell r="O2">
            <v>1.2299999999999998E-2</v>
          </cell>
          <cell r="P2" t="str">
            <v>USD</v>
          </cell>
        </row>
        <row r="3">
          <cell r="B3" t="str">
            <v>10200401ANF4P</v>
          </cell>
          <cell r="C3" t="str">
            <v>ACIDE TRANEXAMIQUE 500MG INJ.- AMP.5ML -</v>
          </cell>
          <cell r="D3" t="str">
            <v>MEDI</v>
          </cell>
          <cell r="E3" t="str">
            <v>H</v>
          </cell>
          <cell r="F3" t="str">
            <v>AOR 1/23</v>
          </cell>
          <cell r="G3" t="str">
            <v>SWISS EXPORTS PVT.LTD</v>
          </cell>
          <cell r="H3">
            <v>1046.6406499999998</v>
          </cell>
          <cell r="I3" t="str">
            <v>MGA</v>
          </cell>
          <cell r="J3">
            <v>4.3403999999999998</v>
          </cell>
          <cell r="K3" t="str">
            <v xml:space="preserve">  :SWISS PARENTERALS LTD.</v>
          </cell>
          <cell r="L3" t="str">
            <v xml:space="preserve">  : Enregistrer</v>
          </cell>
          <cell r="M3" t="str">
            <v xml:space="preserve">   :3 ans</v>
          </cell>
          <cell r="N3" t="str">
            <v xml:space="preserve">   :90-120 Jrs</v>
          </cell>
          <cell r="O3">
            <v>0.23499999999999999</v>
          </cell>
          <cell r="P3" t="str">
            <v>USD</v>
          </cell>
        </row>
        <row r="4">
          <cell r="B4" t="str">
            <v>06110101ANA5P</v>
          </cell>
          <cell r="C4" t="str">
            <v>ALBENDAZOLE 400MG - CP -</v>
          </cell>
          <cell r="D4" t="str">
            <v>MEDI</v>
          </cell>
          <cell r="E4" t="str">
            <v>T</v>
          </cell>
          <cell r="F4" t="str">
            <v>AOR 1/23</v>
          </cell>
          <cell r="G4" t="str">
            <v>SIDHAANT LIFE</v>
          </cell>
          <cell r="H4">
            <v>104.55607129054026</v>
          </cell>
          <cell r="I4" t="str">
            <v>MGA</v>
          </cell>
          <cell r="J4">
            <v>1.0972</v>
          </cell>
          <cell r="K4" t="str">
            <v xml:space="preserve">  :RHYDBURG PHARMACEUTICALS LIMITED</v>
          </cell>
          <cell r="L4" t="str">
            <v xml:space="preserve">  : NON Enregistrer</v>
          </cell>
          <cell r="M4" t="str">
            <v xml:space="preserve">   :36 M</v>
          </cell>
          <cell r="N4" t="str">
            <v xml:space="preserve">   :60 - 80 J</v>
          </cell>
          <cell r="O4">
            <v>2.1599994895330345E-2</v>
          </cell>
          <cell r="P4" t="str">
            <v>EUR</v>
          </cell>
        </row>
        <row r="5">
          <cell r="B5" t="str">
            <v>06210205ANA2P</v>
          </cell>
          <cell r="C5" t="str">
            <v>AMPICILLINE 500MG - GEL -</v>
          </cell>
          <cell r="D5" t="str">
            <v>MEDI</v>
          </cell>
          <cell r="E5" t="str">
            <v>P</v>
          </cell>
          <cell r="F5" t="str">
            <v>AOR 1/23</v>
          </cell>
          <cell r="G5" t="str">
            <v>NCPC INTERNATIONAL CORP</v>
          </cell>
          <cell r="H5">
            <v>143.85741699999997</v>
          </cell>
          <cell r="I5" t="str">
            <v>MGA</v>
          </cell>
          <cell r="J5">
            <v>3.61E-2</v>
          </cell>
          <cell r="K5" t="str">
            <v xml:space="preserve">  :NCPC</v>
          </cell>
          <cell r="L5" t="str">
            <v xml:space="preserve">  : Enregistrer</v>
          </cell>
          <cell r="M5" t="str">
            <v xml:space="preserve">   :36 Mois</v>
          </cell>
          <cell r="N5" t="str">
            <v xml:space="preserve">   :4-5 Mois</v>
          </cell>
          <cell r="O5">
            <v>3.2299999999999995E-2</v>
          </cell>
          <cell r="P5" t="str">
            <v>USD</v>
          </cell>
        </row>
        <row r="6">
          <cell r="B6" t="str">
            <v>06210201ANF2P</v>
          </cell>
          <cell r="C6" t="str">
            <v>AMPICILLINE 500MG INJ / FL -</v>
          </cell>
          <cell r="D6" t="str">
            <v>MEDI</v>
          </cell>
          <cell r="E6" t="str">
            <v>U</v>
          </cell>
          <cell r="F6" t="str">
            <v>AOR 1/23</v>
          </cell>
          <cell r="G6" t="str">
            <v>SWISS EXPORTS PVT.LTD</v>
          </cell>
          <cell r="H6">
            <v>1024.3716999999999</v>
          </cell>
          <cell r="I6" t="str">
            <v>MGA</v>
          </cell>
          <cell r="J6">
            <v>5.3499999999999999E-2</v>
          </cell>
          <cell r="K6" t="str">
            <v xml:space="preserve">  :SWISS PARENTERALS LTD.</v>
          </cell>
          <cell r="L6" t="str">
            <v xml:space="preserve">  : Enregistrer</v>
          </cell>
          <cell r="M6" t="str">
            <v xml:space="preserve">   :3 ans</v>
          </cell>
          <cell r="N6" t="str">
            <v xml:space="preserve">   :90-120 Jrs</v>
          </cell>
          <cell r="O6">
            <v>0.22999999999999998</v>
          </cell>
          <cell r="P6" t="str">
            <v>USD</v>
          </cell>
        </row>
        <row r="7">
          <cell r="B7" t="str">
            <v>06210106ANA1P</v>
          </cell>
          <cell r="C7" t="str">
            <v>AMOXICILLINE - ACIDE CLAVULANIQUE (500+125)MG - CP -</v>
          </cell>
          <cell r="D7" t="str">
            <v>MEDI</v>
          </cell>
          <cell r="E7" t="str">
            <v>P</v>
          </cell>
          <cell r="F7" t="str">
            <v>AOR 1/23</v>
          </cell>
          <cell r="G7" t="str">
            <v>MACLEODS</v>
          </cell>
          <cell r="H7">
            <v>405.74063738626961</v>
          </cell>
          <cell r="I7" t="str">
            <v>MGA</v>
          </cell>
          <cell r="J7">
            <v>0.46939999999999998</v>
          </cell>
          <cell r="K7" t="str">
            <v xml:space="preserve">  :Macleods Pharmaceuticals Ltd</v>
          </cell>
          <cell r="L7" t="str">
            <v xml:space="preserve">  : Encours</v>
          </cell>
          <cell r="M7" t="str">
            <v xml:space="preserve">   :24M</v>
          </cell>
          <cell r="N7" t="str">
            <v xml:space="preserve">   :60-75j</v>
          </cell>
          <cell r="O7">
            <v>9.1100082712985933E-2</v>
          </cell>
          <cell r="P7" t="str">
            <v>USD</v>
          </cell>
        </row>
        <row r="8">
          <cell r="B8" t="str">
            <v>06210101ANB1P</v>
          </cell>
          <cell r="C8" t="str">
            <v>AMOXICILLINE 250MG GELULE -</v>
          </cell>
          <cell r="D8" t="str">
            <v>MEDI</v>
          </cell>
          <cell r="E8" t="str">
            <v>T</v>
          </cell>
          <cell r="F8" t="str">
            <v>AOR 1/23</v>
          </cell>
          <cell r="G8" t="str">
            <v>HEBEI DANGDAI PHARMACEUTICAL</v>
          </cell>
          <cell r="H8">
            <v>70.369882000000004</v>
          </cell>
          <cell r="I8" t="str">
            <v>MGA</v>
          </cell>
          <cell r="J8">
            <v>5.91E-2</v>
          </cell>
          <cell r="K8" t="str">
            <v xml:space="preserve">  :REYOUNG PHARMACEUTICALS</v>
          </cell>
          <cell r="L8" t="str">
            <v xml:space="preserve">  : Enregistrer</v>
          </cell>
          <cell r="M8" t="str">
            <v xml:space="preserve">   :36 Mois</v>
          </cell>
          <cell r="N8" t="str">
            <v xml:space="preserve">   :4-5 Mois</v>
          </cell>
          <cell r="O8">
            <v>1.5800000000000002E-2</v>
          </cell>
          <cell r="P8" t="str">
            <v>USD</v>
          </cell>
        </row>
        <row r="9">
          <cell r="B9" t="str">
            <v>06210102ANC1P</v>
          </cell>
          <cell r="C9" t="str">
            <v>AMOXICILLINE 250MG/5ML SUSP BUV - FLACON 60ML</v>
          </cell>
          <cell r="D9" t="str">
            <v>MEDI</v>
          </cell>
          <cell r="E9" t="str">
            <v>T</v>
          </cell>
          <cell r="F9" t="str">
            <v>AOR 1/23</v>
          </cell>
          <cell r="G9" t="str">
            <v>IBL HealthActiv</v>
          </cell>
          <cell r="H9">
            <v>2030.9282399999997</v>
          </cell>
          <cell r="I9" t="str">
            <v>MGA</v>
          </cell>
          <cell r="J9">
            <v>7.6399999999999996E-2</v>
          </cell>
          <cell r="K9" t="str">
            <v xml:space="preserve">  :BAROQUE</v>
          </cell>
          <cell r="L9" t="str">
            <v xml:space="preserve">  : Enregistrer</v>
          </cell>
          <cell r="M9" t="str">
            <v xml:space="preserve">   :19 - 22 M</v>
          </cell>
          <cell r="N9" t="str">
            <v xml:space="preserve">   :4 - 5 M</v>
          </cell>
          <cell r="O9">
            <v>0.45599999999999996</v>
          </cell>
          <cell r="P9" t="str">
            <v>USD</v>
          </cell>
        </row>
        <row r="10">
          <cell r="B10" t="str">
            <v>12300803ANA6P</v>
          </cell>
          <cell r="C10" t="str">
            <v>ATENOLOL 100MG -CP BLIST -</v>
          </cell>
          <cell r="D10" t="str">
            <v>MEDI</v>
          </cell>
          <cell r="E10" t="str">
            <v>H</v>
          </cell>
          <cell r="F10" t="str">
            <v>C6/23</v>
          </cell>
          <cell r="G10" t="str">
            <v>ACCRESHA LIFECARE LTD</v>
          </cell>
          <cell r="H10">
            <v>48.991690000000006</v>
          </cell>
          <cell r="I10" t="str">
            <v>MGA</v>
          </cell>
          <cell r="J10">
            <v>0.95099999999999996</v>
          </cell>
          <cell r="K10" t="str">
            <v xml:space="preserve"> ACCRESHA LIFECARE PVT LTD</v>
          </cell>
          <cell r="L10" t="str">
            <v xml:space="preserve">  NON Enregistrer</v>
          </cell>
          <cell r="M10" t="str">
            <v xml:space="preserve"> 36 M</v>
          </cell>
          <cell r="N10" t="str">
            <v xml:space="preserve"> 90 J</v>
          </cell>
          <cell r="O10">
            <v>1.1000000000000001E-2</v>
          </cell>
          <cell r="P10" t="str">
            <v>USD</v>
          </cell>
        </row>
        <row r="11">
          <cell r="B11" t="str">
            <v>06210103ANB1P</v>
          </cell>
          <cell r="C11" t="str">
            <v>AMOXICILLINE 500MG GELULE -</v>
          </cell>
          <cell r="D11" t="str">
            <v>MEDI</v>
          </cell>
          <cell r="E11" t="str">
            <v>P</v>
          </cell>
          <cell r="F11" t="str">
            <v>AOR 1/23</v>
          </cell>
          <cell r="G11" t="str">
            <v>HEBEI DANGDAI PHARMACEUTICAL</v>
          </cell>
          <cell r="H11">
            <v>119.36157200000001</v>
          </cell>
          <cell r="I11" t="str">
            <v>MGA</v>
          </cell>
          <cell r="J11">
            <v>4.8899999999999999E-2</v>
          </cell>
          <cell r="K11" t="str">
            <v xml:space="preserve">  :REYOUNG PHARMACEUTICALS</v>
          </cell>
          <cell r="L11" t="str">
            <v xml:space="preserve">  : Enregistrer</v>
          </cell>
          <cell r="M11" t="str">
            <v xml:space="preserve">   :36 Mois</v>
          </cell>
          <cell r="N11" t="str">
            <v xml:space="preserve">   :4-5 Mois</v>
          </cell>
          <cell r="O11">
            <v>2.6800000000000001E-2</v>
          </cell>
          <cell r="P11" t="str">
            <v>USD</v>
          </cell>
        </row>
        <row r="12">
          <cell r="B12" t="str">
            <v>01300102ANF1P</v>
          </cell>
          <cell r="C12" t="str">
            <v>ATROPINE SULFATE 0.25MG /ML - INJ. AMP.1ML -</v>
          </cell>
          <cell r="D12" t="str">
            <v>MEDI</v>
          </cell>
          <cell r="E12" t="str">
            <v>H</v>
          </cell>
          <cell r="F12" t="str">
            <v>C6/23</v>
          </cell>
          <cell r="G12" t="str">
            <v>SIDHAANT</v>
          </cell>
          <cell r="H12">
            <v>300.11472000000003</v>
          </cell>
          <cell r="I12" t="str">
            <v>MGA</v>
          </cell>
          <cell r="J12">
            <v>0.52739999999999998</v>
          </cell>
          <cell r="K12" t="str">
            <v xml:space="preserve"> Niche pharma lifesciences pvt ltd</v>
          </cell>
          <cell r="L12" t="str">
            <v xml:space="preserve">  NON Enregistrer</v>
          </cell>
          <cell r="M12" t="str">
            <v xml:space="preserve"> 24M</v>
          </cell>
          <cell r="N12" t="str">
            <v xml:space="preserve"> 60-90j</v>
          </cell>
          <cell r="O12">
            <v>6.2E-2</v>
          </cell>
          <cell r="P12" t="str">
            <v>EUR</v>
          </cell>
        </row>
        <row r="13">
          <cell r="B13" t="str">
            <v>01300101ANF7P</v>
          </cell>
          <cell r="C13" t="str">
            <v>ATROPINE SULFATE 1MG/ML INJ - AMP 1ML -</v>
          </cell>
          <cell r="D13" t="str">
            <v>MEDI</v>
          </cell>
          <cell r="E13" t="str">
            <v>H</v>
          </cell>
          <cell r="F13" t="str">
            <v>C6/23</v>
          </cell>
          <cell r="G13" t="str">
            <v>SIDHAANT</v>
          </cell>
          <cell r="H13">
            <v>320.92912800000011</v>
          </cell>
          <cell r="I13" t="str">
            <v>MGA</v>
          </cell>
          <cell r="J13">
            <v>0.86739999999999995</v>
          </cell>
          <cell r="K13" t="str">
            <v xml:space="preserve"> Niche pharma lifesciences pvt ltd</v>
          </cell>
          <cell r="L13" t="str">
            <v xml:space="preserve">  NON Enregistrer</v>
          </cell>
          <cell r="M13" t="str">
            <v xml:space="preserve"> 24M</v>
          </cell>
          <cell r="N13" t="str">
            <v xml:space="preserve"> 60-90j</v>
          </cell>
          <cell r="O13">
            <v>6.6300000000000012E-2</v>
          </cell>
          <cell r="P13" t="str">
            <v>EUR</v>
          </cell>
        </row>
        <row r="14">
          <cell r="B14" t="str">
            <v>25100202ANE2P</v>
          </cell>
          <cell r="C14" t="str">
            <v>BECLOMETHASONE AEROSOL 250 µGR/Dose - FLACON</v>
          </cell>
          <cell r="D14" t="str">
            <v>MEDI</v>
          </cell>
          <cell r="E14" t="str">
            <v>T</v>
          </cell>
          <cell r="F14" t="str">
            <v>AOR 1/23</v>
          </cell>
          <cell r="G14" t="str">
            <v>IDA Doundation</v>
          </cell>
          <cell r="H14">
            <v>11357.164499999999</v>
          </cell>
          <cell r="I14" t="str">
            <v>MGA</v>
          </cell>
          <cell r="J14">
            <v>1.3255999999999999</v>
          </cell>
          <cell r="K14" t="str">
            <v xml:space="preserve">  :Jewin Pharmaceuticals</v>
          </cell>
          <cell r="L14" t="str">
            <v xml:space="preserve">  : Encours</v>
          </cell>
          <cell r="M14" t="str">
            <v xml:space="preserve">   :production fraiche</v>
          </cell>
          <cell r="N14" t="str">
            <v xml:space="preserve">   :9sem</v>
          </cell>
          <cell r="O14">
            <v>2.5499999999999998</v>
          </cell>
          <cell r="P14" t="str">
            <v>USD</v>
          </cell>
        </row>
        <row r="15">
          <cell r="B15" t="str">
            <v>06210202ANF2P</v>
          </cell>
          <cell r="C15" t="str">
            <v>AMPICILLINE 1G INJ / FL -</v>
          </cell>
          <cell r="D15" t="str">
            <v>MEDI</v>
          </cell>
          <cell r="E15" t="str">
            <v>U</v>
          </cell>
          <cell r="F15" t="str">
            <v>AOR 1/23</v>
          </cell>
          <cell r="G15" t="str">
            <v>NCPC INTERNATIONAL CORP</v>
          </cell>
          <cell r="H15">
            <v>564.74060809516016</v>
          </cell>
          <cell r="I15" t="str">
            <v>MGA</v>
          </cell>
          <cell r="J15">
            <v>0.14369999999999999</v>
          </cell>
          <cell r="K15" t="str">
            <v xml:space="preserve">  :NCPC</v>
          </cell>
          <cell r="L15" t="str">
            <v xml:space="preserve">  : Enregistrer</v>
          </cell>
          <cell r="M15" t="str">
            <v xml:space="preserve">   :36 Mois</v>
          </cell>
          <cell r="N15" t="str">
            <v xml:space="preserve">   :4-5 Mois</v>
          </cell>
          <cell r="O15">
            <v>0.12680000810436956</v>
          </cell>
          <cell r="P15" t="str">
            <v>USD</v>
          </cell>
        </row>
        <row r="16">
          <cell r="B16" t="str">
            <v>01200104ANF6P</v>
          </cell>
          <cell r="C16" t="str">
            <v>BUPIVACAINE SOL INJ. 0.5% AMP.20ML -</v>
          </cell>
          <cell r="D16" t="str">
            <v>MEDI</v>
          </cell>
          <cell r="E16" t="str">
            <v>U</v>
          </cell>
          <cell r="F16" t="str">
            <v>AOR 1/23</v>
          </cell>
          <cell r="G16" t="str">
            <v>DUCRAY LENOIR</v>
          </cell>
          <cell r="H16">
            <v>6814.2987000000003</v>
          </cell>
          <cell r="I16" t="str">
            <v>MGA</v>
          </cell>
          <cell r="J16">
            <v>-0.1883</v>
          </cell>
          <cell r="K16" t="str">
            <v xml:space="preserve">  :Neon laboratories limited</v>
          </cell>
          <cell r="L16" t="str">
            <v xml:space="preserve">  : Enregistrer</v>
          </cell>
          <cell r="M16" t="str">
            <v xml:space="preserve">   :24M</v>
          </cell>
          <cell r="N16" t="str">
            <v xml:space="preserve">   :60-90j</v>
          </cell>
          <cell r="O16">
            <v>1.53</v>
          </cell>
          <cell r="P16" t="str">
            <v>USD</v>
          </cell>
        </row>
        <row r="17">
          <cell r="B17" t="str">
            <v>01200103ANF6P</v>
          </cell>
          <cell r="C17" t="str">
            <v>BUPIVACAINE SOL INJ. 0.5% AMP.4ML - UNITE</v>
          </cell>
          <cell r="D17" t="str">
            <v>MEDI</v>
          </cell>
          <cell r="E17" t="str">
            <v>U</v>
          </cell>
          <cell r="F17" t="str">
            <v>AOR 1/23</v>
          </cell>
          <cell r="G17" t="str">
            <v>FRATER RAZES</v>
          </cell>
          <cell r="H17">
            <v>1603.3643999999999</v>
          </cell>
          <cell r="I17" t="str">
            <v>MGA</v>
          </cell>
          <cell r="J17">
            <v>0.8982</v>
          </cell>
          <cell r="K17" t="str">
            <v xml:space="preserve">  :Les loboratoires Frater Razes</v>
          </cell>
          <cell r="L17" t="str">
            <v xml:space="preserve">  : Encours</v>
          </cell>
          <cell r="M17" t="str">
            <v xml:space="preserve">   :2ans</v>
          </cell>
          <cell r="N17" t="str">
            <v xml:space="preserve">   :60j</v>
          </cell>
          <cell r="O17">
            <v>0.36000000000000004</v>
          </cell>
          <cell r="P17" t="str">
            <v>USD</v>
          </cell>
        </row>
        <row r="18">
          <cell r="B18" t="str">
            <v>27101001ANF1P</v>
          </cell>
          <cell r="C18" t="str">
            <v>CALCIUM GLUCONATE 100MG/ML - Amp/10ml INJ.</v>
          </cell>
          <cell r="D18" t="str">
            <v>MEDI</v>
          </cell>
          <cell r="E18" t="str">
            <v>H</v>
          </cell>
          <cell r="F18" t="str">
            <v>AOR 1/23</v>
          </cell>
          <cell r="G18" t="str">
            <v>HEBEI DANGDAI PHARMACEUTICAL</v>
          </cell>
          <cell r="H18">
            <v>489.9169</v>
          </cell>
          <cell r="I18" t="str">
            <v>MGA</v>
          </cell>
          <cell r="J18">
            <v>7.4999999999999997E-2</v>
          </cell>
          <cell r="K18" t="str">
            <v xml:space="preserve">  :HEBEI TIANCHENG</v>
          </cell>
          <cell r="L18" t="str">
            <v xml:space="preserve">  : Enregistrer</v>
          </cell>
          <cell r="M18" t="str">
            <v xml:space="preserve">   :36 Mois</v>
          </cell>
          <cell r="N18" t="str">
            <v xml:space="preserve">   :4-5 Mois</v>
          </cell>
          <cell r="O18">
            <v>0.11</v>
          </cell>
          <cell r="P18" t="str">
            <v>USD</v>
          </cell>
        </row>
        <row r="19">
          <cell r="B19" t="str">
            <v>25200204ANC1P</v>
          </cell>
          <cell r="C19" t="str">
            <v>CARBOCISTEINE 2%(sirop expectorant) Nourisson et Enfant - FLC/100ML</v>
          </cell>
          <cell r="D19" t="str">
            <v>MEDI</v>
          </cell>
          <cell r="E19" t="str">
            <v>P</v>
          </cell>
          <cell r="F19" t="str">
            <v>AOR 1/23</v>
          </cell>
          <cell r="G19" t="str">
            <v>NCPC INTERNATIONAL CORP</v>
          </cell>
          <cell r="H19">
            <v>2342.6937422473493</v>
          </cell>
          <cell r="I19" t="str">
            <v>MGA</v>
          </cell>
          <cell r="J19">
            <v>1.7999999999999999E-2</v>
          </cell>
          <cell r="K19" t="str">
            <v xml:space="preserve">  :NCPC</v>
          </cell>
          <cell r="L19" t="str">
            <v xml:space="preserve">  : Enregistrer</v>
          </cell>
          <cell r="M19" t="str">
            <v xml:space="preserve">   :36 Mois</v>
          </cell>
          <cell r="N19" t="str">
            <v xml:space="preserve">   :4-5 Mois</v>
          </cell>
          <cell r="O19">
            <v>0.52600004541016732</v>
          </cell>
          <cell r="P19" t="str">
            <v>USD</v>
          </cell>
        </row>
        <row r="20">
          <cell r="B20" t="str">
            <v>25200303ANC1P</v>
          </cell>
          <cell r="C20" t="str">
            <v>CARBOCISTEINE 5%(Sirop expectorant) Adulte - FLC/100ML</v>
          </cell>
          <cell r="D20" t="str">
            <v>MEDI</v>
          </cell>
          <cell r="E20" t="str">
            <v>P</v>
          </cell>
          <cell r="F20" t="str">
            <v>AOR 1/23</v>
          </cell>
          <cell r="G20" t="str">
            <v>NCPC INTERNATIONAL CORP</v>
          </cell>
          <cell r="H20">
            <v>2609.9205580610583</v>
          </cell>
          <cell r="I20" t="str">
            <v>MGA</v>
          </cell>
          <cell r="J20">
            <v>0.33260000000000001</v>
          </cell>
          <cell r="K20" t="str">
            <v xml:space="preserve">  :NCPC</v>
          </cell>
          <cell r="L20" t="str">
            <v xml:space="preserve">  : Enregistrer</v>
          </cell>
          <cell r="M20" t="str">
            <v xml:space="preserve">   :36 Mois</v>
          </cell>
          <cell r="N20" t="str">
            <v xml:space="preserve">   :4-5 Mois</v>
          </cell>
          <cell r="O20">
            <v>0.58599991424406139</v>
          </cell>
          <cell r="P20" t="str">
            <v>USD</v>
          </cell>
        </row>
        <row r="21">
          <cell r="B21" t="str">
            <v>17500201ANA2P</v>
          </cell>
          <cell r="C21" t="str">
            <v>BUTYLSCOPOLAMINE 10MG - CP -</v>
          </cell>
          <cell r="D21" t="str">
            <v>MEDI</v>
          </cell>
          <cell r="E21" t="str">
            <v>P</v>
          </cell>
          <cell r="F21" t="str">
            <v>AOR 1/23</v>
          </cell>
          <cell r="G21" t="str">
            <v>CIRON DRUGS &amp; Pharmaceuticals</v>
          </cell>
          <cell r="H21">
            <v>120.69770899999999</v>
          </cell>
          <cell r="I21" t="str">
            <v>MGA</v>
          </cell>
          <cell r="J21">
            <v>3.5280999999999998</v>
          </cell>
          <cell r="K21" t="str">
            <v xml:space="preserve">  :CIRON DRUGS</v>
          </cell>
          <cell r="L21" t="str">
            <v xml:space="preserve">  : NON Enregistrer</v>
          </cell>
          <cell r="M21" t="str">
            <v xml:space="preserve">   :3 A</v>
          </cell>
          <cell r="N21" t="str">
            <v xml:space="preserve">   :10-12 SEM</v>
          </cell>
          <cell r="O21">
            <v>2.7099999999999999E-2</v>
          </cell>
          <cell r="P21" t="str">
            <v>USD</v>
          </cell>
        </row>
        <row r="22">
          <cell r="B22">
            <v>0</v>
          </cell>
          <cell r="C22" t="str">
            <v>CHARBON ACTIF 500MG CP</v>
          </cell>
          <cell r="D22" t="str">
            <v>MEDI</v>
          </cell>
          <cell r="E22" t="str">
            <v>P</v>
          </cell>
          <cell r="F22" t="str">
            <v>AOR 1/23</v>
          </cell>
          <cell r="G22" t="str">
            <v>NCPC INTERNATIONAL CORP</v>
          </cell>
          <cell r="H22">
            <v>178.1516</v>
          </cell>
          <cell r="I22" t="str">
            <v>MGA</v>
          </cell>
          <cell r="J22">
            <v>-0.47010000000000002</v>
          </cell>
          <cell r="K22" t="str">
            <v xml:space="preserve">  :NCPC</v>
          </cell>
          <cell r="L22" t="str">
            <v xml:space="preserve">  : Enregistrer</v>
          </cell>
          <cell r="M22" t="str">
            <v xml:space="preserve">   :48 Mois</v>
          </cell>
          <cell r="N22" t="str">
            <v xml:space="preserve">   :4-5 Mois</v>
          </cell>
          <cell r="O22">
            <v>0.04</v>
          </cell>
          <cell r="P22" t="str">
            <v>USD</v>
          </cell>
        </row>
        <row r="23">
          <cell r="B23" t="str">
            <v>17500201ANF2P</v>
          </cell>
          <cell r="C23" t="str">
            <v>BUTYLSCOPOLAMINE 20MG/ML INJ -</v>
          </cell>
          <cell r="D23" t="str">
            <v>MEDI</v>
          </cell>
          <cell r="E23" t="str">
            <v>H</v>
          </cell>
          <cell r="F23" t="str">
            <v>AOR 1/23</v>
          </cell>
          <cell r="G23" t="str">
            <v>CIRON DRUGS &amp; Pharmaceuticals</v>
          </cell>
          <cell r="H23">
            <v>601.26165000000003</v>
          </cell>
          <cell r="I23" t="str">
            <v>MGA</v>
          </cell>
          <cell r="J23">
            <v>1.1485000000000001</v>
          </cell>
          <cell r="K23" t="str">
            <v xml:space="preserve">  :CIRON DRUGS</v>
          </cell>
          <cell r="L23" t="str">
            <v xml:space="preserve">  : NON Enregistrer</v>
          </cell>
          <cell r="M23" t="str">
            <v xml:space="preserve">   :3 A</v>
          </cell>
          <cell r="N23" t="str">
            <v xml:space="preserve">   :10-12 SEM</v>
          </cell>
          <cell r="O23">
            <v>0.13500000000000001</v>
          </cell>
          <cell r="P23" t="str">
            <v>USD</v>
          </cell>
        </row>
        <row r="24">
          <cell r="B24" t="str">
            <v>24100202ANF1P</v>
          </cell>
          <cell r="C24" t="str">
            <v>CHLORPROMAZINE 50MG/2ML INJ - AMP 2ML -</v>
          </cell>
          <cell r="D24" t="str">
            <v>MEDI</v>
          </cell>
          <cell r="E24" t="str">
            <v>H</v>
          </cell>
          <cell r="F24" t="str">
            <v>C6/23</v>
          </cell>
          <cell r="G24" t="str">
            <v>BDH Industries Ltd</v>
          </cell>
          <cell r="H24">
            <v>1692.4402</v>
          </cell>
          <cell r="I24" t="str">
            <v>MGA</v>
          </cell>
          <cell r="J24">
            <v>0.52649999999999997</v>
          </cell>
          <cell r="K24" t="str">
            <v xml:space="preserve"> BDH</v>
          </cell>
          <cell r="L24" t="str">
            <v xml:space="preserve">  NON Enregistrer</v>
          </cell>
          <cell r="M24" t="str">
            <v xml:space="preserve"> 2 Ans</v>
          </cell>
          <cell r="N24" t="str">
            <v xml:space="preserve"> 4 Mois</v>
          </cell>
          <cell r="O24">
            <v>0.38</v>
          </cell>
          <cell r="P24" t="str">
            <v>USD</v>
          </cell>
        </row>
        <row r="25">
          <cell r="B25" t="str">
            <v>06221001ANF1P</v>
          </cell>
          <cell r="C25" t="str">
            <v>CIPROFLOXACINE 200MG/100ML - INJ -FLC/100ML</v>
          </cell>
          <cell r="D25" t="str">
            <v>MEDI</v>
          </cell>
          <cell r="E25" t="str">
            <v>H</v>
          </cell>
          <cell r="F25" t="str">
            <v>AOR 1/23</v>
          </cell>
          <cell r="G25" t="str">
            <v>OPHAM</v>
          </cell>
          <cell r="H25">
            <v>2695</v>
          </cell>
          <cell r="I25" t="str">
            <v>MGA</v>
          </cell>
          <cell r="J25">
            <v>0.2041</v>
          </cell>
          <cell r="K25" t="str">
            <v xml:space="preserve">  :CISEN PHARMACEUTICAL</v>
          </cell>
          <cell r="L25" t="str">
            <v xml:space="preserve">  : Enregistrer</v>
          </cell>
          <cell r="M25" t="str">
            <v xml:space="preserve">   :AOUT-25</v>
          </cell>
          <cell r="N25" t="str">
            <v xml:space="preserve">   :6M</v>
          </cell>
          <cell r="O25">
            <v>2695</v>
          </cell>
          <cell r="P25" t="str">
            <v>MGA</v>
          </cell>
        </row>
        <row r="26">
          <cell r="B26" t="str">
            <v>06221002ANA1P</v>
          </cell>
          <cell r="C26" t="str">
            <v>CIPROFLOXACINE 500MG - CP -</v>
          </cell>
          <cell r="D26" t="str">
            <v>MEDI</v>
          </cell>
          <cell r="E26" t="str">
            <v>P</v>
          </cell>
          <cell r="F26" t="str">
            <v>AOR 1/23</v>
          </cell>
          <cell r="G26" t="str">
            <v>IBL HealthActiv</v>
          </cell>
          <cell r="H26">
            <v>113.126266</v>
          </cell>
          <cell r="I26" t="str">
            <v>MGA</v>
          </cell>
          <cell r="J26">
            <v>0.18579999999999999</v>
          </cell>
          <cell r="K26" t="str">
            <v xml:space="preserve">  :BAROQUE</v>
          </cell>
          <cell r="L26" t="str">
            <v xml:space="preserve">  : Enregistrer</v>
          </cell>
          <cell r="M26" t="str">
            <v xml:space="preserve">   :</v>
          </cell>
          <cell r="N26" t="str">
            <v xml:space="preserve">   :4 - 5 M</v>
          </cell>
          <cell r="O26">
            <v>2.5399999999999999E-2</v>
          </cell>
          <cell r="P26" t="str">
            <v>USD</v>
          </cell>
        </row>
        <row r="27">
          <cell r="B27" t="str">
            <v>06221301ANF6P</v>
          </cell>
          <cell r="C27" t="str">
            <v>CEFTRIAXONE 1G - INJ. - UNITE</v>
          </cell>
          <cell r="D27" t="str">
            <v>MEDI</v>
          </cell>
          <cell r="E27" t="str">
            <v>P</v>
          </cell>
          <cell r="F27" t="str">
            <v>AOR 1/23</v>
          </cell>
          <cell r="G27" t="str">
            <v>NCPC INTERNATIONAL CORP</v>
          </cell>
          <cell r="H27">
            <v>1541.01134</v>
          </cell>
          <cell r="I27" t="str">
            <v>MGA</v>
          </cell>
          <cell r="J27">
            <v>0.5786</v>
          </cell>
          <cell r="K27" t="str">
            <v xml:space="preserve">  :NCPC</v>
          </cell>
          <cell r="L27" t="str">
            <v xml:space="preserve">  : Enregistrer</v>
          </cell>
          <cell r="M27" t="str">
            <v xml:space="preserve">   :36 Mois</v>
          </cell>
          <cell r="N27" t="str">
            <v xml:space="preserve">   :4-5 Mois</v>
          </cell>
          <cell r="O27">
            <v>0.34600000000000003</v>
          </cell>
          <cell r="P27" t="str">
            <v>USD</v>
          </cell>
        </row>
        <row r="28">
          <cell r="B28" t="str">
            <v>03000101ANA2P</v>
          </cell>
          <cell r="C28" t="str">
            <v>CHLORPHENIRAMINE 4MG - CP -</v>
          </cell>
          <cell r="D28" t="str">
            <v>MEDI</v>
          </cell>
          <cell r="E28" t="str">
            <v>U</v>
          </cell>
          <cell r="F28" t="str">
            <v>AOR 1/23</v>
          </cell>
          <cell r="G28" t="str">
            <v>BDH Industries Ltd</v>
          </cell>
          <cell r="H28">
            <v>13.806749000000002</v>
          </cell>
          <cell r="I28" t="str">
            <v>MGA</v>
          </cell>
          <cell r="J28">
            <v>0.65529999999999999</v>
          </cell>
          <cell r="K28" t="str">
            <v xml:space="preserve">  :BDH</v>
          </cell>
          <cell r="L28" t="str">
            <v xml:space="preserve">  : NON Enregistrer</v>
          </cell>
          <cell r="M28" t="str">
            <v xml:space="preserve">   :3 A</v>
          </cell>
          <cell r="N28" t="str">
            <v xml:space="preserve">   :4 M</v>
          </cell>
          <cell r="O28">
            <v>3.1000000000000003E-3</v>
          </cell>
          <cell r="P28" t="str">
            <v>USD</v>
          </cell>
        </row>
        <row r="29">
          <cell r="B29" t="str">
            <v>12500101ANF6P</v>
          </cell>
          <cell r="C29" t="str">
            <v>DOPAMINE 40MG/ML - AMP 5ML (200 MG)  -</v>
          </cell>
          <cell r="D29" t="str">
            <v>MEDI</v>
          </cell>
          <cell r="E29" t="str">
            <v>H</v>
          </cell>
          <cell r="F29" t="str">
            <v>C9/23</v>
          </cell>
          <cell r="G29" t="str">
            <v>SUNNY PHARMACEUTICAL</v>
          </cell>
          <cell r="H29">
            <v>2004.2055</v>
          </cell>
          <cell r="I29" t="str">
            <v>MGA</v>
          </cell>
          <cell r="J29">
            <v>0.9294</v>
          </cell>
          <cell r="K29" t="str">
            <v xml:space="preserve"> SUNNY PHARMACEUTICAL</v>
          </cell>
          <cell r="L29" t="str">
            <v xml:space="preserve">  NON Enregistrer</v>
          </cell>
          <cell r="M29" t="str">
            <v xml:space="preserve"> 3 ANS</v>
          </cell>
          <cell r="N29" t="str">
            <v xml:space="preserve"> 2 WEEK</v>
          </cell>
          <cell r="O29">
            <v>0.45</v>
          </cell>
          <cell r="P29" t="str">
            <v>USD</v>
          </cell>
        </row>
        <row r="30">
          <cell r="B30" t="str">
            <v>27000202ANF3P</v>
          </cell>
          <cell r="C30" t="str">
            <v>COMPLEXE VITAMINIQUE B INJ. AMP.2ML -</v>
          </cell>
          <cell r="D30" t="str">
            <v>MEDI</v>
          </cell>
          <cell r="E30" t="str">
            <v>P</v>
          </cell>
          <cell r="F30" t="str">
            <v>C9/23</v>
          </cell>
          <cell r="G30" t="str">
            <v>PHARCO PHARMACEUTICALS</v>
          </cell>
          <cell r="H30">
            <v>504.33812961863691</v>
          </cell>
          <cell r="I30" t="str">
            <v>MGA</v>
          </cell>
          <cell r="J30">
            <v>-0.61439999999999995</v>
          </cell>
          <cell r="K30" t="str">
            <v xml:space="preserve"> Amriya for pharma ind</v>
          </cell>
          <cell r="L30" t="str">
            <v xml:space="preserve">  NON Enregistrer</v>
          </cell>
          <cell r="M30" t="str">
            <v xml:space="preserve"> </v>
          </cell>
          <cell r="N30" t="str">
            <v xml:space="preserve"> </v>
          </cell>
          <cell r="O30">
            <v>0.11323796802692469</v>
          </cell>
          <cell r="P30" t="str">
            <v>USD</v>
          </cell>
        </row>
        <row r="31">
          <cell r="B31" t="str">
            <v>12300201ANG7P</v>
          </cell>
          <cell r="C31" t="str">
            <v>DOBUTAMINE 250MG/20ML-INJ-</v>
          </cell>
          <cell r="D31" t="str">
            <v>MEDI</v>
          </cell>
          <cell r="E31" t="str">
            <v>H</v>
          </cell>
          <cell r="F31" t="str">
            <v>AOR 1/23</v>
          </cell>
          <cell r="G31" t="str">
            <v>IBL HealthActiv</v>
          </cell>
          <cell r="H31">
            <v>17637.008399999999</v>
          </cell>
          <cell r="I31" t="str">
            <v>MGA</v>
          </cell>
          <cell r="J31">
            <v>0.30149999999999999</v>
          </cell>
          <cell r="K31" t="str">
            <v xml:space="preserve">  :FRESENIUS KABI</v>
          </cell>
          <cell r="L31" t="str">
            <v xml:space="preserve">  : Enregistrer</v>
          </cell>
          <cell r="M31" t="str">
            <v xml:space="preserve">   :37 - 46 M</v>
          </cell>
          <cell r="N31" t="str">
            <v xml:space="preserve">   :4 - 5 M</v>
          </cell>
          <cell r="O31">
            <v>3.96</v>
          </cell>
          <cell r="P31" t="str">
            <v>USD</v>
          </cell>
        </row>
        <row r="32">
          <cell r="B32" t="str">
            <v>17200501ANA1P</v>
          </cell>
          <cell r="C32" t="str">
            <v>DOMPERIDONE 10 MG - CP</v>
          </cell>
          <cell r="D32" t="str">
            <v>MEDI</v>
          </cell>
          <cell r="E32" t="str">
            <v>T</v>
          </cell>
          <cell r="F32" t="str">
            <v>C9/23</v>
          </cell>
          <cell r="G32" t="str">
            <v>EIPICO</v>
          </cell>
          <cell r="H32">
            <v>44.5379</v>
          </cell>
          <cell r="I32" t="str">
            <v>MGA</v>
          </cell>
          <cell r="J32">
            <v>21.8977</v>
          </cell>
          <cell r="K32" t="str">
            <v xml:space="preserve"> EIPICO</v>
          </cell>
          <cell r="L32" t="str">
            <v xml:space="preserve">  NON Enregistrer</v>
          </cell>
          <cell r="M32" t="str">
            <v xml:space="preserve"> 3ANS</v>
          </cell>
          <cell r="N32" t="str">
            <v xml:space="preserve"> 3M</v>
          </cell>
          <cell r="O32">
            <v>0.01</v>
          </cell>
          <cell r="P32" t="str">
            <v>USD</v>
          </cell>
        </row>
        <row r="33">
          <cell r="B33" t="str">
            <v>26200205ANF1P</v>
          </cell>
          <cell r="C33" t="str">
            <v>EAU PPI INJ 5ML -</v>
          </cell>
          <cell r="D33" t="str">
            <v>MEDI</v>
          </cell>
          <cell r="E33" t="str">
            <v>P</v>
          </cell>
          <cell r="F33" t="str">
            <v>AOR 1/23</v>
          </cell>
          <cell r="G33" t="str">
            <v>OPHAM</v>
          </cell>
          <cell r="H33">
            <v>170</v>
          </cell>
          <cell r="I33" t="str">
            <v>MGA</v>
          </cell>
          <cell r="J33">
            <v>0.26469999999999999</v>
          </cell>
          <cell r="K33" t="str">
            <v xml:space="preserve">  :CLARIS</v>
          </cell>
          <cell r="L33" t="str">
            <v xml:space="preserve">  : Encours</v>
          </cell>
          <cell r="M33" t="str">
            <v xml:space="preserve">   :JUIN25</v>
          </cell>
          <cell r="N33" t="str">
            <v xml:space="preserve">   :100000-48H</v>
          </cell>
          <cell r="O33">
            <v>170</v>
          </cell>
          <cell r="P33" t="str">
            <v>MGA</v>
          </cell>
        </row>
        <row r="34">
          <cell r="B34" t="str">
            <v>26200206ANF1P</v>
          </cell>
          <cell r="C34" t="str">
            <v>EAU PPI INJ. 10ML -</v>
          </cell>
          <cell r="D34" t="str">
            <v>MEDI</v>
          </cell>
          <cell r="E34" t="str">
            <v>P</v>
          </cell>
          <cell r="F34" t="str">
            <v>AOR 1/23</v>
          </cell>
          <cell r="G34" t="str">
            <v>SWISS EXPORTS PVT.LTD</v>
          </cell>
          <cell r="H34">
            <v>302.41234100000003</v>
          </cell>
          <cell r="I34" t="str">
            <v>MGA</v>
          </cell>
          <cell r="J34">
            <v>0.2092</v>
          </cell>
          <cell r="K34" t="str">
            <v xml:space="preserve">  :SWISS PARENTERALS LTD.</v>
          </cell>
          <cell r="L34" t="str">
            <v xml:space="preserve">  : Encours</v>
          </cell>
          <cell r="M34" t="str">
            <v xml:space="preserve">   :5 ans</v>
          </cell>
          <cell r="N34" t="str">
            <v xml:space="preserve">   :90-120 Jrs</v>
          </cell>
          <cell r="O34">
            <v>6.7900000000000002E-2</v>
          </cell>
          <cell r="P34" t="str">
            <v>USD</v>
          </cell>
        </row>
        <row r="35">
          <cell r="B35" t="str">
            <v>03000301ANF1P</v>
          </cell>
          <cell r="C35" t="str">
            <v>EPINEPHRINE (ADRENALINE) 1MG/ML INJ - AMP 1ML -</v>
          </cell>
          <cell r="D35" t="str">
            <v>MEDI</v>
          </cell>
          <cell r="E35" t="str">
            <v>H</v>
          </cell>
          <cell r="F35" t="str">
            <v>C6/23</v>
          </cell>
          <cell r="G35" t="str">
            <v>SIDHAANT</v>
          </cell>
          <cell r="H35">
            <v>472.92271199999999</v>
          </cell>
          <cell r="I35" t="str">
            <v>MGA</v>
          </cell>
          <cell r="J35">
            <v>4.5807000000000002</v>
          </cell>
          <cell r="K35" t="str">
            <v xml:space="preserve"> Makcur Laboratories Limited</v>
          </cell>
          <cell r="L35" t="str">
            <v xml:space="preserve">  NON Enregistrer</v>
          </cell>
          <cell r="M35" t="str">
            <v xml:space="preserve"> 24M</v>
          </cell>
          <cell r="N35" t="str">
            <v xml:space="preserve"> 60-90j</v>
          </cell>
          <cell r="O35">
            <v>9.7699999999999995E-2</v>
          </cell>
          <cell r="P35" t="str">
            <v>EUR</v>
          </cell>
        </row>
        <row r="36">
          <cell r="B36" t="str">
            <v>06220803ANC1P</v>
          </cell>
          <cell r="C36" t="str">
            <v>COTRIMOXAZOLE 200-40 MG/5ML - SUSP BUV - FL/100ML</v>
          </cell>
          <cell r="D36" t="str">
            <v>MEDI</v>
          </cell>
          <cell r="E36" t="str">
            <v>P</v>
          </cell>
          <cell r="F36" t="str">
            <v>AOR 1/23</v>
          </cell>
          <cell r="G36" t="str">
            <v>IBL HealthActiv</v>
          </cell>
          <cell r="H36">
            <v>1837.188375</v>
          </cell>
          <cell r="I36" t="str">
            <v>MGA</v>
          </cell>
          <cell r="J36">
            <v>4.9599999999999998E-2</v>
          </cell>
          <cell r="K36" t="str">
            <v xml:space="preserve">  :BAROQUE</v>
          </cell>
          <cell r="L36" t="str">
            <v xml:space="preserve">  : NON Enregistrer</v>
          </cell>
          <cell r="M36" t="str">
            <v xml:space="preserve">   :</v>
          </cell>
          <cell r="N36" t="str">
            <v xml:space="preserve">   :4 - 5 M</v>
          </cell>
          <cell r="O36">
            <v>0.372</v>
          </cell>
          <cell r="P36" t="str">
            <v>USD</v>
          </cell>
        </row>
        <row r="37">
          <cell r="B37" t="str">
            <v>06220302ANC1P</v>
          </cell>
          <cell r="C37" t="str">
            <v>ERYTHROMYCINE 125MG POUDRE POUR SIROP -FLC/100ML</v>
          </cell>
          <cell r="D37" t="str">
            <v>MEDI</v>
          </cell>
          <cell r="E37" t="str">
            <v>P</v>
          </cell>
          <cell r="F37" t="str">
            <v>AOR 1/23</v>
          </cell>
          <cell r="G37" t="str">
            <v>IBL HealthActiv</v>
          </cell>
          <cell r="H37">
            <v>3206.7287999999999</v>
          </cell>
          <cell r="I37" t="str">
            <v>MGA</v>
          </cell>
          <cell r="J37">
            <v>2.2599999999999999E-2</v>
          </cell>
          <cell r="K37" t="str">
            <v xml:space="preserve">  :BAROQUE</v>
          </cell>
          <cell r="L37" t="str">
            <v xml:space="preserve">  : Enregistrer</v>
          </cell>
          <cell r="M37" t="str">
            <v xml:space="preserve">   :19 - 22 M</v>
          </cell>
          <cell r="N37" t="str">
            <v xml:space="preserve">   :4 - 5 M</v>
          </cell>
          <cell r="O37">
            <v>0.72</v>
          </cell>
          <cell r="P37" t="str">
            <v>USD</v>
          </cell>
        </row>
        <row r="38">
          <cell r="B38" t="str">
            <v>06220802ANA1P</v>
          </cell>
          <cell r="C38" t="str">
            <v>COTRIMOXAZOLE 400-80 MG - CP -</v>
          </cell>
          <cell r="D38" t="str">
            <v>MEDI</v>
          </cell>
          <cell r="E38" t="str">
            <v>T</v>
          </cell>
          <cell r="F38" t="str">
            <v>AOR 1/23</v>
          </cell>
          <cell r="G38" t="str">
            <v>MADASOPHAR</v>
          </cell>
          <cell r="H38">
            <v>45</v>
          </cell>
          <cell r="I38" t="str">
            <v>MGA</v>
          </cell>
          <cell r="J38">
            <v>0.2</v>
          </cell>
          <cell r="K38" t="str">
            <v xml:space="preserve">  :NCPC</v>
          </cell>
          <cell r="L38" t="str">
            <v xml:space="preserve">  : Enregistrer</v>
          </cell>
          <cell r="M38" t="str">
            <v xml:space="preserve">   :48 Mois</v>
          </cell>
          <cell r="N38" t="str">
            <v xml:space="preserve">   :4-5 Mois</v>
          </cell>
          <cell r="O38">
            <v>45</v>
          </cell>
          <cell r="P38" t="str">
            <v>MGA</v>
          </cell>
        </row>
        <row r="39">
          <cell r="B39" t="str">
            <v>03000202ANF4P</v>
          </cell>
          <cell r="C39" t="str">
            <v>DEXAMETHAZONE 4MG/ML INJ - AMP 1ML -</v>
          </cell>
          <cell r="D39" t="str">
            <v>MEDI</v>
          </cell>
          <cell r="E39" t="str">
            <v>H</v>
          </cell>
          <cell r="F39" t="str">
            <v>AOR 1/23</v>
          </cell>
          <cell r="G39" t="str">
            <v>NCPC INTERNATIONAL CORP</v>
          </cell>
          <cell r="H39">
            <v>161.67256288204899</v>
          </cell>
          <cell r="I39" t="str">
            <v>MGA</v>
          </cell>
          <cell r="J39">
            <v>4.4900000000000002E-2</v>
          </cell>
          <cell r="K39" t="str">
            <v xml:space="preserve">  :NCPC</v>
          </cell>
          <cell r="L39" t="str">
            <v xml:space="preserve">  : Enregistrer</v>
          </cell>
          <cell r="M39" t="str">
            <v xml:space="preserve">   :36 Mois</v>
          </cell>
          <cell r="N39" t="str">
            <v xml:space="preserve">   :4-5 Mois</v>
          </cell>
          <cell r="O39">
            <v>3.6299996830126476E-2</v>
          </cell>
          <cell r="P39" t="str">
            <v>USD</v>
          </cell>
        </row>
        <row r="40">
          <cell r="B40" t="str">
            <v>10200501ANA6P</v>
          </cell>
          <cell r="C40" t="str">
            <v>ETAMSYLATE 500MG- CP BLIST-</v>
          </cell>
          <cell r="D40" t="str">
            <v>MEDI</v>
          </cell>
          <cell r="E40" t="str">
            <v>H</v>
          </cell>
          <cell r="F40" t="str">
            <v>C6/23</v>
          </cell>
          <cell r="G40" t="str">
            <v>OPHAM</v>
          </cell>
          <cell r="H40">
            <v>1330</v>
          </cell>
          <cell r="I40" t="str">
            <v>MGA</v>
          </cell>
          <cell r="J40">
            <v>-3.3799999999999997E-2</v>
          </cell>
          <cell r="K40" t="str">
            <v xml:space="preserve"> OMPH</v>
          </cell>
          <cell r="L40" t="str">
            <v xml:space="preserve">  Enregistrer</v>
          </cell>
          <cell r="M40" t="str">
            <v xml:space="preserve"> JUIN-25</v>
          </cell>
          <cell r="N40" t="str">
            <v xml:space="preserve"> 48 H</v>
          </cell>
          <cell r="O40">
            <v>1330</v>
          </cell>
          <cell r="P40" t="str">
            <v>MGA</v>
          </cell>
        </row>
        <row r="41">
          <cell r="B41" t="str">
            <v>02200401ABF4P</v>
          </cell>
          <cell r="C41" t="str">
            <v>FENTANYL 100 microG/2ML - INJ.AMP.2ML - UNITE</v>
          </cell>
          <cell r="D41" t="str">
            <v>MEDI</v>
          </cell>
          <cell r="E41" t="str">
            <v>H</v>
          </cell>
          <cell r="F41" t="str">
            <v>C6/23</v>
          </cell>
          <cell r="G41" t="str">
            <v>Ciron Drugs</v>
          </cell>
          <cell r="H41">
            <v>2093.2813000000001</v>
          </cell>
          <cell r="I41" t="str">
            <v>MGA</v>
          </cell>
          <cell r="J41">
            <v>0.75449999999999995</v>
          </cell>
          <cell r="K41" t="str">
            <v xml:space="preserve"> Ciron Drugs</v>
          </cell>
          <cell r="L41" t="str">
            <v xml:space="preserve">  Encours</v>
          </cell>
          <cell r="M41" t="str">
            <v xml:space="preserve"> NA</v>
          </cell>
          <cell r="N41" t="str">
            <v xml:space="preserve"> 10-12Sem</v>
          </cell>
          <cell r="O41">
            <v>0.47000000000000003</v>
          </cell>
          <cell r="P41" t="str">
            <v>USD</v>
          </cell>
        </row>
        <row r="42">
          <cell r="B42" t="str">
            <v>02200404ABF4P</v>
          </cell>
          <cell r="C42" t="str">
            <v>FENTANYL 500 microG/10ML - INJ.AMP.10ML - UNITE</v>
          </cell>
          <cell r="D42" t="str">
            <v>MEDI</v>
          </cell>
          <cell r="E42" t="str">
            <v>H</v>
          </cell>
          <cell r="F42" t="str">
            <v>AOR 1/23</v>
          </cell>
          <cell r="G42" t="str">
            <v>CIRON DRUGS &amp; Pharmaceuticals</v>
          </cell>
          <cell r="H42">
            <v>2966.2241400000003</v>
          </cell>
          <cell r="I42" t="str">
            <v>MGA</v>
          </cell>
          <cell r="J42">
            <v>1.2849999999999999</v>
          </cell>
          <cell r="K42" t="str">
            <v xml:space="preserve">  :CIRON DRUGS</v>
          </cell>
          <cell r="L42" t="str">
            <v xml:space="preserve">  : NON Enregistrer</v>
          </cell>
          <cell r="M42" t="str">
            <v xml:space="preserve">   :3 A</v>
          </cell>
          <cell r="N42" t="str">
            <v xml:space="preserve">   :10-12 SEM</v>
          </cell>
          <cell r="O42">
            <v>0.66600000000000004</v>
          </cell>
          <cell r="P42" t="str">
            <v>USD</v>
          </cell>
        </row>
        <row r="43">
          <cell r="B43" t="str">
            <v>24300103ANF1P</v>
          </cell>
          <cell r="C43" t="str">
            <v>DIAZEPAM 5MG/ML INJ AMP 2ML -</v>
          </cell>
          <cell r="D43" t="str">
            <v>MEDI</v>
          </cell>
          <cell r="E43" t="str">
            <v>U</v>
          </cell>
          <cell r="F43" t="str">
            <v>AOR 1/23</v>
          </cell>
          <cell r="G43" t="str">
            <v>SWISS EXPORTS PVT.LTD</v>
          </cell>
          <cell r="H43">
            <v>712.60640000000001</v>
          </cell>
          <cell r="I43" t="str">
            <v>MGA</v>
          </cell>
          <cell r="J43">
            <v>3.0499999999999999E-2</v>
          </cell>
          <cell r="K43" t="str">
            <v xml:space="preserve">  :SWISS PARENTERALS LTD.</v>
          </cell>
          <cell r="L43" t="str">
            <v xml:space="preserve">  : Enregistrer</v>
          </cell>
          <cell r="M43" t="str">
            <v xml:space="preserve">   :3 ans</v>
          </cell>
          <cell r="N43" t="str">
            <v xml:space="preserve">   :90-120 Jrs</v>
          </cell>
          <cell r="O43">
            <v>0.16</v>
          </cell>
          <cell r="P43" t="str">
            <v>USD</v>
          </cell>
        </row>
        <row r="44">
          <cell r="B44" t="str">
            <v>10100402ANA1P</v>
          </cell>
          <cell r="C44" t="str">
            <v>FER ACIDE FOLIQUE 200- 040MG - CPR -</v>
          </cell>
          <cell r="D44" t="str">
            <v>MEDI</v>
          </cell>
          <cell r="E44" t="str">
            <v>T</v>
          </cell>
          <cell r="F44" t="str">
            <v>AOR 1/23</v>
          </cell>
          <cell r="G44" t="str">
            <v>SIDHAANT LIFE</v>
          </cell>
          <cell r="H44">
            <v>15.489792</v>
          </cell>
          <cell r="I44" t="str">
            <v>MGA</v>
          </cell>
          <cell r="J44">
            <v>1.0498000000000001</v>
          </cell>
          <cell r="K44" t="str">
            <v xml:space="preserve">  :MEDICAMEN ORGANICS LIMITED</v>
          </cell>
          <cell r="L44" t="str">
            <v xml:space="preserve">  : NON Enregistrer</v>
          </cell>
          <cell r="M44" t="str">
            <v xml:space="preserve">   :36 M</v>
          </cell>
          <cell r="N44" t="str">
            <v xml:space="preserve">   :60 - 80 J</v>
          </cell>
          <cell r="O44">
            <v>3.1999999999999997E-3</v>
          </cell>
          <cell r="P44" t="str">
            <v>EUR</v>
          </cell>
        </row>
        <row r="45">
          <cell r="B45" t="str">
            <v>02100703ANF2P</v>
          </cell>
          <cell r="C45" t="str">
            <v>DICLOFENAC 75 MG INJ</v>
          </cell>
          <cell r="D45" t="str">
            <v>MEDI</v>
          </cell>
          <cell r="E45" t="str">
            <v>P</v>
          </cell>
          <cell r="F45" t="str">
            <v>AOR 1/23</v>
          </cell>
          <cell r="G45" t="str">
            <v>OPHAM</v>
          </cell>
          <cell r="H45">
            <v>210</v>
          </cell>
          <cell r="I45" t="str">
            <v>MGA</v>
          </cell>
          <cell r="J45">
            <v>-9.0499999999999997E-2</v>
          </cell>
          <cell r="K45" t="str">
            <v xml:space="preserve">  :SHANDONG XIER</v>
          </cell>
          <cell r="L45" t="str">
            <v xml:space="preserve">  : Enregistrer</v>
          </cell>
          <cell r="M45" t="str">
            <v xml:space="preserve">   :JANV-26</v>
          </cell>
          <cell r="N45" t="str">
            <v xml:space="preserve">   :6M</v>
          </cell>
          <cell r="O45">
            <v>210</v>
          </cell>
          <cell r="P45" t="str">
            <v>MGA</v>
          </cell>
        </row>
        <row r="46">
          <cell r="B46" t="str">
            <v>06220403ANF4P</v>
          </cell>
          <cell r="C46" t="str">
            <v>GENTAMICINE 40MG/ML INJ - AMP 2ML - (80MG)</v>
          </cell>
          <cell r="D46" t="str">
            <v>MEDI</v>
          </cell>
          <cell r="E46" t="str">
            <v>T</v>
          </cell>
          <cell r="F46" t="str">
            <v>AOR 1/23</v>
          </cell>
          <cell r="G46" t="str">
            <v>NCPC INTERNATIONAL CORP</v>
          </cell>
          <cell r="H46">
            <v>174.14318900000001</v>
          </cell>
          <cell r="I46" t="str">
            <v>MGA</v>
          </cell>
          <cell r="J46">
            <v>6.13E-2</v>
          </cell>
          <cell r="K46" t="str">
            <v xml:space="preserve">  :NCPC</v>
          </cell>
          <cell r="L46" t="str">
            <v xml:space="preserve">  : Enregistrer</v>
          </cell>
          <cell r="M46" t="str">
            <v xml:space="preserve">   :36 Mois</v>
          </cell>
          <cell r="N46" t="str">
            <v xml:space="preserve">   :4-5 Mois</v>
          </cell>
          <cell r="O46">
            <v>3.9100000000000003E-2</v>
          </cell>
          <cell r="P46" t="str">
            <v>USD</v>
          </cell>
        </row>
        <row r="47">
          <cell r="B47" t="str">
            <v>26200501ANG1P</v>
          </cell>
          <cell r="C47" t="str">
            <v>GLUCOSE 5% INJ - FL500ML - FLACON -</v>
          </cell>
          <cell r="D47" t="str">
            <v>MEDI</v>
          </cell>
          <cell r="E47" t="str">
            <v>U</v>
          </cell>
          <cell r="F47" t="str">
            <v>AOR 1/23</v>
          </cell>
          <cell r="G47" t="str">
            <v>PHARMATEK</v>
          </cell>
          <cell r="H47">
            <v>1525</v>
          </cell>
          <cell r="I47" t="str">
            <v>MGA</v>
          </cell>
          <cell r="J47">
            <v>0.96719999999999995</v>
          </cell>
          <cell r="K47" t="str">
            <v xml:space="preserve">  :ZHEJIANG CHIMIN</v>
          </cell>
          <cell r="L47" t="str">
            <v xml:space="preserve">  : Encours</v>
          </cell>
          <cell r="M47" t="str">
            <v xml:space="preserve">   :3 A</v>
          </cell>
          <cell r="N47" t="str">
            <v xml:space="preserve">   :4 - 5 M</v>
          </cell>
          <cell r="O47">
            <v>1525</v>
          </cell>
          <cell r="P47" t="str">
            <v>MGA</v>
          </cell>
        </row>
        <row r="48">
          <cell r="B48" t="str">
            <v>26200503ANG1P</v>
          </cell>
          <cell r="C48" t="str">
            <v>GLUCOSE HYPERTONIQUE INJ 10% FL 500ML - FLACON -</v>
          </cell>
          <cell r="D48" t="str">
            <v>MEDI</v>
          </cell>
          <cell r="E48" t="str">
            <v>U</v>
          </cell>
          <cell r="F48" t="str">
            <v>AOR 1/23</v>
          </cell>
          <cell r="G48" t="str">
            <v>PHARMATEK</v>
          </cell>
          <cell r="H48">
            <v>1525</v>
          </cell>
          <cell r="I48" t="str">
            <v>MGA</v>
          </cell>
          <cell r="J48">
            <v>1.0327999999999999</v>
          </cell>
          <cell r="K48" t="str">
            <v xml:space="preserve">  :ZHEJIANG CHIMIN</v>
          </cell>
          <cell r="L48" t="str">
            <v xml:space="preserve">  : Encours</v>
          </cell>
          <cell r="M48" t="str">
            <v xml:space="preserve">   :3 A</v>
          </cell>
          <cell r="N48" t="str">
            <v xml:space="preserve">   :4 - 5 M</v>
          </cell>
          <cell r="O48">
            <v>1525</v>
          </cell>
          <cell r="P48" t="str">
            <v>MGA</v>
          </cell>
        </row>
        <row r="49">
          <cell r="B49" t="str">
            <v>24100103ANF2P</v>
          </cell>
          <cell r="C49" t="str">
            <v>HALOPERIDOL 50MG/ML - INJ.-</v>
          </cell>
          <cell r="D49" t="str">
            <v>MEDI</v>
          </cell>
          <cell r="E49" t="str">
            <v>H</v>
          </cell>
          <cell r="F49" t="str">
            <v>AOR 1/23</v>
          </cell>
          <cell r="G49" t="str">
            <v>OPHAM</v>
          </cell>
          <cell r="H49">
            <v>18400</v>
          </cell>
          <cell r="I49" t="str">
            <v>MGA</v>
          </cell>
          <cell r="J49">
            <v>0.1232</v>
          </cell>
          <cell r="K49" t="str">
            <v xml:space="preserve">  :JANSSEN</v>
          </cell>
          <cell r="L49" t="str">
            <v xml:space="preserve">  : NON Enregistrer</v>
          </cell>
          <cell r="M49" t="str">
            <v xml:space="preserve">   :JANV-25</v>
          </cell>
          <cell r="N49" t="str">
            <v xml:space="preserve">   :48H</v>
          </cell>
          <cell r="O49">
            <v>18400</v>
          </cell>
          <cell r="P49" t="str">
            <v>MGA</v>
          </cell>
        </row>
        <row r="50">
          <cell r="B50" t="str">
            <v>10200301ANF4P</v>
          </cell>
          <cell r="C50" t="str">
            <v>ENOXAPARINE SODIQUE 2000UI - INJ.</v>
          </cell>
          <cell r="D50" t="str">
            <v>MEDI</v>
          </cell>
          <cell r="E50" t="str">
            <v>H</v>
          </cell>
          <cell r="F50" t="str">
            <v>AOR 1/23</v>
          </cell>
          <cell r="G50" t="str">
            <v>FRATER RAZES</v>
          </cell>
          <cell r="H50">
            <v>7571.4429999999993</v>
          </cell>
          <cell r="I50" t="str">
            <v>MGA</v>
          </cell>
          <cell r="J50">
            <v>0.32490000000000002</v>
          </cell>
          <cell r="K50" t="str">
            <v xml:space="preserve">  :Les loboratoires Frater Razes</v>
          </cell>
          <cell r="L50" t="str">
            <v xml:space="preserve">  : Encours</v>
          </cell>
          <cell r="M50" t="str">
            <v xml:space="preserve">   :2ans</v>
          </cell>
          <cell r="N50" t="str">
            <v xml:space="preserve">   :30j</v>
          </cell>
          <cell r="O50">
            <v>1.7</v>
          </cell>
          <cell r="P50" t="str">
            <v>USD</v>
          </cell>
        </row>
        <row r="51">
          <cell r="B51" t="str">
            <v>24100101ANF2P</v>
          </cell>
          <cell r="C51" t="str">
            <v>HALOPERIDOL 5MG/ML INJ - AMP 1ML -</v>
          </cell>
          <cell r="D51" t="str">
            <v>MEDI</v>
          </cell>
          <cell r="E51" t="str">
            <v>H</v>
          </cell>
          <cell r="F51" t="str">
            <v>AOR 1/23</v>
          </cell>
          <cell r="G51" t="str">
            <v>OPHAM</v>
          </cell>
          <cell r="H51">
            <v>1435</v>
          </cell>
          <cell r="I51" t="str">
            <v>MGA</v>
          </cell>
          <cell r="J51">
            <v>-0.13730000000000001</v>
          </cell>
          <cell r="K51" t="str">
            <v xml:space="preserve">  :JANSSEN</v>
          </cell>
          <cell r="L51" t="str">
            <v xml:space="preserve">  : Enregistrer</v>
          </cell>
          <cell r="M51" t="str">
            <v xml:space="preserve">   :DEC-24</v>
          </cell>
          <cell r="N51" t="str">
            <v xml:space="preserve">   :4M</v>
          </cell>
          <cell r="O51">
            <v>1435</v>
          </cell>
          <cell r="P51" t="str">
            <v>MGA</v>
          </cell>
        </row>
        <row r="52">
          <cell r="B52" t="str">
            <v>10200302ANF4P</v>
          </cell>
          <cell r="C52" t="str">
            <v>ENOXAPARINE SODIQUE 4000UI - INJ.</v>
          </cell>
          <cell r="D52" t="str">
            <v>MEDI</v>
          </cell>
          <cell r="E52" t="str">
            <v>H</v>
          </cell>
          <cell r="F52" t="str">
            <v>AOR 1/23</v>
          </cell>
          <cell r="G52" t="str">
            <v>FRATER RAZES</v>
          </cell>
          <cell r="H52">
            <v>11134.475</v>
          </cell>
          <cell r="I52" t="str">
            <v>MGA</v>
          </cell>
          <cell r="J52">
            <v>0.52990000000000004</v>
          </cell>
          <cell r="K52" t="str">
            <v xml:space="preserve">  :Les loboratoires Frater Razes</v>
          </cell>
          <cell r="L52" t="str">
            <v xml:space="preserve">  : Encours</v>
          </cell>
          <cell r="M52" t="str">
            <v xml:space="preserve">   :2ans</v>
          </cell>
          <cell r="N52" t="str">
            <v xml:space="preserve">   :30j</v>
          </cell>
          <cell r="O52">
            <v>2.5</v>
          </cell>
          <cell r="P52" t="str">
            <v>USD</v>
          </cell>
        </row>
        <row r="53">
          <cell r="B53" t="str">
            <v>01100201ANE6P</v>
          </cell>
          <cell r="C53" t="str">
            <v>HALOTHANE-FLACON 250 ML-UNITE</v>
          </cell>
          <cell r="D53" t="str">
            <v>MEDI</v>
          </cell>
          <cell r="E53" t="str">
            <v>U</v>
          </cell>
          <cell r="F53" t="str">
            <v>AOR 1/23</v>
          </cell>
          <cell r="G53" t="str">
            <v>OPHAM</v>
          </cell>
          <cell r="H53">
            <v>195780</v>
          </cell>
          <cell r="I53" t="str">
            <v>MGA</v>
          </cell>
          <cell r="J53">
            <v>-0.14549999999999999</v>
          </cell>
          <cell r="K53" t="str">
            <v xml:space="preserve">  :PIRAMAL</v>
          </cell>
          <cell r="L53" t="str">
            <v xml:space="preserve">  : Enregistrer</v>
          </cell>
          <cell r="M53" t="str">
            <v xml:space="preserve">   :AVR-27</v>
          </cell>
          <cell r="N53" t="str">
            <v xml:space="preserve">   :2M</v>
          </cell>
          <cell r="O53">
            <v>195780</v>
          </cell>
          <cell r="P53" t="str">
            <v>MGA</v>
          </cell>
        </row>
        <row r="54">
          <cell r="B54" t="str">
            <v>10200303ANF4P</v>
          </cell>
          <cell r="C54" t="str">
            <v>ENOXAPARINE SODIQUE 6000UI - INJ.</v>
          </cell>
          <cell r="D54" t="str">
            <v>MEDI</v>
          </cell>
          <cell r="E54" t="str">
            <v>H</v>
          </cell>
          <cell r="F54" t="str">
            <v>AOR 1/23</v>
          </cell>
          <cell r="G54" t="str">
            <v>FRATER RAZES</v>
          </cell>
          <cell r="H54">
            <v>13940.3627</v>
          </cell>
          <cell r="I54" t="str">
            <v>MGA</v>
          </cell>
          <cell r="J54">
            <v>0.49349999999999999</v>
          </cell>
          <cell r="K54" t="str">
            <v xml:space="preserve">  :Les loboratoires Frater Razes</v>
          </cell>
          <cell r="L54" t="str">
            <v xml:space="preserve">  : Encours</v>
          </cell>
          <cell r="M54" t="str">
            <v xml:space="preserve">   :2ans</v>
          </cell>
          <cell r="N54" t="str">
            <v xml:space="preserve">   :30j</v>
          </cell>
          <cell r="O54">
            <v>3.13</v>
          </cell>
          <cell r="P54" t="str">
            <v>USD</v>
          </cell>
        </row>
        <row r="55">
          <cell r="B55" t="str">
            <v>10200201ANF4P</v>
          </cell>
          <cell r="C55" t="str">
            <v>HEPARINE 25000 UI - INJ.- B/25</v>
          </cell>
          <cell r="D55" t="str">
            <v>MEDI</v>
          </cell>
          <cell r="E55" t="str">
            <v>H</v>
          </cell>
          <cell r="F55" t="str">
            <v>AOR 1/23</v>
          </cell>
          <cell r="G55" t="str">
            <v>IBL HealthActiv</v>
          </cell>
          <cell r="H55">
            <v>28949.634999999998</v>
          </cell>
          <cell r="I55" t="str">
            <v>MGA</v>
          </cell>
          <cell r="J55">
            <v>0.18740000000000001</v>
          </cell>
          <cell r="K55" t="str">
            <v xml:space="preserve">  :FRESENIUS KABI</v>
          </cell>
          <cell r="L55" t="str">
            <v xml:space="preserve">  : Enregistrer</v>
          </cell>
          <cell r="M55" t="str">
            <v xml:space="preserve">   :28 - 34 M</v>
          </cell>
          <cell r="N55" t="str">
            <v xml:space="preserve">   :4 - 5 M</v>
          </cell>
          <cell r="O55">
            <v>6.5</v>
          </cell>
          <cell r="P55" t="str">
            <v>USD</v>
          </cell>
        </row>
        <row r="56">
          <cell r="B56" t="str">
            <v>16000401ANA2P</v>
          </cell>
          <cell r="C56" t="str">
            <v>HYDROCHLOROTHIAZIDE 25MG - CP</v>
          </cell>
          <cell r="D56" t="str">
            <v>MEDI</v>
          </cell>
          <cell r="E56" t="str">
            <v>T</v>
          </cell>
          <cell r="F56" t="str">
            <v>C6/23</v>
          </cell>
          <cell r="G56" t="str">
            <v>ACCRESHA LIFECARE LTD</v>
          </cell>
          <cell r="H56">
            <v>28.949635000000001</v>
          </cell>
          <cell r="I56" t="str">
            <v>MGA</v>
          </cell>
          <cell r="J56">
            <v>15.148899999999999</v>
          </cell>
          <cell r="K56" t="str">
            <v xml:space="preserve"> ACCRESHA LIFECARE PVT LTD</v>
          </cell>
          <cell r="L56" t="str">
            <v xml:space="preserve">  NON Enregistrer</v>
          </cell>
          <cell r="M56" t="str">
            <v xml:space="preserve"> 36 M</v>
          </cell>
          <cell r="N56" t="str">
            <v xml:space="preserve"> 90 J</v>
          </cell>
          <cell r="O56">
            <v>6.5000000000000006E-3</v>
          </cell>
          <cell r="P56" t="str">
            <v>USD</v>
          </cell>
        </row>
        <row r="57">
          <cell r="B57" t="str">
            <v>03000404ANF1P</v>
          </cell>
          <cell r="C57" t="str">
            <v>HYDROCORTISONE 100MG INJ -FLACON -</v>
          </cell>
          <cell r="D57" t="str">
            <v>MEDI</v>
          </cell>
          <cell r="E57" t="str">
            <v>U</v>
          </cell>
          <cell r="F57" t="str">
            <v>AOR 1/23</v>
          </cell>
          <cell r="G57" t="str">
            <v>IDA Doundation</v>
          </cell>
          <cell r="H57">
            <v>3362.6114499999999</v>
          </cell>
          <cell r="I57" t="str">
            <v>MGA</v>
          </cell>
          <cell r="J57">
            <v>0</v>
          </cell>
          <cell r="K57" t="str">
            <v xml:space="preserve">  :Macleods</v>
          </cell>
          <cell r="L57" t="str">
            <v xml:space="preserve">  : Enregistrer</v>
          </cell>
          <cell r="M57" t="str">
            <v xml:space="preserve">   :production fraiche</v>
          </cell>
          <cell r="N57" t="str">
            <v xml:space="preserve">   :19sem</v>
          </cell>
          <cell r="O57">
            <v>0.755</v>
          </cell>
          <cell r="P57" t="str">
            <v>USD</v>
          </cell>
        </row>
        <row r="58">
          <cell r="B58" t="str">
            <v>26200601ANG1P</v>
          </cell>
          <cell r="C58" t="str">
            <v>HYDROXYETHYLAMIDON 6% - FLC/500ML</v>
          </cell>
          <cell r="D58" t="str">
            <v>MEDI</v>
          </cell>
          <cell r="E58" t="str">
            <v>H</v>
          </cell>
          <cell r="F58" t="str">
            <v>AOR 1/23</v>
          </cell>
          <cell r="G58" t="str">
            <v>IBL HealthActiv</v>
          </cell>
          <cell r="H58">
            <v>18839.531700000003</v>
          </cell>
          <cell r="I58" t="str">
            <v>MGA</v>
          </cell>
          <cell r="J58">
            <v>0.49270000000000003</v>
          </cell>
          <cell r="K58" t="str">
            <v xml:space="preserve">  :FRESENIUS KABI</v>
          </cell>
          <cell r="L58" t="str">
            <v xml:space="preserve">  : Enregistrer</v>
          </cell>
          <cell r="M58" t="str">
            <v xml:space="preserve">   :19 - 22 M</v>
          </cell>
          <cell r="N58" t="str">
            <v xml:space="preserve">   :4 - 5 M</v>
          </cell>
          <cell r="O58">
            <v>4.2300000000000004</v>
          </cell>
          <cell r="P58" t="str">
            <v>USD</v>
          </cell>
        </row>
        <row r="59">
          <cell r="B59" t="str">
            <v>06220302ANA1P</v>
          </cell>
          <cell r="C59" t="str">
            <v>ERYTHROMYCINE 250MG CPR -</v>
          </cell>
          <cell r="D59" t="str">
            <v>MEDI</v>
          </cell>
          <cell r="E59" t="str">
            <v>P</v>
          </cell>
          <cell r="F59" t="str">
            <v>AOR 1/23</v>
          </cell>
          <cell r="G59" t="str">
            <v>IBL HealthActiv</v>
          </cell>
          <cell r="H59">
            <v>179.04235800000001</v>
          </cell>
          <cell r="I59" t="str">
            <v>MGA</v>
          </cell>
          <cell r="J59">
            <v>-1E-3</v>
          </cell>
          <cell r="K59" t="str">
            <v xml:space="preserve">  :BAROQUE</v>
          </cell>
          <cell r="L59" t="str">
            <v xml:space="preserve">  : Enregistrer</v>
          </cell>
          <cell r="M59" t="str">
            <v xml:space="preserve">   :19 - 22 M</v>
          </cell>
          <cell r="N59" t="str">
            <v xml:space="preserve">   :4 - 5 M</v>
          </cell>
          <cell r="O59">
            <v>4.02E-2</v>
          </cell>
          <cell r="P59" t="str">
            <v>USD</v>
          </cell>
        </row>
        <row r="60">
          <cell r="B60" t="str">
            <v>02100402ANA1P</v>
          </cell>
          <cell r="C60" t="str">
            <v>IBUPROFENE 200MG CP -</v>
          </cell>
          <cell r="D60" t="str">
            <v>MEDI</v>
          </cell>
          <cell r="E60" t="str">
            <v>T</v>
          </cell>
          <cell r="F60" t="str">
            <v>AOR 1/23</v>
          </cell>
          <cell r="G60" t="str">
            <v>BDH Industries Ltd</v>
          </cell>
          <cell r="H60">
            <v>28.949634999999997</v>
          </cell>
          <cell r="I60" t="str">
            <v>MGA</v>
          </cell>
          <cell r="J60">
            <v>0.23569999999999999</v>
          </cell>
          <cell r="K60" t="str">
            <v xml:space="preserve">  :BDH</v>
          </cell>
          <cell r="L60" t="str">
            <v xml:space="preserve">  : NON Enregistrer</v>
          </cell>
          <cell r="M60" t="str">
            <v xml:space="preserve">   :3 A</v>
          </cell>
          <cell r="N60" t="str">
            <v xml:space="preserve">   :4 M</v>
          </cell>
          <cell r="O60">
            <v>6.4999999999999997E-3</v>
          </cell>
          <cell r="P60" t="str">
            <v>USD</v>
          </cell>
        </row>
        <row r="61">
          <cell r="B61" t="str">
            <v>16000103ANF2P</v>
          </cell>
          <cell r="C61" t="str">
            <v>FUROSEMIDE 10MG/ML - INJ AMP 2ML (20MG)</v>
          </cell>
          <cell r="D61" t="str">
            <v>MEDI</v>
          </cell>
          <cell r="E61" t="str">
            <v>U</v>
          </cell>
          <cell r="F61" t="str">
            <v>C6/23</v>
          </cell>
          <cell r="G61" t="str">
            <v>MADASOPHAR</v>
          </cell>
          <cell r="H61">
            <v>130</v>
          </cell>
          <cell r="I61" t="str">
            <v>MGA</v>
          </cell>
          <cell r="J61">
            <v>0.7</v>
          </cell>
          <cell r="K61" t="str">
            <v xml:space="preserve"> NCPC</v>
          </cell>
          <cell r="L61" t="str">
            <v xml:space="preserve">  NON Enregistrer</v>
          </cell>
          <cell r="M61" t="str">
            <v xml:space="preserve"> 12/2025</v>
          </cell>
          <cell r="N61" t="str">
            <v xml:space="preserve"> 48 H</v>
          </cell>
          <cell r="O61">
            <v>130</v>
          </cell>
          <cell r="P61" t="str">
            <v>MGA</v>
          </cell>
        </row>
        <row r="62">
          <cell r="B62" t="str">
            <v>18500401AFF6P</v>
          </cell>
          <cell r="C62" t="str">
            <v>INSULINE INTERMEDIAIRE (MIXTARD)100 UI/ML INJ - FL 10ML</v>
          </cell>
          <cell r="D62" t="str">
            <v>MEDI</v>
          </cell>
          <cell r="E62" t="str">
            <v>P</v>
          </cell>
          <cell r="F62" t="str">
            <v>AOR 1/23</v>
          </cell>
          <cell r="G62" t="str">
            <v>OPHAM</v>
          </cell>
          <cell r="H62">
            <v>35025</v>
          </cell>
          <cell r="I62" t="str">
            <v>MGA</v>
          </cell>
          <cell r="J62">
            <v>-1.9599999999999999E-2</v>
          </cell>
          <cell r="K62" t="str">
            <v xml:space="preserve">  :NOVONORDISK</v>
          </cell>
          <cell r="L62" t="str">
            <v xml:space="preserve">  : Enregistrer</v>
          </cell>
          <cell r="M62" t="str">
            <v xml:space="preserve">   :AVR-25</v>
          </cell>
          <cell r="N62" t="str">
            <v xml:space="preserve">   :4M</v>
          </cell>
          <cell r="O62">
            <v>35025</v>
          </cell>
          <cell r="P62" t="str">
            <v>MGA</v>
          </cell>
        </row>
        <row r="63">
          <cell r="B63" t="str">
            <v>17400201AFM6P</v>
          </cell>
          <cell r="C63" t="str">
            <v>KETOPROFENE 100MG-SUPPO</v>
          </cell>
          <cell r="D63" t="str">
            <v>MEDI</v>
          </cell>
          <cell r="E63" t="str">
            <v>H</v>
          </cell>
          <cell r="F63" t="str">
            <v>C6/23</v>
          </cell>
          <cell r="G63" t="str">
            <v>OPHAM</v>
          </cell>
          <cell r="H63">
            <v>1100</v>
          </cell>
          <cell r="I63" t="str">
            <v>MGA</v>
          </cell>
          <cell r="J63">
            <v>-0.16450000000000001</v>
          </cell>
          <cell r="K63" t="str">
            <v xml:space="preserve"> SANOFI</v>
          </cell>
          <cell r="L63" t="str">
            <v xml:space="preserve">  Enregistrer</v>
          </cell>
          <cell r="M63" t="str">
            <v xml:space="preserve"> DEC-24</v>
          </cell>
          <cell r="N63" t="str">
            <v xml:space="preserve"> 48 H</v>
          </cell>
          <cell r="O63">
            <v>1100</v>
          </cell>
          <cell r="P63" t="str">
            <v>MGA</v>
          </cell>
        </row>
        <row r="64">
          <cell r="B64" t="str">
            <v>01200307ANF1P</v>
          </cell>
          <cell r="C64" t="str">
            <v>LIDOCAINE 2% ADRENALINE INJ-FLACON 30ML-</v>
          </cell>
          <cell r="D64" t="str">
            <v>MEDI</v>
          </cell>
          <cell r="E64" t="str">
            <v>U</v>
          </cell>
          <cell r="F64" t="str">
            <v>AOR 1/23</v>
          </cell>
          <cell r="G64" t="str">
            <v>SWISS EXPORTS PVT.LTD</v>
          </cell>
          <cell r="H64">
            <v>2405.0466000000001</v>
          </cell>
          <cell r="I64" t="str">
            <v>MGA</v>
          </cell>
          <cell r="J64">
            <v>-4.9700000000000001E-2</v>
          </cell>
          <cell r="K64" t="str">
            <v xml:space="preserve">  :SWISS PARENTERALS LTD.</v>
          </cell>
          <cell r="L64" t="str">
            <v xml:space="preserve">  : NON Enregistrer</v>
          </cell>
          <cell r="M64" t="str">
            <v xml:space="preserve">   :3 ans</v>
          </cell>
          <cell r="N64" t="str">
            <v xml:space="preserve">   :90-120 Jrs</v>
          </cell>
          <cell r="O64">
            <v>0.54</v>
          </cell>
          <cell r="P64" t="str">
            <v>USD</v>
          </cell>
        </row>
        <row r="65">
          <cell r="B65" t="str">
            <v>01200205ANF1P</v>
          </cell>
          <cell r="C65" t="str">
            <v>LIDOCAINE HCL 2% INJ-FLACON 20 ML-</v>
          </cell>
          <cell r="D65" t="str">
            <v>MEDI</v>
          </cell>
          <cell r="E65" t="str">
            <v>U</v>
          </cell>
          <cell r="F65" t="str">
            <v>AOR 1/23</v>
          </cell>
          <cell r="G65" t="str">
            <v>CIRON DRUGS &amp; Pharmaceuticals</v>
          </cell>
          <cell r="H65">
            <v>1692.4401999999998</v>
          </cell>
          <cell r="I65" t="str">
            <v>MGA</v>
          </cell>
          <cell r="J65">
            <v>3.2860999999999998</v>
          </cell>
          <cell r="K65" t="str">
            <v xml:space="preserve">  :CIRON DRUGS</v>
          </cell>
          <cell r="L65" t="str">
            <v xml:space="preserve">  : Encours</v>
          </cell>
          <cell r="M65" t="str">
            <v xml:space="preserve">   :3 A</v>
          </cell>
          <cell r="N65" t="str">
            <v xml:space="preserve">   :10-12 SEM</v>
          </cell>
          <cell r="O65">
            <v>0.37999999999999995</v>
          </cell>
          <cell r="P65" t="str">
            <v>USD</v>
          </cell>
        </row>
        <row r="66">
          <cell r="B66" t="str">
            <v>12300402ANA6P</v>
          </cell>
          <cell r="C66" t="str">
            <v>LOSARTAN 50MG - CP -</v>
          </cell>
          <cell r="D66" t="str">
            <v>MEDI</v>
          </cell>
          <cell r="E66" t="str">
            <v>H</v>
          </cell>
          <cell r="F66" t="str">
            <v>AOR 1/23</v>
          </cell>
          <cell r="G66" t="str">
            <v>IBL HealthActiv</v>
          </cell>
          <cell r="H66">
            <v>63.243818000000005</v>
          </cell>
          <cell r="I66" t="str">
            <v>MGA</v>
          </cell>
          <cell r="J66">
            <v>3.6286999999999998</v>
          </cell>
          <cell r="K66" t="str">
            <v xml:space="preserve">  :IPCA</v>
          </cell>
          <cell r="L66" t="str">
            <v xml:space="preserve">  : Enregistrer</v>
          </cell>
          <cell r="M66" t="str">
            <v xml:space="preserve">   :19 - 22 M</v>
          </cell>
          <cell r="N66" t="str">
            <v xml:space="preserve">   :4 - 5 M</v>
          </cell>
          <cell r="O66">
            <v>1.4200000000000001E-2</v>
          </cell>
          <cell r="P66" t="str">
            <v>USD</v>
          </cell>
        </row>
        <row r="67">
          <cell r="B67" t="str">
            <v>12300401ANA6P</v>
          </cell>
          <cell r="C67" t="str">
            <v>LOSARTAN-HYDROCHLOROTHIAZIDE - CP -</v>
          </cell>
          <cell r="D67" t="str">
            <v>MEDI</v>
          </cell>
          <cell r="E67" t="str">
            <v>H</v>
          </cell>
          <cell r="F67" t="str">
            <v>C6/23</v>
          </cell>
          <cell r="G67" t="str">
            <v>SIDHAANT</v>
          </cell>
          <cell r="H67">
            <v>61.184856198347113</v>
          </cell>
          <cell r="I67" t="str">
            <v>MGA</v>
          </cell>
          <cell r="J67">
            <v>7.9352999999999998</v>
          </cell>
          <cell r="K67" t="str">
            <v xml:space="preserve"> Rhydburg Pharmaceuticals ltd</v>
          </cell>
          <cell r="L67" t="str">
            <v xml:space="preserve">  NON Enregistrer</v>
          </cell>
          <cell r="M67" t="str">
            <v xml:space="preserve"> 36M</v>
          </cell>
          <cell r="N67" t="str">
            <v xml:space="preserve"> 60-90j</v>
          </cell>
          <cell r="O67">
            <v>1.2640036730945822E-2</v>
          </cell>
          <cell r="P67" t="str">
            <v>EUR</v>
          </cell>
        </row>
        <row r="68">
          <cell r="B68" t="str">
            <v>17200102ANA1P</v>
          </cell>
          <cell r="C68" t="str">
            <v>METOCLOPRAMIDE 10 MG - CP</v>
          </cell>
          <cell r="D68" t="str">
            <v>MEDI</v>
          </cell>
          <cell r="E68" t="str">
            <v>T</v>
          </cell>
          <cell r="F68" t="str">
            <v>AOR 1/23</v>
          </cell>
          <cell r="G68" t="str">
            <v>SWISS EXPORTS PVT.LTD</v>
          </cell>
          <cell r="H68">
            <v>31.17653</v>
          </cell>
          <cell r="I68" t="str">
            <v>MGA</v>
          </cell>
          <cell r="J68">
            <v>0.59360000000000002</v>
          </cell>
          <cell r="K68" t="str">
            <v xml:space="preserve">  :SWISS PARENTERALS LTD.</v>
          </cell>
          <cell r="L68" t="str">
            <v xml:space="preserve">  : NON Enregistrer</v>
          </cell>
          <cell r="M68" t="str">
            <v xml:space="preserve">   :3 ans</v>
          </cell>
          <cell r="N68" t="str">
            <v xml:space="preserve">   :90-120 Jrs</v>
          </cell>
          <cell r="O68">
            <v>7.0000000000000001E-3</v>
          </cell>
          <cell r="P68" t="str">
            <v>USD</v>
          </cell>
        </row>
        <row r="69">
          <cell r="B69" t="str">
            <v>06410204ANA1P</v>
          </cell>
          <cell r="C69" t="str">
            <v>METRONIDAZOLE 500MG-CP-</v>
          </cell>
          <cell r="D69" t="str">
            <v>MEDI</v>
          </cell>
          <cell r="E69" t="str">
            <v>H</v>
          </cell>
          <cell r="F69" t="str">
            <v>AOR 1/23</v>
          </cell>
          <cell r="G69" t="str">
            <v>CIRON DRUGS &amp; Pharmaceuticals</v>
          </cell>
          <cell r="H69">
            <v>61.016922999999998</v>
          </cell>
          <cell r="I69" t="str">
            <v>MGA</v>
          </cell>
          <cell r="J69">
            <v>0.80769999999999997</v>
          </cell>
          <cell r="K69" t="str">
            <v xml:space="preserve">  :CIRON DRUGS</v>
          </cell>
          <cell r="L69" t="str">
            <v xml:space="preserve">  : NON Enregistrer</v>
          </cell>
          <cell r="M69" t="str">
            <v xml:space="preserve">   :3 A</v>
          </cell>
          <cell r="N69" t="str">
            <v xml:space="preserve">   :10-12 SEM</v>
          </cell>
          <cell r="O69">
            <v>1.37E-2</v>
          </cell>
          <cell r="P69" t="str">
            <v>USD</v>
          </cell>
        </row>
        <row r="70">
          <cell r="B70" t="str">
            <v>02200201ABF4P</v>
          </cell>
          <cell r="C70" t="str">
            <v>MORPHINE  10MG/ML INJ - AMP 1ML- UNITE -</v>
          </cell>
          <cell r="D70" t="str">
            <v>MEDI</v>
          </cell>
          <cell r="E70" t="str">
            <v>H</v>
          </cell>
          <cell r="F70" t="str">
            <v>C9/23</v>
          </cell>
          <cell r="G70" t="str">
            <v>SUNNY PHARMACEUTICAL</v>
          </cell>
          <cell r="H70">
            <v>2226.895</v>
          </cell>
          <cell r="I70" t="str">
            <v>MGA</v>
          </cell>
          <cell r="J70">
            <v>0.1158</v>
          </cell>
          <cell r="K70" t="str">
            <v xml:space="preserve"> SUNNY PHARMACEUTICAL</v>
          </cell>
          <cell r="L70" t="str">
            <v xml:space="preserve">  NON Enregistrer</v>
          </cell>
          <cell r="M70" t="str">
            <v xml:space="preserve"> 2 ANS</v>
          </cell>
          <cell r="N70" t="str">
            <v xml:space="preserve"> 2 WEEK</v>
          </cell>
          <cell r="O70">
            <v>0.5</v>
          </cell>
          <cell r="P70" t="str">
            <v>USD</v>
          </cell>
        </row>
        <row r="71">
          <cell r="B71" t="str">
            <v>27000201ANA1P</v>
          </cell>
          <cell r="C71" t="str">
            <v>MULTIVITAMINE -  CP -</v>
          </cell>
          <cell r="D71" t="str">
            <v>MEDI</v>
          </cell>
          <cell r="E71" t="str">
            <v>P</v>
          </cell>
          <cell r="F71" t="str">
            <v>AOR 1/23</v>
          </cell>
          <cell r="G71" t="str">
            <v>CIRON DRUGS &amp; Pharmaceuticals</v>
          </cell>
          <cell r="H71">
            <v>18.705918000000004</v>
          </cell>
          <cell r="I71" t="str">
            <v>MGA</v>
          </cell>
          <cell r="J71">
            <v>0.43430000000000002</v>
          </cell>
          <cell r="K71" t="str">
            <v xml:space="preserve">  :CIRON DRUGS</v>
          </cell>
          <cell r="L71" t="str">
            <v xml:space="preserve">  : NON Enregistrer</v>
          </cell>
          <cell r="M71" t="str">
            <v xml:space="preserve">   :2 A</v>
          </cell>
          <cell r="N71" t="str">
            <v xml:space="preserve">   :10-12 SEM</v>
          </cell>
          <cell r="O71">
            <v>4.2000000000000006E-3</v>
          </cell>
          <cell r="P71" t="str">
            <v>USD</v>
          </cell>
        </row>
        <row r="72">
          <cell r="B72" t="str">
            <v>04200101ANF2P</v>
          </cell>
          <cell r="C72" t="str">
            <v>NALOXONE 0.4MG - INJ.-</v>
          </cell>
          <cell r="D72" t="str">
            <v>MEDI</v>
          </cell>
          <cell r="E72" t="str">
            <v>H</v>
          </cell>
          <cell r="F72" t="str">
            <v>C6/23</v>
          </cell>
          <cell r="G72" t="str">
            <v>BDH Industries Ltd</v>
          </cell>
          <cell r="H72">
            <v>3563.0320000000002</v>
          </cell>
          <cell r="I72" t="str">
            <v>MGA</v>
          </cell>
          <cell r="J72">
            <v>-0.33960000000000001</v>
          </cell>
          <cell r="K72" t="str">
            <v xml:space="preserve"> BDH</v>
          </cell>
          <cell r="L72" t="str">
            <v xml:space="preserve">  NON Enregistrer</v>
          </cell>
          <cell r="M72" t="str">
            <v xml:space="preserve"> 2 Ans</v>
          </cell>
          <cell r="N72" t="str">
            <v xml:space="preserve"> 4 Mois</v>
          </cell>
          <cell r="O72">
            <v>0.8</v>
          </cell>
          <cell r="P72" t="str">
            <v>USD</v>
          </cell>
        </row>
        <row r="73">
          <cell r="B73" t="str">
            <v>02100201ANA4P</v>
          </cell>
          <cell r="C73" t="str">
            <v>NEFOPAM 10MG/ML - INJ -</v>
          </cell>
          <cell r="D73" t="str">
            <v>MEDI</v>
          </cell>
          <cell r="E73" t="str">
            <v>H</v>
          </cell>
          <cell r="F73" t="str">
            <v>BIOCODEX</v>
          </cell>
          <cell r="G73" t="str">
            <v>BIOCODEX</v>
          </cell>
          <cell r="H73">
            <v>2633.2646400000003</v>
          </cell>
          <cell r="I73" t="str">
            <v>MGA</v>
          </cell>
          <cell r="J73">
            <v>0</v>
          </cell>
          <cell r="K73" t="str">
            <v>CINEXI</v>
          </cell>
          <cell r="L73">
            <v>0</v>
          </cell>
          <cell r="M73" t="str">
            <v>CINEXI</v>
          </cell>
          <cell r="N73" t="str">
            <v>BIOCODEX</v>
          </cell>
          <cell r="O73">
            <v>0.54400000000000004</v>
          </cell>
          <cell r="P73" t="str">
            <v>EUR</v>
          </cell>
        </row>
        <row r="74">
          <cell r="B74" t="str">
            <v>20100101ANF6P</v>
          </cell>
          <cell r="C74" t="str">
            <v>NEOSTIGMINE 0.5MG/ML INJ. AMP.1ML -</v>
          </cell>
          <cell r="D74" t="str">
            <v>MEDI</v>
          </cell>
          <cell r="E74" t="str">
            <v>H</v>
          </cell>
          <cell r="F74" t="str">
            <v>AOR 1/23</v>
          </cell>
          <cell r="G74" t="str">
            <v>DUCRAY LENOIR</v>
          </cell>
          <cell r="H74">
            <v>1336.1369999999999</v>
          </cell>
          <cell r="I74" t="str">
            <v>MGA</v>
          </cell>
          <cell r="J74">
            <v>2.0678000000000001</v>
          </cell>
          <cell r="K74" t="str">
            <v xml:space="preserve">  :Neon laboratories limited</v>
          </cell>
          <cell r="L74" t="str">
            <v xml:space="preserve">  : Encours</v>
          </cell>
          <cell r="M74" t="str">
            <v xml:space="preserve">   :24M</v>
          </cell>
          <cell r="N74" t="str">
            <v xml:space="preserve">   :60-90j</v>
          </cell>
          <cell r="O74">
            <v>0.2</v>
          </cell>
          <cell r="P74" t="str">
            <v>USD</v>
          </cell>
        </row>
        <row r="75">
          <cell r="B75" t="str">
            <v>01100303ANF6P</v>
          </cell>
          <cell r="C75" t="str">
            <v>KETAMINE 50 MG/ML INJ-AMP 10 ML - UNITE -</v>
          </cell>
          <cell r="D75" t="str">
            <v>MEDI</v>
          </cell>
          <cell r="E75" t="str">
            <v>U</v>
          </cell>
          <cell r="F75" t="str">
            <v>AOR 1/23</v>
          </cell>
          <cell r="G75" t="str">
            <v>FRATER RAZES</v>
          </cell>
          <cell r="H75">
            <v>2004.2055</v>
          </cell>
          <cell r="I75" t="str">
            <v>MGA</v>
          </cell>
          <cell r="J75">
            <v>1.3609</v>
          </cell>
          <cell r="K75" t="str">
            <v xml:space="preserve">  :Les loboratoires Frater Razes</v>
          </cell>
          <cell r="L75" t="str">
            <v xml:space="preserve">  : Encours</v>
          </cell>
          <cell r="M75" t="str">
            <v xml:space="preserve">   :2ans</v>
          </cell>
          <cell r="N75" t="str">
            <v xml:space="preserve">   :30j</v>
          </cell>
          <cell r="O75">
            <v>0.45</v>
          </cell>
          <cell r="P75" t="str">
            <v>USD</v>
          </cell>
        </row>
        <row r="76">
          <cell r="B76" t="str">
            <v>12100101ANF4P</v>
          </cell>
          <cell r="C76" t="str">
            <v>NICARDIPINE 10MG/10ML - INJ. -</v>
          </cell>
          <cell r="D76" t="str">
            <v>MEDI</v>
          </cell>
          <cell r="E76" t="str">
            <v>H</v>
          </cell>
          <cell r="F76" t="str">
            <v>AOR 1/23</v>
          </cell>
          <cell r="G76" t="str">
            <v>FRATER RAZES</v>
          </cell>
          <cell r="H76">
            <v>2716.8118999999997</v>
          </cell>
          <cell r="I76" t="str">
            <v>MGA</v>
          </cell>
          <cell r="J76">
            <v>0.74170000000000003</v>
          </cell>
          <cell r="K76" t="str">
            <v xml:space="preserve">  :Les loboratoires Frater Razes</v>
          </cell>
          <cell r="L76" t="str">
            <v xml:space="preserve">  : Enregistrer</v>
          </cell>
          <cell r="M76" t="str">
            <v xml:space="preserve">   :2ans</v>
          </cell>
          <cell r="N76" t="str">
            <v xml:space="preserve">   :30j</v>
          </cell>
          <cell r="O76">
            <v>0.61</v>
          </cell>
          <cell r="P76" t="str">
            <v>USD</v>
          </cell>
        </row>
        <row r="77">
          <cell r="B77" t="str">
            <v>12100101ANF4P</v>
          </cell>
          <cell r="C77" t="str">
            <v>NICARDIPINE (LOXEN) 10MG/10ML - INJ. - B/5</v>
          </cell>
          <cell r="D77" t="str">
            <v>MEDI</v>
          </cell>
          <cell r="E77" t="str">
            <v>H</v>
          </cell>
          <cell r="F77" t="str">
            <v>AOR 1/23</v>
          </cell>
          <cell r="G77" t="str">
            <v>FRATER RAZES</v>
          </cell>
          <cell r="H77">
            <v>2716.8118999999997</v>
          </cell>
          <cell r="I77" t="str">
            <v>MGA</v>
          </cell>
          <cell r="J77">
            <v>0.74170000000000003</v>
          </cell>
          <cell r="K77" t="str">
            <v xml:space="preserve">  :Les loboratoires Frater Razes</v>
          </cell>
          <cell r="L77" t="str">
            <v xml:space="preserve">  : Enregistrer</v>
          </cell>
          <cell r="M77" t="str">
            <v xml:space="preserve">   :2ans</v>
          </cell>
          <cell r="N77" t="str">
            <v xml:space="preserve">   :30j</v>
          </cell>
          <cell r="O77">
            <v>0.61</v>
          </cell>
          <cell r="P77" t="str">
            <v>USD</v>
          </cell>
        </row>
        <row r="78">
          <cell r="B78" t="str">
            <v>12100401ANA4P</v>
          </cell>
          <cell r="C78" t="str">
            <v>NICARDIPINE (LOXEN) 20MG - CP - B/30</v>
          </cell>
          <cell r="D78" t="str">
            <v>MEDI</v>
          </cell>
          <cell r="E78" t="str">
            <v>T</v>
          </cell>
          <cell r="F78" t="str">
            <v>AOR 1/23</v>
          </cell>
          <cell r="G78" t="str">
            <v>OPHAM</v>
          </cell>
          <cell r="H78">
            <v>890</v>
          </cell>
          <cell r="I78" t="str">
            <v>MGA</v>
          </cell>
          <cell r="J78">
            <v>-0.14610000000000001</v>
          </cell>
          <cell r="K78" t="str">
            <v xml:space="preserve">  :ICH NOVARTIS</v>
          </cell>
          <cell r="L78" t="str">
            <v xml:space="preserve">  : Encours</v>
          </cell>
          <cell r="M78" t="str">
            <v xml:space="preserve">   :JANV-25</v>
          </cell>
          <cell r="N78" t="str">
            <v xml:space="preserve">   :48H-4M</v>
          </cell>
          <cell r="O78">
            <v>890</v>
          </cell>
          <cell r="P78" t="str">
            <v>MGA</v>
          </cell>
        </row>
        <row r="79">
          <cell r="B79" t="str">
            <v>12100401ANA4P</v>
          </cell>
          <cell r="C79" t="str">
            <v>NICARDIPINE 20MG - CP - B/30</v>
          </cell>
          <cell r="D79" t="str">
            <v>MEDI</v>
          </cell>
          <cell r="E79" t="str">
            <v>T</v>
          </cell>
          <cell r="F79" t="str">
            <v>AOR 1/23</v>
          </cell>
          <cell r="G79" t="str">
            <v>OPHAM</v>
          </cell>
          <cell r="H79">
            <v>890</v>
          </cell>
          <cell r="I79" t="str">
            <v>MGA</v>
          </cell>
          <cell r="J79">
            <v>-0.14610000000000001</v>
          </cell>
          <cell r="K79" t="str">
            <v xml:space="preserve">  :ICH NOVARTIS</v>
          </cell>
          <cell r="L79" t="str">
            <v xml:space="preserve">  : Encours</v>
          </cell>
          <cell r="M79" t="str">
            <v xml:space="preserve">   :JANV-25</v>
          </cell>
          <cell r="N79" t="str">
            <v xml:space="preserve">   :48H-4M</v>
          </cell>
          <cell r="O79">
            <v>890</v>
          </cell>
          <cell r="P79" t="str">
            <v>MGA</v>
          </cell>
        </row>
        <row r="80">
          <cell r="B80" t="str">
            <v>26200401ANG4P</v>
          </cell>
          <cell r="C80" t="str">
            <v>LACTATE DE SODIUM COMPOSE (RINGER) INJ - FL500ML - UNITE</v>
          </cell>
          <cell r="D80" t="str">
            <v>MEDI</v>
          </cell>
          <cell r="E80" t="str">
            <v>U</v>
          </cell>
          <cell r="F80" t="str">
            <v>AOR 1/23</v>
          </cell>
          <cell r="G80" t="str">
            <v>PHARMATEK</v>
          </cell>
          <cell r="H80">
            <v>1570</v>
          </cell>
          <cell r="I80" t="str">
            <v>MGA</v>
          </cell>
          <cell r="J80">
            <v>0.84709999999999996</v>
          </cell>
          <cell r="K80" t="str">
            <v xml:space="preserve">  :ZHEJIANG CHIMIN</v>
          </cell>
          <cell r="L80" t="str">
            <v xml:space="preserve">  : Encours</v>
          </cell>
          <cell r="M80" t="str">
            <v xml:space="preserve">   :3 A</v>
          </cell>
          <cell r="N80" t="str">
            <v xml:space="preserve">   :4 - 5 M</v>
          </cell>
          <cell r="O80">
            <v>1570</v>
          </cell>
          <cell r="P80" t="str">
            <v>MGA</v>
          </cell>
        </row>
        <row r="81">
          <cell r="B81" t="str">
            <v>03000701ANF1P</v>
          </cell>
          <cell r="C81" t="str">
            <v>NORADRENALINE 8MG/4ML INJ  -</v>
          </cell>
          <cell r="D81" t="str">
            <v>MEDI</v>
          </cell>
          <cell r="E81" t="str">
            <v>H</v>
          </cell>
          <cell r="F81" t="str">
            <v>AOR 1/23</v>
          </cell>
          <cell r="G81" t="str">
            <v>SWISS EXPORTS PVT.LTD</v>
          </cell>
          <cell r="H81">
            <v>2048.7434000000003</v>
          </cell>
          <cell r="I81" t="str">
            <v>MGA</v>
          </cell>
          <cell r="J81">
            <v>2.8262999999999998</v>
          </cell>
          <cell r="K81" t="str">
            <v xml:space="preserve">  :SWISS PARENTERALS LTD.</v>
          </cell>
          <cell r="L81" t="str">
            <v xml:space="preserve">  : Encours</v>
          </cell>
          <cell r="M81" t="str">
            <v xml:space="preserve">   :2 ans</v>
          </cell>
          <cell r="N81" t="str">
            <v xml:space="preserve">   :90-120 Jrs</v>
          </cell>
          <cell r="O81">
            <v>0.46</v>
          </cell>
          <cell r="P81" t="str">
            <v>USD</v>
          </cell>
        </row>
        <row r="82">
          <cell r="B82" t="str">
            <v>17100202ANA4P</v>
          </cell>
          <cell r="C82" t="str">
            <v>OMEPRAZOLE 20MG -GELLULE -</v>
          </cell>
          <cell r="D82" t="str">
            <v>MEDI</v>
          </cell>
          <cell r="E82" t="str">
            <v>H</v>
          </cell>
          <cell r="F82" t="str">
            <v>AOR 1/23</v>
          </cell>
          <cell r="G82" t="str">
            <v>SIDHAANT LIFE</v>
          </cell>
          <cell r="H82">
            <v>41.725631056405362</v>
          </cell>
          <cell r="I82" t="str">
            <v>MGA</v>
          </cell>
          <cell r="J82">
            <v>0.66449999999999998</v>
          </cell>
          <cell r="K82" t="str">
            <v xml:space="preserve">  :RHYDBURG PHARMACEUTICALS LIMITED</v>
          </cell>
          <cell r="L82" t="str">
            <v xml:space="preserve">  : NON Enregistrer</v>
          </cell>
          <cell r="M82" t="str">
            <v xml:space="preserve">   :36 M</v>
          </cell>
          <cell r="N82" t="str">
            <v xml:space="preserve">   :60 - 80 J</v>
          </cell>
          <cell r="O82">
            <v>8.6200007966857877E-3</v>
          </cell>
          <cell r="P82" t="str">
            <v>EUR</v>
          </cell>
        </row>
        <row r="83">
          <cell r="B83" t="str">
            <v>17100206ANF4P</v>
          </cell>
          <cell r="C83" t="str">
            <v>OMEPRAZOLE 40MG -INJ -</v>
          </cell>
          <cell r="D83" t="str">
            <v>MEDI</v>
          </cell>
          <cell r="E83" t="str">
            <v>H</v>
          </cell>
          <cell r="F83" t="str">
            <v>AOR 1/23</v>
          </cell>
          <cell r="G83" t="str">
            <v>CIRON DRUGS &amp; Pharmaceuticals</v>
          </cell>
          <cell r="H83">
            <v>1425.2128</v>
          </cell>
          <cell r="I83" t="str">
            <v>MGA</v>
          </cell>
          <cell r="J83">
            <v>1.0916999999999999</v>
          </cell>
          <cell r="K83" t="str">
            <v xml:space="preserve">  :CIRON DRUGS</v>
          </cell>
          <cell r="L83" t="str">
            <v xml:space="preserve">  : Encours</v>
          </cell>
          <cell r="M83" t="str">
            <v xml:space="preserve">   :2 A</v>
          </cell>
          <cell r="N83" t="str">
            <v xml:space="preserve">   :10-12 SEM</v>
          </cell>
          <cell r="O83">
            <v>0.32</v>
          </cell>
          <cell r="P83" t="str">
            <v>USD</v>
          </cell>
        </row>
        <row r="84">
          <cell r="B84" t="str">
            <v>06210802ANF6P</v>
          </cell>
          <cell r="C84" t="str">
            <v>OXACILLINE 1G INJ - UNITE</v>
          </cell>
          <cell r="D84" t="str">
            <v>MEDI</v>
          </cell>
          <cell r="E84" t="str">
            <v>H</v>
          </cell>
          <cell r="F84" t="str">
            <v>C6/23</v>
          </cell>
          <cell r="G84" t="str">
            <v>SOMAPHAR</v>
          </cell>
          <cell r="H84">
            <v>4680</v>
          </cell>
          <cell r="I84" t="str">
            <v>MGA</v>
          </cell>
          <cell r="J84">
            <v>-2.8799999999999999E-2</v>
          </cell>
          <cell r="K84" t="str">
            <v xml:space="preserve"> M-GENERIC LTD</v>
          </cell>
          <cell r="L84" t="str">
            <v xml:space="preserve">  Enregistrer</v>
          </cell>
          <cell r="M84" t="str">
            <v xml:space="preserve"> 36 M</v>
          </cell>
          <cell r="N84" t="str">
            <v xml:space="preserve"> 4 - 5 M</v>
          </cell>
          <cell r="O84">
            <v>4680</v>
          </cell>
          <cell r="P84" t="str">
            <v>MGA</v>
          </cell>
        </row>
        <row r="85">
          <cell r="B85" t="str">
            <v>22100201ANF2P</v>
          </cell>
          <cell r="C85" t="str">
            <v>OXYTOCINE 10UI/ML INJ. AMP. 1ML -</v>
          </cell>
          <cell r="D85" t="str">
            <v>MEDI</v>
          </cell>
          <cell r="E85" t="str">
            <v>U</v>
          </cell>
          <cell r="F85" t="str">
            <v>AOR 1/23</v>
          </cell>
          <cell r="G85" t="str">
            <v>OPHAM</v>
          </cell>
          <cell r="H85">
            <v>515</v>
          </cell>
          <cell r="I85" t="str">
            <v>MGA</v>
          </cell>
          <cell r="J85">
            <v>-8.1600000000000006E-2</v>
          </cell>
          <cell r="K85" t="str">
            <v xml:space="preserve">  :ZHEJIANG RUIXIN</v>
          </cell>
          <cell r="L85" t="str">
            <v xml:space="preserve">  : Encours</v>
          </cell>
          <cell r="M85" t="str">
            <v xml:space="preserve">   :OCT-25</v>
          </cell>
          <cell r="N85" t="str">
            <v xml:space="preserve">   :6M</v>
          </cell>
          <cell r="O85">
            <v>515</v>
          </cell>
          <cell r="P85" t="str">
            <v>MGA</v>
          </cell>
        </row>
        <row r="86">
          <cell r="B86" t="str">
            <v>20000103ANF6P</v>
          </cell>
          <cell r="C86" t="str">
            <v>PANCURONIUM BROMIDE 2MG/ML INJ AMP 2ML -</v>
          </cell>
          <cell r="D86" t="str">
            <v>MEDI</v>
          </cell>
          <cell r="E86" t="str">
            <v>U</v>
          </cell>
          <cell r="F86" t="str">
            <v>C6/23</v>
          </cell>
          <cell r="G86" t="str">
            <v>Ciron Drugs</v>
          </cell>
          <cell r="H86">
            <v>6574.2394190000005</v>
          </cell>
          <cell r="I86" t="str">
            <v>MGA</v>
          </cell>
          <cell r="J86">
            <v>-0.16869999999999999</v>
          </cell>
          <cell r="K86" t="str">
            <v xml:space="preserve"> Ciron Drugs</v>
          </cell>
          <cell r="L86" t="str">
            <v xml:space="preserve">  Encours</v>
          </cell>
          <cell r="M86" t="str">
            <v xml:space="preserve"> NA</v>
          </cell>
          <cell r="N86" t="str">
            <v xml:space="preserve"> 10-12Sem</v>
          </cell>
          <cell r="O86">
            <v>1.4761000000000002</v>
          </cell>
          <cell r="P86" t="str">
            <v>USD</v>
          </cell>
        </row>
        <row r="87">
          <cell r="B87" t="str">
            <v>02100608ANF1P</v>
          </cell>
          <cell r="C87" t="str">
            <v>PARACETAMOL 1G - INJ -FLC/100ML</v>
          </cell>
          <cell r="D87" t="str">
            <v>MEDI</v>
          </cell>
          <cell r="E87" t="str">
            <v>H</v>
          </cell>
          <cell r="F87" t="str">
            <v>AOR 1/23</v>
          </cell>
          <cell r="G87" t="str">
            <v>SIDHAANT LIFE</v>
          </cell>
          <cell r="H87">
            <v>2168.5710592268956</v>
          </cell>
          <cell r="I87" t="str">
            <v>MGA</v>
          </cell>
          <cell r="J87">
            <v>1.0589</v>
          </cell>
          <cell r="K87" t="str">
            <v xml:space="preserve">  :SHREE KRISHNAKESHAV LABORATORIES LTD</v>
          </cell>
          <cell r="L87" t="str">
            <v xml:space="preserve">  : NON Enregistrer</v>
          </cell>
          <cell r="M87" t="str">
            <v xml:space="preserve">   :24 M</v>
          </cell>
          <cell r="N87" t="str">
            <v xml:space="preserve">   :60 - 80 J</v>
          </cell>
          <cell r="O87">
            <v>0.44800003702606633</v>
          </cell>
          <cell r="P87" t="str">
            <v>EUR</v>
          </cell>
        </row>
        <row r="88">
          <cell r="B88" t="str">
            <v>06210301ANF1P</v>
          </cell>
          <cell r="C88" t="str">
            <v>PENICILLINE BENZATHINE 2.4 MUI   INJ - FL -</v>
          </cell>
          <cell r="D88" t="str">
            <v>MEDI</v>
          </cell>
          <cell r="E88" t="str">
            <v>P</v>
          </cell>
          <cell r="F88" t="str">
            <v>AOR 1/23</v>
          </cell>
          <cell r="G88" t="str">
            <v>PHARMATEK</v>
          </cell>
          <cell r="H88">
            <v>1045</v>
          </cell>
          <cell r="I88" t="str">
            <v>MGA</v>
          </cell>
          <cell r="J88">
            <v>-5.7000000000000002E-3</v>
          </cell>
          <cell r="K88" t="str">
            <v xml:space="preserve">  :REYOUNG PHARMACEUTICALS</v>
          </cell>
          <cell r="L88" t="str">
            <v xml:space="preserve">  : Enregistrer</v>
          </cell>
          <cell r="M88" t="str">
            <v xml:space="preserve">   :3 A</v>
          </cell>
          <cell r="N88" t="str">
            <v xml:space="preserve">   :4 - 5 M</v>
          </cell>
          <cell r="O88">
            <v>1045</v>
          </cell>
          <cell r="P88" t="str">
            <v>MGA</v>
          </cell>
        </row>
        <row r="89">
          <cell r="B89" t="str">
            <v>06210401ANF1P</v>
          </cell>
          <cell r="C89" t="str">
            <v>PENICILLINE G (BENZYLPENI) 1 MUI - FL -</v>
          </cell>
          <cell r="D89" t="str">
            <v>MEDI</v>
          </cell>
          <cell r="E89" t="str">
            <v>T</v>
          </cell>
          <cell r="F89" t="str">
            <v>AOR 1/23</v>
          </cell>
          <cell r="G89" t="str">
            <v>MISSIONPHARMA</v>
          </cell>
          <cell r="H89">
            <v>379.46290799999997</v>
          </cell>
          <cell r="I89" t="str">
            <v>MGA</v>
          </cell>
          <cell r="J89">
            <v>-7.0400000000000004E-2</v>
          </cell>
          <cell r="K89" t="str">
            <v xml:space="preserve">  :Reyoung Pharmaceutical</v>
          </cell>
          <cell r="L89" t="str">
            <v xml:space="preserve">  : NON Enregistrer</v>
          </cell>
          <cell r="M89" t="str">
            <v xml:space="preserve">   :36M</v>
          </cell>
          <cell r="N89" t="str">
            <v xml:space="preserve">   :130J</v>
          </cell>
          <cell r="O89">
            <v>8.5199999999999998E-2</v>
          </cell>
          <cell r="P89" t="str">
            <v>USD</v>
          </cell>
        </row>
        <row r="90">
          <cell r="B90" t="str">
            <v>06210402ANF1P</v>
          </cell>
          <cell r="C90" t="str">
            <v>PENICILLINE G (BENZYLPENI) 5 MUI INJ - FL -</v>
          </cell>
          <cell r="D90" t="str">
            <v>MEDI</v>
          </cell>
          <cell r="E90" t="str">
            <v>T</v>
          </cell>
          <cell r="F90" t="str">
            <v>AOR 1/23</v>
          </cell>
          <cell r="G90" t="str">
            <v>MADASOPHAR</v>
          </cell>
          <cell r="H90">
            <v>1564</v>
          </cell>
          <cell r="I90" t="str">
            <v>MGA</v>
          </cell>
          <cell r="J90">
            <v>-0.22889999999999999</v>
          </cell>
          <cell r="K90" t="str">
            <v xml:space="preserve">  :NCPC</v>
          </cell>
          <cell r="L90" t="str">
            <v xml:space="preserve">  : Enregistrer</v>
          </cell>
          <cell r="M90" t="str">
            <v xml:space="preserve">   :36 Mois</v>
          </cell>
          <cell r="N90" t="str">
            <v xml:space="preserve">   :4-5 Mois</v>
          </cell>
          <cell r="O90">
            <v>1564</v>
          </cell>
          <cell r="P90" t="str">
            <v>MGA</v>
          </cell>
        </row>
        <row r="91">
          <cell r="B91" t="str">
            <v>06410201ANA1P</v>
          </cell>
          <cell r="C91" t="str">
            <v>METRONIDAZOLE 250MG - CP -</v>
          </cell>
          <cell r="D91" t="str">
            <v>MEDI</v>
          </cell>
          <cell r="E91" t="str">
            <v>T</v>
          </cell>
          <cell r="F91" t="str">
            <v>AOR 1/23</v>
          </cell>
          <cell r="G91" t="str">
            <v>NCPC INTERNATIONAL CORP</v>
          </cell>
          <cell r="H91">
            <v>31.17653</v>
          </cell>
          <cell r="I91" t="str">
            <v>MGA</v>
          </cell>
          <cell r="J91">
            <v>8.3699999999999997E-2</v>
          </cell>
          <cell r="K91" t="str">
            <v xml:space="preserve">  :NCPC</v>
          </cell>
          <cell r="L91" t="str">
            <v xml:space="preserve">  : Enregistrer</v>
          </cell>
          <cell r="M91" t="str">
            <v xml:space="preserve">   :48 Mois</v>
          </cell>
          <cell r="N91" t="str">
            <v xml:space="preserve">   :4-5 Mois</v>
          </cell>
          <cell r="O91">
            <v>7.0000000000000001E-3</v>
          </cell>
          <cell r="P91" t="str">
            <v>USD</v>
          </cell>
        </row>
        <row r="92">
          <cell r="B92" t="str">
            <v>06410202ANF1P</v>
          </cell>
          <cell r="C92" t="str">
            <v>METRONIDAZOLE 500 MG/100ML INJ -FL/100 ML</v>
          </cell>
          <cell r="D92" t="str">
            <v>MEDI</v>
          </cell>
          <cell r="E92" t="str">
            <v>P</v>
          </cell>
          <cell r="F92" t="str">
            <v>AOR 1/23</v>
          </cell>
          <cell r="G92" t="str">
            <v>HEBEI DANGDAI PHARMACEUTICAL</v>
          </cell>
          <cell r="H92">
            <v>1157.9854</v>
          </cell>
          <cell r="I92" t="str">
            <v>MGA</v>
          </cell>
          <cell r="J92">
            <v>0.54459999999999997</v>
          </cell>
          <cell r="K92" t="str">
            <v xml:space="preserve">  :HEBEI TIANCHENG</v>
          </cell>
          <cell r="L92" t="str">
            <v xml:space="preserve">  : Enregistrer</v>
          </cell>
          <cell r="M92" t="str">
            <v xml:space="preserve">   :36 Mois</v>
          </cell>
          <cell r="N92" t="str">
            <v xml:space="preserve">   :4-5 Mois</v>
          </cell>
          <cell r="O92">
            <v>0.26</v>
          </cell>
          <cell r="P92" t="str">
            <v>USD</v>
          </cell>
        </row>
        <row r="93">
          <cell r="B93" t="str">
            <v>05000501ANA1P</v>
          </cell>
          <cell r="C93" t="str">
            <v>PHENOBARBITAL 50MG - CP -</v>
          </cell>
          <cell r="D93" t="str">
            <v>MEDI</v>
          </cell>
          <cell r="E93" t="str">
            <v>T</v>
          </cell>
          <cell r="F93" t="str">
            <v>AOR 1/23</v>
          </cell>
          <cell r="G93" t="str">
            <v>OPHAM</v>
          </cell>
          <cell r="H93">
            <v>75</v>
          </cell>
          <cell r="I93" t="str">
            <v>MGA</v>
          </cell>
          <cell r="J93">
            <v>-0.02</v>
          </cell>
          <cell r="K93" t="str">
            <v xml:space="preserve">  :CIRON DRUGS</v>
          </cell>
          <cell r="L93" t="str">
            <v xml:space="preserve">  : Enregistrer</v>
          </cell>
          <cell r="M93" t="str">
            <v xml:space="preserve">   :JUIL-25</v>
          </cell>
          <cell r="N93" t="str">
            <v xml:space="preserve">   :8M</v>
          </cell>
          <cell r="O93">
            <v>75</v>
          </cell>
          <cell r="P93" t="str">
            <v>MGA</v>
          </cell>
        </row>
        <row r="94">
          <cell r="B94" t="str">
            <v>17500301ANF2P</v>
          </cell>
          <cell r="C94" t="str">
            <v>PHLOROGLUCINOL (SPASFON) -INJ-40MG-</v>
          </cell>
          <cell r="D94" t="str">
            <v>MEDI</v>
          </cell>
          <cell r="E94" t="str">
            <v>P</v>
          </cell>
          <cell r="F94" t="str">
            <v>AOR 1/23</v>
          </cell>
          <cell r="G94" t="str">
            <v>OPHAM</v>
          </cell>
          <cell r="H94">
            <v>2680</v>
          </cell>
          <cell r="I94" t="str">
            <v>MGA</v>
          </cell>
          <cell r="J94">
            <v>0.16600000000000001</v>
          </cell>
          <cell r="K94" t="str">
            <v xml:space="preserve">  :CEPHALON</v>
          </cell>
          <cell r="L94" t="str">
            <v xml:space="preserve">  : Encours</v>
          </cell>
          <cell r="M94" t="str">
            <v xml:space="preserve">   :</v>
          </cell>
          <cell r="N94" t="str">
            <v xml:space="preserve">   :6 mois</v>
          </cell>
          <cell r="O94">
            <v>2680</v>
          </cell>
          <cell r="P94" t="str">
            <v>MGA</v>
          </cell>
        </row>
        <row r="95">
          <cell r="B95" t="str">
            <v>26200101ANF6P</v>
          </cell>
          <cell r="C95" t="str">
            <v>POTASSIUM CHLORURE 10% (1G) INJ - AMP 10ML -</v>
          </cell>
          <cell r="D95" t="str">
            <v>MEDI</v>
          </cell>
          <cell r="E95" t="str">
            <v>H</v>
          </cell>
          <cell r="F95" t="str">
            <v>AOR 1/23</v>
          </cell>
          <cell r="G95" t="str">
            <v>SWISS EXPORTS PVT.LTD</v>
          </cell>
          <cell r="H95">
            <v>1247.0612000000001</v>
          </cell>
          <cell r="I95" t="str">
            <v>MGA</v>
          </cell>
          <cell r="J95">
            <v>0.13950000000000001</v>
          </cell>
          <cell r="K95" t="str">
            <v xml:space="preserve">  :SWISS PARENTERALS LTD.</v>
          </cell>
          <cell r="L95" t="str">
            <v xml:space="preserve">  : Encours</v>
          </cell>
          <cell r="M95" t="str">
            <v xml:space="preserve">   :2 ans</v>
          </cell>
          <cell r="N95" t="str">
            <v xml:space="preserve">   :90-120 Jrs</v>
          </cell>
          <cell r="O95">
            <v>0.28000000000000003</v>
          </cell>
          <cell r="P95" t="str">
            <v>USD</v>
          </cell>
        </row>
        <row r="96">
          <cell r="B96" t="str">
            <v>26200104ANF6P</v>
          </cell>
          <cell r="C96" t="str">
            <v>POTASSIUM CHLORURE 20% (2G) INJ - AMP 10ML -</v>
          </cell>
          <cell r="D96" t="str">
            <v>MEDI</v>
          </cell>
          <cell r="E96" t="str">
            <v>H</v>
          </cell>
          <cell r="F96" t="str">
            <v>C9/23</v>
          </cell>
          <cell r="G96" t="str">
            <v>EIPICO</v>
          </cell>
          <cell r="H96">
            <v>53.445480000000003</v>
          </cell>
          <cell r="I96" t="str">
            <v>MGA</v>
          </cell>
          <cell r="J96">
            <v>-0.26379999999999998</v>
          </cell>
          <cell r="K96" t="str">
            <v xml:space="preserve"> EIPICO</v>
          </cell>
          <cell r="L96" t="str">
            <v xml:space="preserve">  NON Enregistrer</v>
          </cell>
          <cell r="M96" t="str">
            <v xml:space="preserve"> 3ANS</v>
          </cell>
          <cell r="N96" t="str">
            <v xml:space="preserve"> 3M</v>
          </cell>
          <cell r="O96">
            <v>1.2E-2</v>
          </cell>
          <cell r="P96" t="str">
            <v>USD</v>
          </cell>
        </row>
        <row r="97">
          <cell r="B97" t="str">
            <v>06130301ANA2P</v>
          </cell>
          <cell r="C97" t="str">
            <v>PRAZIQUANTEL 600MG - CP -</v>
          </cell>
          <cell r="D97" t="str">
            <v>MEDI</v>
          </cell>
          <cell r="E97" t="str">
            <v>P</v>
          </cell>
          <cell r="F97" t="str">
            <v>C6/23</v>
          </cell>
          <cell r="G97" t="str">
            <v>BDH Industries Ltd</v>
          </cell>
          <cell r="H97">
            <v>449.83279000000005</v>
          </cell>
          <cell r="I97" t="str">
            <v>MGA</v>
          </cell>
          <cell r="J97">
            <v>0.32540000000000002</v>
          </cell>
          <cell r="K97" t="str">
            <v xml:space="preserve"> BDH</v>
          </cell>
          <cell r="L97" t="str">
            <v xml:space="preserve">  NON Enregistrer</v>
          </cell>
          <cell r="M97" t="str">
            <v xml:space="preserve"> 3 Ans</v>
          </cell>
          <cell r="N97" t="str">
            <v xml:space="preserve"> 4 Mois</v>
          </cell>
          <cell r="O97">
            <v>0.10100000000000001</v>
          </cell>
          <cell r="P97" t="str">
            <v>USD</v>
          </cell>
        </row>
        <row r="98">
          <cell r="B98" t="str">
            <v>03000501ANA2P</v>
          </cell>
          <cell r="C98" t="str">
            <v>PREDNISOLONE 5MG - CP -</v>
          </cell>
          <cell r="D98" t="str">
            <v>MEDI</v>
          </cell>
          <cell r="E98" t="str">
            <v>P</v>
          </cell>
          <cell r="F98" t="str">
            <v>AOR 1/23</v>
          </cell>
          <cell r="G98" t="str">
            <v>BDH Industries Ltd</v>
          </cell>
          <cell r="H98">
            <v>28.949634999999997</v>
          </cell>
          <cell r="I98" t="str">
            <v>MGA</v>
          </cell>
          <cell r="J98">
            <v>0.44159999999999999</v>
          </cell>
          <cell r="K98" t="str">
            <v xml:space="preserve">  :BDH</v>
          </cell>
          <cell r="L98" t="str">
            <v xml:space="preserve">  : NON Enregistrer</v>
          </cell>
          <cell r="M98" t="str">
            <v xml:space="preserve">   :3 A</v>
          </cell>
          <cell r="N98" t="str">
            <v xml:space="preserve">   :4 M</v>
          </cell>
          <cell r="O98">
            <v>6.4999999999999997E-3</v>
          </cell>
          <cell r="P98" t="str">
            <v>USD</v>
          </cell>
        </row>
        <row r="99">
          <cell r="B99" t="str">
            <v>01100401ANF6P</v>
          </cell>
          <cell r="C99" t="str">
            <v>PROPOFOL 1% - INJ. - AMP.20ML -</v>
          </cell>
          <cell r="D99" t="str">
            <v>MEDI</v>
          </cell>
          <cell r="E99" t="str">
            <v>U</v>
          </cell>
          <cell r="F99" t="str">
            <v>AOR 1/23</v>
          </cell>
          <cell r="G99" t="str">
            <v>IBL HealthActiv</v>
          </cell>
          <cell r="H99">
            <v>4893.8061600000001</v>
          </cell>
          <cell r="I99" t="str">
            <v>MGA</v>
          </cell>
          <cell r="J99">
            <v>0.217</v>
          </cell>
          <cell r="K99" t="str">
            <v>FRESENIUS KABI</v>
          </cell>
          <cell r="L99" t="str">
            <v>Enregistrer</v>
          </cell>
          <cell r="M99" t="str">
            <v xml:space="preserve">  28 - 34 M</v>
          </cell>
          <cell r="N99" t="str">
            <v>4 - 5 M</v>
          </cell>
          <cell r="O99">
            <v>1.1000000000000001</v>
          </cell>
          <cell r="P99" t="str">
            <v>USD</v>
          </cell>
        </row>
        <row r="100">
          <cell r="B100" t="str">
            <v>01100401ANF6P</v>
          </cell>
          <cell r="C100" t="str">
            <v>PROPOVEN 1% -INJ 10MG/ML- AMP 20ML - B/5</v>
          </cell>
          <cell r="D100" t="str">
            <v>MEDI</v>
          </cell>
          <cell r="E100" t="str">
            <v>U</v>
          </cell>
          <cell r="F100" t="str">
            <v>AOR 1/23</v>
          </cell>
          <cell r="G100" t="str">
            <v>IBL HealthActiv</v>
          </cell>
          <cell r="H100">
            <v>0.217</v>
          </cell>
          <cell r="I100" t="str">
            <v>MGA</v>
          </cell>
          <cell r="J100" t="str">
            <v/>
          </cell>
          <cell r="K100" t="str">
            <v/>
          </cell>
          <cell r="L100" t="str">
            <v/>
          </cell>
          <cell r="M100" t="str">
            <v/>
          </cell>
          <cell r="N100" t="str">
            <v/>
          </cell>
          <cell r="O100" t="str">
            <v/>
          </cell>
          <cell r="P100" t="str">
            <v/>
          </cell>
        </row>
        <row r="101">
          <cell r="B101" t="str">
            <v>02100612ANC6P</v>
          </cell>
          <cell r="C101" t="str">
            <v>PARACETAMOL 125MG/5ML - SOLUTION BUVABLE - FLACON</v>
          </cell>
          <cell r="D101" t="str">
            <v>MEDI</v>
          </cell>
          <cell r="E101" t="str">
            <v>P</v>
          </cell>
          <cell r="F101" t="str">
            <v>C6/23</v>
          </cell>
          <cell r="G101" t="str">
            <v>ACCRESHA LIFECARE LTD</v>
          </cell>
          <cell r="H101">
            <v>890.75799999999992</v>
          </cell>
          <cell r="I101" t="str">
            <v>MGA</v>
          </cell>
          <cell r="J101">
            <v>1.7113</v>
          </cell>
          <cell r="K101" t="str">
            <v xml:space="preserve"> ACCRESHA LIFECARE PVT LTD</v>
          </cell>
          <cell r="L101" t="str">
            <v xml:space="preserve">  NON Enregistrer</v>
          </cell>
          <cell r="M101" t="str">
            <v xml:space="preserve"> 36 M</v>
          </cell>
          <cell r="N101" t="str">
            <v xml:space="preserve"> 90 J</v>
          </cell>
          <cell r="O101">
            <v>0.19999999999999998</v>
          </cell>
          <cell r="P101" t="str">
            <v>USD</v>
          </cell>
        </row>
        <row r="102">
          <cell r="B102" t="str">
            <v>02100601ANA1P</v>
          </cell>
          <cell r="C102" t="str">
            <v>PARACETAMOL 500MG - CP -</v>
          </cell>
          <cell r="D102" t="str">
            <v>MEDI</v>
          </cell>
          <cell r="E102" t="str">
            <v>T</v>
          </cell>
          <cell r="F102" t="str">
            <v>AOR 1/23</v>
          </cell>
          <cell r="G102" t="str">
            <v>NCPC INTERNATIONAL CORP</v>
          </cell>
          <cell r="H102">
            <v>28.949634999999997</v>
          </cell>
          <cell r="I102" t="str">
            <v>MGA</v>
          </cell>
          <cell r="J102">
            <v>0.54459999999999997</v>
          </cell>
          <cell r="K102" t="str">
            <v xml:space="preserve">  :NCPC</v>
          </cell>
          <cell r="L102" t="str">
            <v xml:space="preserve">  : Enregistrer</v>
          </cell>
          <cell r="M102" t="str">
            <v xml:space="preserve">   :48 Mois</v>
          </cell>
          <cell r="N102" t="str">
            <v xml:space="preserve">   :4-5 Mois</v>
          </cell>
          <cell r="O102">
            <v>6.4999999999999997E-3</v>
          </cell>
          <cell r="P102" t="str">
            <v>USD</v>
          </cell>
        </row>
        <row r="103">
          <cell r="B103" t="str">
            <v>25100402ANE7P</v>
          </cell>
          <cell r="C103" t="str">
            <v>SALBUTAMOL AEROSOL100µgr / Dose  - Flc/200 Doses - UNITE</v>
          </cell>
          <cell r="D103" t="str">
            <v>MEDI</v>
          </cell>
          <cell r="E103" t="str">
            <v>P</v>
          </cell>
          <cell r="F103" t="str">
            <v>AOR 1/23</v>
          </cell>
          <cell r="G103" t="str">
            <v>MACLEODS</v>
          </cell>
          <cell r="H103">
            <v>5402.4442681195242</v>
          </cell>
          <cell r="I103" t="str">
            <v>MGA</v>
          </cell>
          <cell r="J103">
            <v>0.65539999999999998</v>
          </cell>
          <cell r="K103" t="str">
            <v xml:space="preserve">  :Macleods Pharmaceuticals Ltd</v>
          </cell>
          <cell r="L103" t="str">
            <v xml:space="preserve">  : NON Enregistrer</v>
          </cell>
          <cell r="M103" t="str">
            <v xml:space="preserve">   :24M</v>
          </cell>
          <cell r="N103" t="str">
            <v xml:space="preserve">   :60-75j</v>
          </cell>
          <cell r="O103">
            <v>1.2129993259941587</v>
          </cell>
          <cell r="P103" t="str">
            <v>USD</v>
          </cell>
        </row>
        <row r="104">
          <cell r="B104" t="str">
            <v>26200301ANG1P</v>
          </cell>
          <cell r="C104" t="str">
            <v>SODIUM CHLORURE 0,9% INJ - FL500ML - FLACON -</v>
          </cell>
          <cell r="D104" t="str">
            <v>MEDI</v>
          </cell>
          <cell r="E104" t="str">
            <v>U</v>
          </cell>
          <cell r="F104" t="str">
            <v>AOR 1/23</v>
          </cell>
          <cell r="G104" t="str">
            <v>PHARMATEK</v>
          </cell>
          <cell r="H104">
            <v>1500</v>
          </cell>
          <cell r="I104" t="str">
            <v>MGA</v>
          </cell>
          <cell r="J104">
            <v>0.99870000000000003</v>
          </cell>
          <cell r="K104" t="str">
            <v xml:space="preserve">  :ZHEJIANG CHIMIN</v>
          </cell>
          <cell r="L104" t="str">
            <v xml:space="preserve">  : Encours</v>
          </cell>
          <cell r="M104" t="str">
            <v xml:space="preserve">   :3 A</v>
          </cell>
          <cell r="N104" t="str">
            <v xml:space="preserve">   :4 - 5 M</v>
          </cell>
          <cell r="O104">
            <v>1500</v>
          </cell>
          <cell r="P104" t="str">
            <v>MGA</v>
          </cell>
        </row>
        <row r="105">
          <cell r="B105" t="str">
            <v>17710103AND1P</v>
          </cell>
          <cell r="C105" t="str">
            <v>SRO SACHET ( NOUVELLE FORMULATION)</v>
          </cell>
          <cell r="D105" t="str">
            <v>MEDI</v>
          </cell>
          <cell r="E105" t="str">
            <v>T</v>
          </cell>
          <cell r="F105" t="str">
            <v>AOR 1/23</v>
          </cell>
          <cell r="G105" t="str">
            <v>IBL HealthActiv</v>
          </cell>
          <cell r="H105">
            <v>467.64794999999998</v>
          </cell>
          <cell r="I105" t="str">
            <v>MGA</v>
          </cell>
          <cell r="J105">
            <v>102.4804</v>
          </cell>
          <cell r="K105" t="str">
            <v xml:space="preserve">  :AMBALAL SARABHAI</v>
          </cell>
          <cell r="L105" t="str">
            <v xml:space="preserve">  : Enregistrer</v>
          </cell>
          <cell r="M105" t="str">
            <v xml:space="preserve">   :28 - 34 M</v>
          </cell>
          <cell r="N105" t="str">
            <v xml:space="preserve">   :4 - 5 M</v>
          </cell>
          <cell r="O105">
            <v>0.105</v>
          </cell>
          <cell r="P105" t="str">
            <v>USD</v>
          </cell>
        </row>
        <row r="106">
          <cell r="B106" t="str">
            <v>27000901ANF2P</v>
          </cell>
          <cell r="C106" t="str">
            <v>THIAMINE ( VITAMINE B1 ) 100MG/2ML  - INJ. -</v>
          </cell>
          <cell r="D106" t="str">
            <v>MEDI</v>
          </cell>
          <cell r="E106" t="str">
            <v>H</v>
          </cell>
          <cell r="F106" t="str">
            <v>AOR 1/23</v>
          </cell>
          <cell r="G106" t="str">
            <v>OPHAM</v>
          </cell>
          <cell r="H106">
            <v>920</v>
          </cell>
          <cell r="I106" t="str">
            <v>MGA</v>
          </cell>
          <cell r="J106">
            <v>0</v>
          </cell>
          <cell r="K106" t="str">
            <v xml:space="preserve">  :CIRON DRUGS</v>
          </cell>
          <cell r="L106" t="str">
            <v xml:space="preserve">  : Encours</v>
          </cell>
          <cell r="M106" t="str">
            <v xml:space="preserve">   :OCT-24</v>
          </cell>
          <cell r="N106" t="str">
            <v xml:space="preserve">   :48H</v>
          </cell>
          <cell r="O106">
            <v>920</v>
          </cell>
          <cell r="P106" t="str">
            <v>MGA</v>
          </cell>
        </row>
        <row r="107">
          <cell r="B107">
            <v>0</v>
          </cell>
          <cell r="C107" t="str">
            <v>THIOPENTAL 1G PP INJ-FL -</v>
          </cell>
          <cell r="D107" t="str">
            <v>MEDI</v>
          </cell>
          <cell r="E107" t="str">
            <v>U</v>
          </cell>
          <cell r="F107">
            <v>0</v>
          </cell>
          <cell r="G107" t="str">
            <v>SWISS EXPORTS PVT.LTD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</row>
        <row r="108">
          <cell r="B108" t="str">
            <v>27000501ANA1P</v>
          </cell>
          <cell r="C108" t="str">
            <v>VITAMINE B1-B6-B12-  CP -</v>
          </cell>
          <cell r="D108" t="str">
            <v>MEDI</v>
          </cell>
          <cell r="E108" t="str">
            <v>P</v>
          </cell>
          <cell r="F108" t="str">
            <v>AOR 1/23</v>
          </cell>
          <cell r="G108" t="str">
            <v>NCPC INTERNATIONAL CORP</v>
          </cell>
          <cell r="H108">
            <v>149.64734399999998</v>
          </cell>
          <cell r="I108" t="str">
            <v>MGA</v>
          </cell>
          <cell r="J108">
            <v>0.32800000000000001</v>
          </cell>
          <cell r="K108" t="str">
            <v xml:space="preserve">  :NCPC</v>
          </cell>
          <cell r="L108" t="str">
            <v xml:space="preserve">  : Enregistrer</v>
          </cell>
          <cell r="M108" t="str">
            <v xml:space="preserve">   :48 Mois</v>
          </cell>
          <cell r="N108" t="str">
            <v xml:space="preserve">   :4-5 Mois</v>
          </cell>
          <cell r="O108">
            <v>3.3599999999999998E-2</v>
          </cell>
          <cell r="P108" t="str">
            <v>USD</v>
          </cell>
        </row>
        <row r="109">
          <cell r="B109" t="str">
            <v>10200101ANF6P</v>
          </cell>
          <cell r="C109" t="str">
            <v>VITAMINE K1 10MG/ML INJ AMP 1ML -</v>
          </cell>
          <cell r="D109" t="str">
            <v>MEDI</v>
          </cell>
          <cell r="E109" t="str">
            <v>H</v>
          </cell>
          <cell r="F109" t="str">
            <v>C9/23</v>
          </cell>
          <cell r="G109" t="str">
            <v>PHARCO PHARMACEUTICALS</v>
          </cell>
          <cell r="H109">
            <v>445.37900000000002</v>
          </cell>
          <cell r="I109" t="str">
            <v>MGA</v>
          </cell>
          <cell r="J109">
            <v>1.3146</v>
          </cell>
          <cell r="K109" t="str">
            <v xml:space="preserve"> Amriya for pharma ind</v>
          </cell>
          <cell r="L109" t="str">
            <v xml:space="preserve">  NON Enregistrer</v>
          </cell>
          <cell r="M109" t="str">
            <v xml:space="preserve"> </v>
          </cell>
          <cell r="N109" t="str">
            <v xml:space="preserve"> </v>
          </cell>
          <cell r="O109">
            <v>0.1</v>
          </cell>
          <cell r="P109" t="str">
            <v>USD</v>
          </cell>
        </row>
        <row r="110">
          <cell r="B110" t="str">
            <v>17710202ANA1P</v>
          </cell>
          <cell r="C110" t="str">
            <v>ZINC SULFATE 20MG CP-</v>
          </cell>
          <cell r="D110" t="str">
            <v>MEDI</v>
          </cell>
          <cell r="E110" t="str">
            <v>T</v>
          </cell>
          <cell r="F110" t="str">
            <v>AOR 1/23</v>
          </cell>
          <cell r="G110" t="str">
            <v>MACLEODS</v>
          </cell>
          <cell r="H110">
            <v>52.109343000000003</v>
          </cell>
          <cell r="I110" t="str">
            <v>MGA</v>
          </cell>
          <cell r="J110">
            <v>0.33479999999999999</v>
          </cell>
          <cell r="K110" t="str">
            <v xml:space="preserve">  :Macleods Pharmaceuticals Ltd</v>
          </cell>
          <cell r="L110" t="str">
            <v xml:space="preserve">  : Enregistrer</v>
          </cell>
          <cell r="M110" t="str">
            <v xml:space="preserve">   :24M</v>
          </cell>
          <cell r="N110" t="str">
            <v xml:space="preserve">   :60-75j</v>
          </cell>
          <cell r="O110">
            <v>1.17E-2</v>
          </cell>
          <cell r="P110" t="str">
            <v>USD</v>
          </cell>
        </row>
        <row r="111">
          <cell r="B111" t="str">
            <v>18500201AFF6P</v>
          </cell>
          <cell r="C111" t="str">
            <v>INSULINE ORDINAIRE (ACTRAPID) 100 UI/ML INJ - FL 10ML</v>
          </cell>
          <cell r="D111" t="str">
            <v>MEDI</v>
          </cell>
          <cell r="E111" t="str">
            <v>P</v>
          </cell>
          <cell r="F111" t="str">
            <v>AOR 1/23</v>
          </cell>
          <cell r="G111" t="str">
            <v>OPHAM</v>
          </cell>
          <cell r="H111">
            <v>35025</v>
          </cell>
          <cell r="I111" t="str">
            <v>MGA</v>
          </cell>
          <cell r="J111">
            <v>-5.3100000000000001E-2</v>
          </cell>
          <cell r="K111" t="str">
            <v xml:space="preserve">  :NOVONORDISK</v>
          </cell>
          <cell r="L111" t="str">
            <v xml:space="preserve">  : Enregistrer</v>
          </cell>
          <cell r="M111" t="str">
            <v xml:space="preserve">   :FEV-25</v>
          </cell>
          <cell r="N111" t="str">
            <v xml:space="preserve">   :4M</v>
          </cell>
          <cell r="O111">
            <v>35025</v>
          </cell>
          <cell r="P111" t="str">
            <v>MGA</v>
          </cell>
        </row>
        <row r="112">
          <cell r="B112" t="str">
            <v>15100302ANI2P</v>
          </cell>
          <cell r="C112" t="str">
            <v>POLYVIDONE IODEE 10% - DERMIQUE -(JAUNE) - FL 125ML</v>
          </cell>
          <cell r="D112" t="str">
            <v>MEDI</v>
          </cell>
          <cell r="E112" t="str">
            <v>P</v>
          </cell>
          <cell r="F112" t="str">
            <v>AOR 1/23</v>
          </cell>
          <cell r="G112" t="str">
            <v>EURIMEX-PHARMA</v>
          </cell>
          <cell r="H112">
            <v>7260.84</v>
          </cell>
          <cell r="I112" t="str">
            <v>MGA</v>
          </cell>
          <cell r="J112">
            <v>-4.3400000000000001E-2</v>
          </cell>
          <cell r="K112" t="str">
            <v xml:space="preserve">  :Meda Manufacturing</v>
          </cell>
          <cell r="L112" t="str">
            <v xml:space="preserve">  : Encours</v>
          </cell>
          <cell r="M112" t="str">
            <v xml:space="preserve">   :24M</v>
          </cell>
          <cell r="N112" t="str">
            <v xml:space="preserve">   :4-5M</v>
          </cell>
          <cell r="O112">
            <v>1.5</v>
          </cell>
          <cell r="P112" t="str">
            <v>EUR</v>
          </cell>
        </row>
        <row r="113">
          <cell r="B113" t="str">
            <v>15100301ANI2P</v>
          </cell>
          <cell r="C113" t="str">
            <v>POLYVIDONE IODEE 10% - DERMIQUE -(JAUNE) - FL 500ML</v>
          </cell>
          <cell r="D113" t="str">
            <v>MEDI</v>
          </cell>
          <cell r="E113" t="str">
            <v>P</v>
          </cell>
          <cell r="F113" t="str">
            <v>C6/23</v>
          </cell>
          <cell r="G113" t="str">
            <v>SIDHAANT</v>
          </cell>
          <cell r="H113">
            <v>14376.463200000002</v>
          </cell>
          <cell r="I113" t="str">
            <v>MGA</v>
          </cell>
          <cell r="J113">
            <v>0.67469999999999997</v>
          </cell>
          <cell r="K113" t="str">
            <v xml:space="preserve"> Rhydburg Pharmaceuticals ltd</v>
          </cell>
          <cell r="L113" t="str">
            <v xml:space="preserve">  NON Enregistrer</v>
          </cell>
          <cell r="M113" t="str">
            <v xml:space="preserve"> 24M</v>
          </cell>
          <cell r="N113" t="str">
            <v xml:space="preserve"> 60-90j</v>
          </cell>
          <cell r="O113">
            <v>2.97</v>
          </cell>
          <cell r="P113" t="str">
            <v>EUR</v>
          </cell>
        </row>
        <row r="114">
          <cell r="B114" t="str">
            <v>03000803ANF1P</v>
          </cell>
          <cell r="C114" t="str">
            <v>EPHEDRINE CHLORHYDRATE 30MG  INJ.AMP 1 ML-</v>
          </cell>
          <cell r="D114" t="str">
            <v>MEDI</v>
          </cell>
          <cell r="E114" t="str">
            <v>U</v>
          </cell>
          <cell r="F114" t="str">
            <v>C6/23</v>
          </cell>
          <cell r="G114" t="str">
            <v>VERVER HUMAN CARE LABORATORIES</v>
          </cell>
          <cell r="H114">
            <v>2182.3571000000002</v>
          </cell>
          <cell r="I114" t="str">
            <v>MGA</v>
          </cell>
          <cell r="J114">
            <v>2.5399999999999999E-2</v>
          </cell>
          <cell r="K114" t="str">
            <v xml:space="preserve"> VERVE HUMANCARE LABORATORIES</v>
          </cell>
          <cell r="L114" t="str">
            <v xml:space="preserve">  NON Enregistrer</v>
          </cell>
          <cell r="M114" t="str">
            <v xml:space="preserve"> 24 Mois</v>
          </cell>
          <cell r="N114" t="str">
            <v xml:space="preserve"> 75 Jours</v>
          </cell>
          <cell r="O114">
            <v>0.49000000000000005</v>
          </cell>
          <cell r="P114" t="str">
            <v>USD</v>
          </cell>
        </row>
        <row r="115">
          <cell r="B115" t="str">
            <v>03000803ANF1P</v>
          </cell>
          <cell r="C115" t="str">
            <v>EPHEDRINE CHLORHYDRATE 30MG INJ-AMP 10ML-B/10</v>
          </cell>
          <cell r="D115" t="str">
            <v>MEDI</v>
          </cell>
          <cell r="E115" t="str">
            <v>U</v>
          </cell>
          <cell r="F115" t="str">
            <v>C6/23</v>
          </cell>
          <cell r="G115" t="str">
            <v>VERVER HUMAN CARE LABORATORIES</v>
          </cell>
          <cell r="H115">
            <v>2182.3571000000002</v>
          </cell>
          <cell r="I115" t="str">
            <v>MGA</v>
          </cell>
          <cell r="J115">
            <v>2.5399999999999999E-2</v>
          </cell>
          <cell r="K115" t="str">
            <v xml:space="preserve"> VERVE HUMANCARE LABORATORIES</v>
          </cell>
          <cell r="L115" t="str">
            <v xml:space="preserve">  NON Enregistrer</v>
          </cell>
          <cell r="M115" t="str">
            <v xml:space="preserve"> 24 Mois</v>
          </cell>
          <cell r="N115" t="str">
            <v xml:space="preserve"> 75 Jours</v>
          </cell>
          <cell r="O115">
            <v>0.49000000000000005</v>
          </cell>
          <cell r="P115" t="str">
            <v>USD</v>
          </cell>
        </row>
        <row r="116">
          <cell r="B116" t="str">
            <v>01200209ANF1P</v>
          </cell>
          <cell r="C116" t="str">
            <v>LIDOCAINE HCL 2% INJ-FLACON 10 ML</v>
          </cell>
          <cell r="D116" t="str">
            <v>MEDI</v>
          </cell>
          <cell r="E116" t="str">
            <v>U</v>
          </cell>
          <cell r="F116" t="str">
            <v>C6/23</v>
          </cell>
          <cell r="G116" t="str">
            <v>BDH Industries Ltd</v>
          </cell>
          <cell r="H116">
            <v>1781.5160000000001</v>
          </cell>
          <cell r="I116" t="str">
            <v>MGA</v>
          </cell>
          <cell r="J116">
            <v>1.2121</v>
          </cell>
          <cell r="K116" t="str">
            <v xml:space="preserve"> BDH</v>
          </cell>
          <cell r="L116" t="str">
            <v xml:space="preserve">  NON Enregistrer</v>
          </cell>
          <cell r="M116" t="str">
            <v xml:space="preserve"> 3 Ans</v>
          </cell>
          <cell r="N116" t="str">
            <v xml:space="preserve"> 4 Mois</v>
          </cell>
          <cell r="O116">
            <v>0.4</v>
          </cell>
          <cell r="P116" t="str">
            <v>USD</v>
          </cell>
        </row>
        <row r="117">
          <cell r="B117" t="str">
            <v>24300204ANF4P</v>
          </cell>
          <cell r="C117" t="str">
            <v>MIDAZOLAM 15MG - INJ. - AMP.3ML -</v>
          </cell>
          <cell r="D117" t="str">
            <v>MEDI</v>
          </cell>
          <cell r="E117" t="str">
            <v>U</v>
          </cell>
          <cell r="F117" t="str">
            <v>C6/23</v>
          </cell>
          <cell r="G117" t="str">
            <v>VERVER HUMAN CARE LABORATORIES</v>
          </cell>
          <cell r="H117">
            <v>3563.0320000000002</v>
          </cell>
          <cell r="I117" t="str">
            <v>MGA</v>
          </cell>
          <cell r="J117">
            <v>2.5577999999999999</v>
          </cell>
          <cell r="K117" t="str">
            <v xml:space="preserve"> VERVE HUMANCARE LABORATORIES</v>
          </cell>
          <cell r="L117" t="str">
            <v xml:space="preserve">  NON Enregistrer</v>
          </cell>
          <cell r="M117" t="str">
            <v xml:space="preserve"> 24 Mois</v>
          </cell>
          <cell r="N117" t="str">
            <v xml:space="preserve"> 75 Jours</v>
          </cell>
          <cell r="O117">
            <v>0.8</v>
          </cell>
          <cell r="P117" t="str">
            <v>USD</v>
          </cell>
        </row>
        <row r="118">
          <cell r="B118" t="str">
            <v>06210101ANA6P</v>
          </cell>
          <cell r="C118" t="str">
            <v>AMOXICILLINE - AC. CLAVULANIQUE 1G/125MG - CP BLIST-</v>
          </cell>
          <cell r="D118" t="str">
            <v>MEDI</v>
          </cell>
          <cell r="E118" t="str">
            <v>H</v>
          </cell>
          <cell r="F118" t="str">
            <v>C6/23</v>
          </cell>
          <cell r="G118" t="str">
            <v>SIDHAANT</v>
          </cell>
          <cell r="H118">
            <v>774.4896</v>
          </cell>
          <cell r="I118" t="str">
            <v>MGA</v>
          </cell>
          <cell r="J118">
            <v>1.42</v>
          </cell>
          <cell r="K118" t="str">
            <v xml:space="preserve"> Maxmed life sciences pvt ltd</v>
          </cell>
          <cell r="L118" t="str">
            <v xml:space="preserve">  NON Enregistrer</v>
          </cell>
          <cell r="M118" t="str">
            <v xml:space="preserve"> 24M</v>
          </cell>
          <cell r="N118" t="str">
            <v xml:space="preserve"> 60-90j</v>
          </cell>
          <cell r="O118">
            <v>0.15999999999999998</v>
          </cell>
          <cell r="P118" t="str">
            <v>EUR</v>
          </cell>
        </row>
        <row r="119">
          <cell r="B119" t="str">
            <v>40200407ANR4P</v>
          </cell>
          <cell r="C119" t="str">
            <v>BANDE PLATREE BIPLATRIX 3M x 10CM - UNITE</v>
          </cell>
          <cell r="D119" t="str">
            <v>CONS</v>
          </cell>
          <cell r="E119" t="str">
            <v>H</v>
          </cell>
          <cell r="F119" t="str">
            <v>AOR 1/23</v>
          </cell>
          <cell r="G119" t="str">
            <v>BSN-RADIANTE</v>
          </cell>
          <cell r="H119">
            <v>4840.5600000000004</v>
          </cell>
          <cell r="I119" t="str">
            <v>MGA</v>
          </cell>
          <cell r="J119">
            <v>1.7286999999999999</v>
          </cell>
          <cell r="K119" t="str">
            <v xml:space="preserve">  :BSN-Medical SAS</v>
          </cell>
          <cell r="L119" t="str">
            <v xml:space="preserve">  : NON Enregistrer</v>
          </cell>
          <cell r="M119" t="str">
            <v xml:space="preserve">   :2/3 de vie du produi</v>
          </cell>
          <cell r="N119" t="str">
            <v xml:space="preserve">   :12 Semaine</v>
          </cell>
          <cell r="O119">
            <v>1</v>
          </cell>
          <cell r="P119" t="str">
            <v>EUR</v>
          </cell>
        </row>
        <row r="120">
          <cell r="B120" t="str">
            <v>40200201ANR1P</v>
          </cell>
          <cell r="C120" t="str">
            <v>BANDE GAZE HYDROPHILE 17 FILS - 90CMX91M - UNITE-</v>
          </cell>
          <cell r="D120" t="str">
            <v>CONS</v>
          </cell>
          <cell r="E120" t="str">
            <v>P</v>
          </cell>
          <cell r="F120" t="str">
            <v>CAN</v>
          </cell>
          <cell r="G120" t="str">
            <v>ANJI SPENQ</v>
          </cell>
          <cell r="H120">
            <v>52516.864785000005</v>
          </cell>
          <cell r="I120" t="str">
            <v>MGA</v>
          </cell>
          <cell r="J120">
            <v>0.7714931997577078</v>
          </cell>
          <cell r="K120" t="str">
            <v>ANJI SPENQ</v>
          </cell>
          <cell r="L120">
            <v>0</v>
          </cell>
          <cell r="M120" t="str">
            <v>ANJI SPENQ</v>
          </cell>
          <cell r="N120" t="str">
            <v>CAN</v>
          </cell>
          <cell r="O120">
            <v>11.791500000000001</v>
          </cell>
          <cell r="P120" t="str">
            <v>USD</v>
          </cell>
        </row>
        <row r="121">
          <cell r="B121" t="str">
            <v>70400101ANX5P</v>
          </cell>
          <cell r="C121" t="str">
            <v>GEL CONTACT ECHOGRAPHIE FL 250G - UNITE -</v>
          </cell>
          <cell r="D121" t="str">
            <v>CONS</v>
          </cell>
          <cell r="E121" t="str">
            <v>U</v>
          </cell>
          <cell r="F121" t="str">
            <v>CAN</v>
          </cell>
          <cell r="G121" t="str">
            <v>ANJI SPENQ INDUSTRIAL CO., Ltd.</v>
          </cell>
          <cell r="H121">
            <v>1481.3427561643834</v>
          </cell>
          <cell r="I121" t="str">
            <v>MGA</v>
          </cell>
          <cell r="J121">
            <v>1.2999000000000001</v>
          </cell>
          <cell r="K121" t="str">
            <v xml:space="preserve"> ANJI SPENQ INDUSTRIAL CO., Ltd.</v>
          </cell>
          <cell r="L121" t="str">
            <v xml:space="preserve">  NON Enregistrer</v>
          </cell>
          <cell r="M121" t="str">
            <v xml:space="preserve"> 3 Ans</v>
          </cell>
          <cell r="N121" t="str">
            <v xml:space="preserve"> 120 Jours</v>
          </cell>
          <cell r="O121">
            <v>0.33260273972602739</v>
          </cell>
          <cell r="P121" t="str">
            <v>USD</v>
          </cell>
        </row>
        <row r="122">
          <cell r="B122" t="str">
            <v>50200101ANT4P</v>
          </cell>
          <cell r="C122" t="str">
            <v>CATHETER COURT - G18 - UU STE - UNITE -</v>
          </cell>
          <cell r="D122" t="str">
            <v>CONS</v>
          </cell>
          <cell r="E122" t="str">
            <v>P</v>
          </cell>
          <cell r="F122" t="str">
            <v>AOR 1/23</v>
          </cell>
          <cell r="G122" t="str">
            <v>SIDHAANT LIFE</v>
          </cell>
          <cell r="H122">
            <v>444.847464</v>
          </cell>
          <cell r="I122" t="str">
            <v>MGA</v>
          </cell>
          <cell r="J122">
            <v>0.56130000000000002</v>
          </cell>
          <cell r="K122" t="str">
            <v xml:space="preserve">  :POLY MEDICURE LIMITED</v>
          </cell>
          <cell r="L122" t="str">
            <v xml:space="preserve">  : NON Enregistrer</v>
          </cell>
          <cell r="M122" t="str">
            <v xml:space="preserve">   :60 M</v>
          </cell>
          <cell r="N122" t="str">
            <v xml:space="preserve">   :60 - 80 J</v>
          </cell>
          <cell r="O122">
            <v>9.1899999999999996E-2</v>
          </cell>
          <cell r="P122" t="str">
            <v>EUR</v>
          </cell>
        </row>
        <row r="123">
          <cell r="B123" t="str">
            <v>50200102ANT4P</v>
          </cell>
          <cell r="C123" t="str">
            <v>CATHETER COURT - G22 - UU STE - UNITE -</v>
          </cell>
          <cell r="D123" t="str">
            <v>CONS</v>
          </cell>
          <cell r="E123" t="str">
            <v>P</v>
          </cell>
          <cell r="F123" t="str">
            <v>AOR 1/23</v>
          </cell>
          <cell r="G123" t="str">
            <v>SIDHAANT LIFE</v>
          </cell>
          <cell r="H123">
            <v>444.8477042719698</v>
          </cell>
          <cell r="I123" t="str">
            <v>MGA</v>
          </cell>
          <cell r="J123">
            <v>0.56130000000000002</v>
          </cell>
          <cell r="K123" t="str">
            <v xml:space="preserve">  :POLY MEDICURE LIMITED</v>
          </cell>
          <cell r="L123" t="str">
            <v xml:space="preserve">  : NON Enregistrer</v>
          </cell>
          <cell r="M123" t="str">
            <v xml:space="preserve">   :60 M</v>
          </cell>
          <cell r="N123" t="str">
            <v xml:space="preserve">   :60 - 80 J</v>
          </cell>
          <cell r="O123">
            <v>9.1899999999999996E-2</v>
          </cell>
          <cell r="P123" t="str">
            <v>EUR</v>
          </cell>
        </row>
        <row r="124">
          <cell r="B124" t="str">
            <v>50200103ANT4P</v>
          </cell>
          <cell r="C124" t="str">
            <v>CATHETER COURT - G24 - UU STE - UNITE -</v>
          </cell>
          <cell r="D124" t="str">
            <v>CONS</v>
          </cell>
          <cell r="E124" t="str">
            <v>P</v>
          </cell>
          <cell r="F124" t="str">
            <v>AOR 1/23</v>
          </cell>
          <cell r="G124" t="str">
            <v>MEDITEK SARL</v>
          </cell>
          <cell r="H124">
            <v>500</v>
          </cell>
          <cell r="I124" t="str">
            <v>MGA</v>
          </cell>
          <cell r="J124">
            <v>0.4</v>
          </cell>
          <cell r="K124" t="str">
            <v xml:space="preserve">  :LARS MEDICARE</v>
          </cell>
          <cell r="L124" t="str">
            <v xml:space="preserve">  : NON Enregistrer</v>
          </cell>
          <cell r="M124" t="str">
            <v xml:space="preserve">   :5 A</v>
          </cell>
          <cell r="N124" t="str">
            <v xml:space="preserve">   :4 - 5 M</v>
          </cell>
          <cell r="O124">
            <v>500</v>
          </cell>
          <cell r="P124" t="str">
            <v>MGA</v>
          </cell>
        </row>
        <row r="125">
          <cell r="B125" t="str">
            <v>40200202ANR3P</v>
          </cell>
          <cell r="C125" t="str">
            <v>COMPRESSE HYDROPHILE 10CMX10CM NON TISSEE -</v>
          </cell>
          <cell r="D125" t="str">
            <v>CONS</v>
          </cell>
          <cell r="E125" t="str">
            <v>P</v>
          </cell>
          <cell r="F125" t="str">
            <v>CAN</v>
          </cell>
          <cell r="G125" t="str">
            <v>ANJI SPENQ</v>
          </cell>
          <cell r="H125">
            <v>27.591229049999999</v>
          </cell>
          <cell r="I125" t="str">
            <v>MGA</v>
          </cell>
          <cell r="J125">
            <v>1.1704809406074923</v>
          </cell>
          <cell r="K125" t="str">
            <v>ANJI SPENQ</v>
          </cell>
          <cell r="L125">
            <v>0</v>
          </cell>
          <cell r="M125" t="str">
            <v>ANJI SPENQ</v>
          </cell>
          <cell r="N125" t="str">
            <v>CAN</v>
          </cell>
          <cell r="O125">
            <v>6.195E-3</v>
          </cell>
          <cell r="P125" t="str">
            <v>USD</v>
          </cell>
        </row>
        <row r="126">
          <cell r="B126" t="str">
            <v>40200205ANR3P</v>
          </cell>
          <cell r="C126" t="str">
            <v>COMPRESSE STERILE 40 X40 ( 10cm x 10cm PLIE) -</v>
          </cell>
          <cell r="D126" t="str">
            <v>CONS</v>
          </cell>
          <cell r="E126" t="str">
            <v>P</v>
          </cell>
          <cell r="F126" t="str">
            <v>CAN</v>
          </cell>
          <cell r="G126" t="str">
            <v>ANJI SPENQ</v>
          </cell>
          <cell r="H126">
            <v>257.20637249999999</v>
          </cell>
          <cell r="I126" t="str">
            <v>MGA</v>
          </cell>
          <cell r="J126">
            <v>1.0275909453508323</v>
          </cell>
          <cell r="K126" t="str">
            <v>ANJI SPENQ</v>
          </cell>
          <cell r="L126">
            <v>0</v>
          </cell>
          <cell r="M126" t="str">
            <v>ANJI SPENQ</v>
          </cell>
          <cell r="N126" t="str">
            <v>CAN</v>
          </cell>
          <cell r="O126">
            <v>5.7750000000000003E-2</v>
          </cell>
          <cell r="P126" t="str">
            <v>USD</v>
          </cell>
        </row>
        <row r="127">
          <cell r="B127" t="str">
            <v>40100201ANR1P</v>
          </cell>
          <cell r="C127" t="str">
            <v>COTON HYDROPHILE 500G - PAQUET-</v>
          </cell>
          <cell r="D127" t="str">
            <v>CONS</v>
          </cell>
          <cell r="E127" t="str">
            <v>P</v>
          </cell>
          <cell r="F127" t="str">
            <v>CAN</v>
          </cell>
          <cell r="G127" t="str">
            <v>ANJI SPENQ</v>
          </cell>
          <cell r="H127">
            <v>6710.7480825000002</v>
          </cell>
          <cell r="I127" t="str">
            <v>MGA</v>
          </cell>
          <cell r="J127">
            <v>0.85617715004426065</v>
          </cell>
          <cell r="K127" t="str">
            <v>ANJI SPENQ</v>
          </cell>
          <cell r="L127">
            <v>0</v>
          </cell>
          <cell r="M127" t="str">
            <v>ANJI SPENQ</v>
          </cell>
          <cell r="N127" t="str">
            <v>CAN</v>
          </cell>
          <cell r="O127">
            <v>1.50675</v>
          </cell>
          <cell r="P127" t="str">
            <v>USD</v>
          </cell>
        </row>
        <row r="128">
          <cell r="B128" t="str">
            <v>40100302ANR3P</v>
          </cell>
          <cell r="C128" t="str">
            <v>OUATE SYNTHETIQUE ( coton cardé ) 2.7M x 7.5CM - UNITE</v>
          </cell>
          <cell r="D128" t="str">
            <v>CONS</v>
          </cell>
          <cell r="E128" t="str">
            <v>H</v>
          </cell>
          <cell r="F128" t="str">
            <v>AOR 1/23</v>
          </cell>
          <cell r="G128" t="str">
            <v>MAEXI-TRADING SA</v>
          </cell>
          <cell r="H128">
            <v>900</v>
          </cell>
          <cell r="I128" t="str">
            <v>MGA</v>
          </cell>
          <cell r="J128">
            <v>0.72560000000000002</v>
          </cell>
          <cell r="K128" t="str">
            <v xml:space="preserve">  :ANJI SUNLIGHT</v>
          </cell>
          <cell r="L128" t="str">
            <v xml:space="preserve">  : NON Enregistrer</v>
          </cell>
          <cell r="M128" t="str">
            <v xml:space="preserve">   :3/4 Durée de vie</v>
          </cell>
          <cell r="N128" t="str">
            <v xml:space="preserve">   :4-5 Mois</v>
          </cell>
          <cell r="O128">
            <v>900</v>
          </cell>
          <cell r="P128" t="str">
            <v>MGA</v>
          </cell>
        </row>
        <row r="129">
          <cell r="B129" t="str">
            <v>80400106ANZ4P</v>
          </cell>
          <cell r="C129" t="str">
            <v>GANTS CHIRURGIE LATEX UU N°7 - PAIRE -</v>
          </cell>
          <cell r="D129" t="str">
            <v>CONS</v>
          </cell>
          <cell r="E129" t="str">
            <v>H</v>
          </cell>
          <cell r="F129" t="str">
            <v>AOR 1/23</v>
          </cell>
          <cell r="G129" t="str">
            <v>SIDHAANT LIFE</v>
          </cell>
          <cell r="H129">
            <v>806.43750294997858</v>
          </cell>
          <cell r="I129" t="str">
            <v>MGA</v>
          </cell>
          <cell r="J129">
            <v>0.55640000000000001</v>
          </cell>
          <cell r="K129" t="str">
            <v xml:space="preserve">  :RFB LATEX LTD</v>
          </cell>
          <cell r="L129" t="str">
            <v xml:space="preserve">  : NON Enregistrer</v>
          </cell>
          <cell r="M129" t="str">
            <v xml:space="preserve">   :60 M</v>
          </cell>
          <cell r="N129" t="str">
            <v xml:space="preserve">   :60 - 80 J</v>
          </cell>
          <cell r="O129">
            <v>0.1666</v>
          </cell>
          <cell r="P129" t="str">
            <v>EUR</v>
          </cell>
        </row>
        <row r="130">
          <cell r="B130" t="str">
            <v>80400107ANZ4P</v>
          </cell>
          <cell r="C130" t="str">
            <v>GANTS CHIRURGIE LATEX UU N°7 1/2 - PAIRE -</v>
          </cell>
          <cell r="D130" t="str">
            <v>CONS</v>
          </cell>
          <cell r="E130" t="str">
            <v>P</v>
          </cell>
          <cell r="F130" t="str">
            <v>AOR 1/23</v>
          </cell>
          <cell r="G130" t="str">
            <v>SIDHAANT LIFE</v>
          </cell>
          <cell r="H130">
            <v>806.43769139717074</v>
          </cell>
          <cell r="I130" t="str">
            <v>MGA</v>
          </cell>
          <cell r="J130">
            <v>0.53790000000000004</v>
          </cell>
          <cell r="K130" t="str">
            <v xml:space="preserve">  :RFB LATEX LTD</v>
          </cell>
          <cell r="L130" t="str">
            <v xml:space="preserve">  : NON Enregistrer</v>
          </cell>
          <cell r="M130" t="str">
            <v xml:space="preserve">   :60 M</v>
          </cell>
          <cell r="N130" t="str">
            <v xml:space="preserve">   :60 - 80 J</v>
          </cell>
          <cell r="O130">
            <v>0.1666</v>
          </cell>
          <cell r="P130" t="str">
            <v>EUR</v>
          </cell>
        </row>
        <row r="131">
          <cell r="B131" t="str">
            <v>80400201ANZ1P</v>
          </cell>
          <cell r="C131" t="str">
            <v>GANTS EXAMEN LATEX NON STER. TAILLE MOYENNE -</v>
          </cell>
          <cell r="D131" t="str">
            <v>CONS</v>
          </cell>
          <cell r="E131" t="str">
            <v>P</v>
          </cell>
          <cell r="F131" t="str">
            <v>AOR 1/23</v>
          </cell>
          <cell r="G131" t="str">
            <v>MEDITEK SARL</v>
          </cell>
          <cell r="H131">
            <v>140</v>
          </cell>
          <cell r="I131" t="str">
            <v>MGA</v>
          </cell>
          <cell r="J131">
            <v>0.92869999999999997</v>
          </cell>
          <cell r="K131" t="str">
            <v xml:space="preserve">  :SUPERMAX</v>
          </cell>
          <cell r="L131" t="str">
            <v xml:space="preserve">  : NON Enregistrer</v>
          </cell>
          <cell r="M131" t="str">
            <v xml:space="preserve">   :5 A</v>
          </cell>
          <cell r="N131" t="str">
            <v xml:space="preserve">   :4 - 5 M</v>
          </cell>
          <cell r="O131">
            <v>140</v>
          </cell>
          <cell r="P131" t="str">
            <v>MGA</v>
          </cell>
        </row>
        <row r="132">
          <cell r="B132" t="str">
            <v>55100102ANU1P</v>
          </cell>
          <cell r="C132" t="str">
            <v>PERFUSEUR EN " Y"  STERILE - UNITE</v>
          </cell>
          <cell r="D132" t="str">
            <v>CONS</v>
          </cell>
          <cell r="E132" t="str">
            <v>P</v>
          </cell>
          <cell r="F132" t="str">
            <v>AOR 1/23</v>
          </cell>
          <cell r="G132" t="str">
            <v>MEDITEK SARL</v>
          </cell>
          <cell r="H132">
            <v>685</v>
          </cell>
          <cell r="I132" t="str">
            <v>MGA</v>
          </cell>
          <cell r="J132">
            <v>0.41749999999999998</v>
          </cell>
          <cell r="K132" t="str">
            <v xml:space="preserve">  :SHANDONG WUZHOU</v>
          </cell>
          <cell r="L132" t="str">
            <v xml:space="preserve">  : NON Enregistrer</v>
          </cell>
          <cell r="M132" t="str">
            <v xml:space="preserve">   :5 A</v>
          </cell>
          <cell r="N132" t="str">
            <v xml:space="preserve">   :4 - 5 M</v>
          </cell>
          <cell r="O132">
            <v>685</v>
          </cell>
          <cell r="P132" t="str">
            <v>MGA</v>
          </cell>
        </row>
        <row r="133">
          <cell r="B133" t="str">
            <v>40300102ANR1P</v>
          </cell>
          <cell r="C133" t="str">
            <v>SPARADRAP 18CMX5M - ROULEAU -</v>
          </cell>
          <cell r="D133" t="str">
            <v>CONS</v>
          </cell>
          <cell r="E133" t="str">
            <v>P</v>
          </cell>
          <cell r="F133" t="str">
            <v>CAN</v>
          </cell>
          <cell r="G133" t="str">
            <v>ANJI SPENQ INDUSTRIAL CO., Ltd.</v>
          </cell>
          <cell r="H133">
            <v>6848.593843027691</v>
          </cell>
          <cell r="I133" t="str">
            <v>MGA</v>
          </cell>
          <cell r="J133">
            <v>1.677</v>
          </cell>
          <cell r="K133" t="str">
            <v xml:space="preserve"> ANJI SPENQ INDUSTRIAL CO., Ltd.</v>
          </cell>
          <cell r="L133" t="str">
            <v xml:space="preserve">  NON Enregistrer</v>
          </cell>
          <cell r="M133" t="str">
            <v xml:space="preserve"> 3 Ans</v>
          </cell>
          <cell r="N133" t="str">
            <v xml:space="preserve"> 120 Jours</v>
          </cell>
          <cell r="O133">
            <v>1.5377002155529764</v>
          </cell>
          <cell r="P133" t="str">
            <v>USD</v>
          </cell>
        </row>
        <row r="134">
          <cell r="B134" t="str">
            <v>51100111ANT1P</v>
          </cell>
          <cell r="C134" t="str">
            <v>SERINGUE HYPODERMIQUE LUER 10ML  UU AVEC AIGUILLE 21G -</v>
          </cell>
          <cell r="D134" t="str">
            <v>CONS</v>
          </cell>
          <cell r="E134" t="str">
            <v>P</v>
          </cell>
          <cell r="F134" t="str">
            <v>AOR 1/23</v>
          </cell>
          <cell r="G134" t="str">
            <v>MEDITEK SARL</v>
          </cell>
          <cell r="H134">
            <v>210</v>
          </cell>
          <cell r="I134" t="str">
            <v>MGA</v>
          </cell>
          <cell r="J134">
            <v>0.34179999999999999</v>
          </cell>
          <cell r="K134" t="str">
            <v xml:space="preserve">  :CHANGZHOUNKA KANGFULAI - CHINE</v>
          </cell>
          <cell r="L134" t="str">
            <v xml:space="preserve">  : NON Enregistrer</v>
          </cell>
          <cell r="M134" t="str">
            <v xml:space="preserve">   :5 A</v>
          </cell>
          <cell r="N134" t="str">
            <v xml:space="preserve">   :4 - 5 M</v>
          </cell>
          <cell r="O134">
            <v>210</v>
          </cell>
          <cell r="P134" t="str">
            <v>MGA</v>
          </cell>
        </row>
        <row r="135">
          <cell r="B135" t="str">
            <v>45500206ANS2P</v>
          </cell>
          <cell r="C135" t="str">
            <v>FIL NON RESORBABLE NYLON (POLYAMIDE) 2/0 (déc3) AIG 3/8C 90CM - UNITE</v>
          </cell>
          <cell r="D135" t="str">
            <v>CONS</v>
          </cell>
          <cell r="E135" t="str">
            <v>P</v>
          </cell>
          <cell r="F135" t="str">
            <v>AOR 1/23</v>
          </cell>
          <cell r="G135" t="str">
            <v>MEDITEK SARL</v>
          </cell>
          <cell r="H135">
            <v>2750</v>
          </cell>
          <cell r="I135" t="str">
            <v>MGA</v>
          </cell>
          <cell r="J135">
            <v>3.6166999999999998</v>
          </cell>
          <cell r="K135" t="str">
            <v xml:space="preserve">  :SUTURES INDIA</v>
          </cell>
          <cell r="L135" t="str">
            <v xml:space="preserve">  : NON Enregistrer</v>
          </cell>
          <cell r="M135" t="str">
            <v xml:space="preserve">   :5 A</v>
          </cell>
          <cell r="N135" t="str">
            <v xml:space="preserve">   :4 - 5 M</v>
          </cell>
          <cell r="O135">
            <v>2750</v>
          </cell>
          <cell r="P135" t="str">
            <v>MGA</v>
          </cell>
        </row>
        <row r="136">
          <cell r="B136" t="str">
            <v>45500216ANS4P</v>
          </cell>
          <cell r="C136" t="str">
            <v>FIL RESORBABLE POLYGLACTINE 1déc4 AIG 1/2C ARR-75CM- UNITE</v>
          </cell>
          <cell r="D136" t="str">
            <v>CONS</v>
          </cell>
          <cell r="E136" t="str">
            <v>P</v>
          </cell>
          <cell r="F136" t="str">
            <v>AOR 1/23</v>
          </cell>
          <cell r="G136" t="str">
            <v>MEDITEK SARL</v>
          </cell>
          <cell r="H136">
            <v>7950</v>
          </cell>
          <cell r="I136" t="str">
            <v>MGA</v>
          </cell>
          <cell r="J136">
            <v>1.5343</v>
          </cell>
          <cell r="K136" t="str">
            <v xml:space="preserve">  :SUTURES INDIA</v>
          </cell>
          <cell r="L136" t="str">
            <v xml:space="preserve">  : NON Enregistrer</v>
          </cell>
          <cell r="M136" t="str">
            <v xml:space="preserve">   :5 A</v>
          </cell>
          <cell r="N136" t="str">
            <v xml:space="preserve">   :4 - 5 M</v>
          </cell>
          <cell r="O136">
            <v>7950</v>
          </cell>
          <cell r="P136" t="str">
            <v>MGA</v>
          </cell>
        </row>
        <row r="137">
          <cell r="B137" t="str">
            <v>45500111ANS4P</v>
          </cell>
          <cell r="C137" t="str">
            <v>FIL RESORBABLE POLYGLACTINE 2/0 déc3 AIG 1/2C ARR- UNITE</v>
          </cell>
          <cell r="D137" t="str">
            <v>CONS</v>
          </cell>
          <cell r="E137" t="str">
            <v>P</v>
          </cell>
          <cell r="F137" t="str">
            <v>AOR 1/23</v>
          </cell>
          <cell r="G137" t="str">
            <v>PETERS SURGICAL</v>
          </cell>
          <cell r="H137">
            <v>7793.3016000000007</v>
          </cell>
          <cell r="I137" t="str">
            <v>MGA</v>
          </cell>
          <cell r="J137">
            <v>1.298</v>
          </cell>
          <cell r="K137" t="str">
            <v xml:space="preserve">  :Peters Surgical</v>
          </cell>
          <cell r="L137" t="str">
            <v xml:space="preserve">  : NON Enregistrer</v>
          </cell>
          <cell r="M137" t="str">
            <v xml:space="preserve">   :5ans</v>
          </cell>
          <cell r="N137" t="str">
            <v xml:space="preserve">   :DISPO</v>
          </cell>
          <cell r="O137">
            <v>1.61</v>
          </cell>
          <cell r="P137" t="str">
            <v>EUR</v>
          </cell>
        </row>
        <row r="138">
          <cell r="B138" t="str">
            <v>51100124ANT1P</v>
          </cell>
          <cell r="C138" t="str">
            <v>SERINGUE HYPODERMIQUE LUER 2ML UU AVEC AIGUILLE 23G -</v>
          </cell>
          <cell r="D138" t="str">
            <v>CONS</v>
          </cell>
          <cell r="E138" t="str">
            <v>P</v>
          </cell>
          <cell r="F138" t="str">
            <v>AOR 1/23</v>
          </cell>
          <cell r="G138" t="str">
            <v>MEDITEK SARL</v>
          </cell>
          <cell r="H138">
            <v>149</v>
          </cell>
          <cell r="I138" t="str">
            <v>MGA</v>
          </cell>
          <cell r="J138">
            <v>1.4800000000000001E-2</v>
          </cell>
          <cell r="K138" t="str">
            <v xml:space="preserve">  :CHANGZHOUNKA KANGFULAI - CHINE</v>
          </cell>
          <cell r="L138" t="str">
            <v xml:space="preserve">  : NON Enregistrer</v>
          </cell>
          <cell r="M138" t="str">
            <v xml:space="preserve">   :5 A</v>
          </cell>
          <cell r="N138" t="str">
            <v xml:space="preserve">   :4 - 5 M</v>
          </cell>
          <cell r="O138">
            <v>149</v>
          </cell>
          <cell r="P138" t="str">
            <v>MGA</v>
          </cell>
        </row>
        <row r="139">
          <cell r="B139" t="str">
            <v>51100110ANT1P</v>
          </cell>
          <cell r="C139" t="str">
            <v>SERINGUE HYPODERMIQUE LUER 5ML UU AVEC AIGUILLE 21G -</v>
          </cell>
          <cell r="D139" t="str">
            <v>CONS</v>
          </cell>
          <cell r="E139" t="str">
            <v>P</v>
          </cell>
          <cell r="F139" t="str">
            <v>AOR 1/23</v>
          </cell>
          <cell r="G139" t="str">
            <v>MEDITEK SARL</v>
          </cell>
          <cell r="H139">
            <v>160</v>
          </cell>
          <cell r="I139" t="str">
            <v>MGA</v>
          </cell>
          <cell r="J139">
            <v>0.1719</v>
          </cell>
          <cell r="K139" t="str">
            <v xml:space="preserve">  :CHANGZHOUNKA KANGFULAI - CHINE</v>
          </cell>
          <cell r="L139" t="str">
            <v xml:space="preserve">  : NON Enregistrer</v>
          </cell>
          <cell r="M139" t="str">
            <v xml:space="preserve">   :5 A</v>
          </cell>
          <cell r="N139" t="str">
            <v xml:space="preserve">   :4 - 5 M</v>
          </cell>
          <cell r="O139">
            <v>160</v>
          </cell>
          <cell r="P139" t="str">
            <v>MGA</v>
          </cell>
        </row>
        <row r="140">
          <cell r="B140" t="str">
            <v>26200303ANG6P</v>
          </cell>
          <cell r="C140" t="str">
            <v>SERUM SALE HYPERTONIQUE (SSH) 10% -AMP 10ML-</v>
          </cell>
          <cell r="D140" t="str">
            <v>MEDI</v>
          </cell>
          <cell r="E140" t="str">
            <v>H</v>
          </cell>
          <cell r="F140" t="str">
            <v/>
          </cell>
          <cell r="G140" t="str">
            <v/>
          </cell>
          <cell r="H140">
            <v>0</v>
          </cell>
          <cell r="I140" t="str">
            <v>MGA</v>
          </cell>
          <cell r="J140" t="str">
            <v/>
          </cell>
          <cell r="K140" t="str">
            <v/>
          </cell>
          <cell r="L140" t="str">
            <v/>
          </cell>
          <cell r="M140" t="str">
            <v/>
          </cell>
          <cell r="N140" t="str">
            <v/>
          </cell>
          <cell r="O140" t="str">
            <v/>
          </cell>
          <cell r="P140" t="str">
            <v/>
          </cell>
        </row>
        <row r="141">
          <cell r="B141" t="str">
            <v>12300802ANA6P</v>
          </cell>
          <cell r="C141" t="str">
            <v>AMLODIPINE 10MG -CP BLIST -</v>
          </cell>
          <cell r="D141" t="str">
            <v>MEDI</v>
          </cell>
          <cell r="E141" t="str">
            <v>H</v>
          </cell>
          <cell r="F141" t="str">
            <v>AOR 1/23</v>
          </cell>
          <cell r="G141" t="str">
            <v>OPHAM</v>
          </cell>
          <cell r="H141">
            <v>95</v>
          </cell>
          <cell r="I141" t="str">
            <v>MGA</v>
          </cell>
          <cell r="J141">
            <v>0</v>
          </cell>
          <cell r="K141" t="str">
            <v xml:space="preserve">  :JIANGSU PENGYAO</v>
          </cell>
          <cell r="L141" t="str">
            <v xml:space="preserve">  : Enregistrer</v>
          </cell>
          <cell r="M141" t="str">
            <v xml:space="preserve">   :OCT-25</v>
          </cell>
          <cell r="N141" t="str">
            <v xml:space="preserve">   :6M</v>
          </cell>
          <cell r="O141">
            <v>95</v>
          </cell>
          <cell r="P141" t="str">
            <v>MGA</v>
          </cell>
        </row>
        <row r="142">
          <cell r="B142" t="str">
            <v>06210102ANG6P</v>
          </cell>
          <cell r="C142" t="str">
            <v>AMOXICILLINE - AC. CLAVULANIQUE 1G/200MG -INJ-</v>
          </cell>
          <cell r="D142" t="str">
            <v>MEDI</v>
          </cell>
          <cell r="E142" t="str">
            <v>T</v>
          </cell>
          <cell r="F142" t="str">
            <v/>
          </cell>
          <cell r="G142" t="str">
            <v/>
          </cell>
          <cell r="H142">
            <v>0</v>
          </cell>
          <cell r="I142" t="str">
            <v>MGA</v>
          </cell>
          <cell r="J142" t="str">
            <v/>
          </cell>
          <cell r="K142" t="str">
            <v/>
          </cell>
          <cell r="L142" t="str">
            <v/>
          </cell>
          <cell r="M142" t="str">
            <v/>
          </cell>
          <cell r="N142" t="str">
            <v/>
          </cell>
          <cell r="O142" t="str">
            <v/>
          </cell>
          <cell r="P142" t="str">
            <v/>
          </cell>
        </row>
        <row r="143">
          <cell r="B143" t="str">
            <v>06210103ANC6P</v>
          </cell>
          <cell r="C143" t="str">
            <v>CEFIXIME 100MG/5ML -PPS- FLC 60ML</v>
          </cell>
          <cell r="D143" t="str">
            <v>MEDI</v>
          </cell>
          <cell r="E143" t="str">
            <v>H</v>
          </cell>
          <cell r="F143" t="str">
            <v>C9/23</v>
          </cell>
          <cell r="G143" t="str">
            <v>PHARCO PHARMACEUTICALS</v>
          </cell>
          <cell r="H143">
            <v>3741.1835999999998</v>
          </cell>
          <cell r="I143" t="str">
            <v>MGA</v>
          </cell>
          <cell r="J143">
            <v>2.2549000000000001</v>
          </cell>
          <cell r="K143" t="str">
            <v xml:space="preserve"> PHARCO B</v>
          </cell>
          <cell r="L143" t="str">
            <v xml:space="preserve">  NON Enregistrer</v>
          </cell>
          <cell r="M143" t="str">
            <v xml:space="preserve"> </v>
          </cell>
          <cell r="N143" t="str">
            <v xml:space="preserve"> </v>
          </cell>
          <cell r="O143">
            <v>0.84</v>
          </cell>
          <cell r="P143" t="str">
            <v>USD</v>
          </cell>
        </row>
        <row r="144">
          <cell r="B144" t="str">
            <v>03000101ANA6P</v>
          </cell>
          <cell r="C144" t="str">
            <v>DESLORATADINE 5MG- CP PEL BLIST-</v>
          </cell>
          <cell r="D144" t="str">
            <v>MEDI</v>
          </cell>
          <cell r="E144" t="str">
            <v>H</v>
          </cell>
          <cell r="F144" t="str">
            <v>C6/23</v>
          </cell>
          <cell r="G144" t="str">
            <v>ACCRESHA LIFECARE LTD</v>
          </cell>
          <cell r="H144">
            <v>38.599513333333334</v>
          </cell>
          <cell r="I144" t="str">
            <v>MGA</v>
          </cell>
          <cell r="J144">
            <v>3.6337999999999999</v>
          </cell>
          <cell r="K144" t="str">
            <v xml:space="preserve"> ACCRESHA LIFECARE PVT LTD</v>
          </cell>
          <cell r="L144" t="str">
            <v xml:space="preserve">  NON Enregistrer</v>
          </cell>
          <cell r="M144" t="str">
            <v xml:space="preserve"> 36 M</v>
          </cell>
          <cell r="N144" t="str">
            <v xml:space="preserve"> 90 J</v>
          </cell>
          <cell r="O144">
            <v>8.6666666666666663E-3</v>
          </cell>
          <cell r="P144" t="str">
            <v>USD</v>
          </cell>
        </row>
        <row r="145">
          <cell r="B145" t="str">
            <v>12300804ANA6P</v>
          </cell>
          <cell r="C145" t="str">
            <v>ENALAPRIL 10MG-CP SEC BLIST-</v>
          </cell>
          <cell r="D145" t="str">
            <v>MEDI</v>
          </cell>
          <cell r="E145" t="str">
            <v>H</v>
          </cell>
          <cell r="F145" t="str">
            <v>AOR 1/23</v>
          </cell>
          <cell r="G145" t="str">
            <v>OPHAM</v>
          </cell>
          <cell r="H145">
            <v>115</v>
          </cell>
          <cell r="I145" t="str">
            <v>MGA</v>
          </cell>
          <cell r="J145">
            <v>1.6261000000000001</v>
          </cell>
          <cell r="K145" t="str">
            <v xml:space="preserve">  :GLOBAL PHARMA</v>
          </cell>
          <cell r="L145" t="str">
            <v xml:space="preserve">  : Enregistrer</v>
          </cell>
          <cell r="M145" t="str">
            <v xml:space="preserve">   :DEC-25</v>
          </cell>
          <cell r="N145" t="str">
            <v xml:space="preserve">   :6M</v>
          </cell>
          <cell r="O145">
            <v>115</v>
          </cell>
          <cell r="P145" t="str">
            <v>MGA</v>
          </cell>
        </row>
        <row r="146">
          <cell r="B146" t="str">
            <v>10100501ANC6P</v>
          </cell>
          <cell r="C146" t="str">
            <v>FER+VIT B12+AC.FOLIQUE-SOL BUVABLE- FLC 200ML</v>
          </cell>
          <cell r="D146" t="str">
            <v>MEDI</v>
          </cell>
          <cell r="E146" t="str">
            <v>H</v>
          </cell>
          <cell r="F146" t="str">
            <v>C6/23</v>
          </cell>
          <cell r="G146" t="str">
            <v>Ciron Drugs</v>
          </cell>
          <cell r="H146">
            <v>4275.3847432368293</v>
          </cell>
          <cell r="I146" t="str">
            <v>MGA</v>
          </cell>
          <cell r="J146">
            <v>0.72409999999999997</v>
          </cell>
          <cell r="K146" t="str">
            <v xml:space="preserve"> Ciron Drugs</v>
          </cell>
          <cell r="L146" t="str">
            <v xml:space="preserve">  NON Enregistrer</v>
          </cell>
          <cell r="M146" t="str">
            <v xml:space="preserve"> NA</v>
          </cell>
          <cell r="N146" t="str">
            <v xml:space="preserve"> 10-12Sem</v>
          </cell>
          <cell r="O146">
            <v>0.96</v>
          </cell>
          <cell r="P146" t="str">
            <v>USD</v>
          </cell>
        </row>
        <row r="147">
          <cell r="B147" t="str">
            <v>72010301ANZ6P</v>
          </cell>
          <cell r="C147" t="str">
            <v>LUNETTE à OXYGENE ADULTE -UNITE</v>
          </cell>
          <cell r="D147" t="str">
            <v>CONS</v>
          </cell>
          <cell r="E147" t="str">
            <v>H</v>
          </cell>
          <cell r="F147" t="str">
            <v>CAN</v>
          </cell>
          <cell r="G147" t="str">
            <v>ANJI SPENQ INDUSTRIAL CO., Ltd.</v>
          </cell>
          <cell r="H147">
            <v>1149.0796638377149</v>
          </cell>
          <cell r="I147" t="str">
            <v>MGA</v>
          </cell>
          <cell r="J147">
            <v>1.5078</v>
          </cell>
          <cell r="K147" t="str">
            <v xml:space="preserve"> ANJI SPENQ INDUSTRIAL CO., Ltd.</v>
          </cell>
          <cell r="L147" t="str">
            <v xml:space="preserve">  NON Enregistrer</v>
          </cell>
          <cell r="M147" t="str">
            <v xml:space="preserve"> 5 Ans</v>
          </cell>
          <cell r="N147" t="str">
            <v xml:space="preserve"> 120 Jours</v>
          </cell>
          <cell r="O147">
            <v>0.25800041399296214</v>
          </cell>
          <cell r="P147" t="str">
            <v>USD</v>
          </cell>
        </row>
        <row r="148">
          <cell r="B148" t="str">
            <v>27100402ANA6P</v>
          </cell>
          <cell r="C148" t="str">
            <v>MAGNESIUM B6 48MG/5MG -CP -</v>
          </cell>
          <cell r="D148" t="str">
            <v>MEDI</v>
          </cell>
          <cell r="E148" t="str">
            <v>H</v>
          </cell>
          <cell r="F148" t="str">
            <v/>
          </cell>
          <cell r="G148" t="str">
            <v/>
          </cell>
          <cell r="H148">
            <v>0</v>
          </cell>
          <cell r="I148" t="str">
            <v>MGA</v>
          </cell>
          <cell r="J148" t="str">
            <v/>
          </cell>
          <cell r="K148" t="str">
            <v/>
          </cell>
          <cell r="L148" t="str">
            <v/>
          </cell>
          <cell r="M148" t="str">
            <v/>
          </cell>
          <cell r="N148" t="str">
            <v/>
          </cell>
          <cell r="O148" t="str">
            <v/>
          </cell>
          <cell r="P148" t="str">
            <v/>
          </cell>
        </row>
        <row r="149">
          <cell r="B149" t="str">
            <v>17100302ANA6P</v>
          </cell>
          <cell r="C149" t="str">
            <v>MISOPROSTOL 200µG -CP -</v>
          </cell>
          <cell r="D149" t="str">
            <v>MEDI</v>
          </cell>
          <cell r="E149" t="str">
            <v>H</v>
          </cell>
          <cell r="F149" t="str">
            <v>C6/23</v>
          </cell>
          <cell r="G149" t="str">
            <v>ACME FORMULATION Pvt Ltd</v>
          </cell>
          <cell r="H149">
            <v>1000</v>
          </cell>
          <cell r="I149" t="str">
            <v>MGA</v>
          </cell>
          <cell r="J149">
            <v>0.502</v>
          </cell>
          <cell r="K149" t="str">
            <v xml:space="preserve"> ACME</v>
          </cell>
          <cell r="L149" t="str">
            <v xml:space="preserve">  Enregistrer</v>
          </cell>
          <cell r="M149" t="str">
            <v xml:space="preserve"> Fév 2025</v>
          </cell>
          <cell r="N149" t="str">
            <v xml:space="preserve"> 7 Jours</v>
          </cell>
          <cell r="O149">
            <v>1000</v>
          </cell>
          <cell r="P149" t="str">
            <v>MGA</v>
          </cell>
        </row>
        <row r="150">
          <cell r="B150">
            <v>0</v>
          </cell>
          <cell r="C150" t="str">
            <v>PARACETAMOL 1G -SUPPO BLIST</v>
          </cell>
          <cell r="D150" t="str">
            <v>MEDI</v>
          </cell>
          <cell r="E150" t="str">
            <v>H</v>
          </cell>
          <cell r="F150" t="str">
            <v>C6/23</v>
          </cell>
          <cell r="G150" t="str">
            <v>SIDHAANT</v>
          </cell>
          <cell r="H150">
            <v>528.10634930955132</v>
          </cell>
          <cell r="I150" t="str">
            <v>MGA</v>
          </cell>
          <cell r="J150">
            <v>0.31519999999999998</v>
          </cell>
          <cell r="K150" t="str">
            <v xml:space="preserve"> Kwality Pharmaceuticals ltd</v>
          </cell>
          <cell r="L150" t="str">
            <v xml:space="preserve">  NON Enregistrer</v>
          </cell>
          <cell r="M150" t="str">
            <v xml:space="preserve"> 36M</v>
          </cell>
          <cell r="N150" t="str">
            <v xml:space="preserve"> 60-90j</v>
          </cell>
          <cell r="O150">
            <v>0.1091002589182969</v>
          </cell>
          <cell r="P150" t="str">
            <v>EUR</v>
          </cell>
        </row>
        <row r="151">
          <cell r="B151" t="str">
            <v>02100614ANM6P</v>
          </cell>
          <cell r="C151" t="str">
            <v>PARACETAMOL 100MG -SUPPO SEC BLIST-</v>
          </cell>
          <cell r="D151" t="str">
            <v>MEDI</v>
          </cell>
          <cell r="E151" t="str">
            <v>H</v>
          </cell>
          <cell r="F151" t="str">
            <v>C6/23</v>
          </cell>
          <cell r="G151" t="str">
            <v>BDH Industries Ltd</v>
          </cell>
          <cell r="H151">
            <v>356.3032</v>
          </cell>
          <cell r="I151" t="str">
            <v>MGA</v>
          </cell>
          <cell r="J151">
            <v>0.31909999999999999</v>
          </cell>
          <cell r="K151" t="str">
            <v xml:space="preserve"> BDH</v>
          </cell>
          <cell r="L151" t="str">
            <v xml:space="preserve">  NON Enregistrer</v>
          </cell>
          <cell r="M151" t="str">
            <v xml:space="preserve"> 3 Ans</v>
          </cell>
          <cell r="N151" t="str">
            <v xml:space="preserve"> 4 Mois</v>
          </cell>
          <cell r="O151">
            <v>0.08</v>
          </cell>
          <cell r="P151" t="str">
            <v>USD</v>
          </cell>
        </row>
        <row r="152">
          <cell r="B152" t="str">
            <v>02100624ANM6P</v>
          </cell>
          <cell r="C152" t="str">
            <v>PARACETAMOL 150MG -SUPPO SEC BLIST-</v>
          </cell>
          <cell r="D152" t="str">
            <v>MEDI</v>
          </cell>
          <cell r="E152" t="str">
            <v>H</v>
          </cell>
          <cell r="F152" t="str">
            <v/>
          </cell>
          <cell r="G152" t="str">
            <v/>
          </cell>
          <cell r="H152">
            <v>0</v>
          </cell>
          <cell r="I152" t="str">
            <v>MGA</v>
          </cell>
          <cell r="J152" t="str">
            <v/>
          </cell>
          <cell r="K152" t="str">
            <v/>
          </cell>
          <cell r="L152" t="str">
            <v/>
          </cell>
          <cell r="M152" t="str">
            <v/>
          </cell>
          <cell r="N152" t="str">
            <v/>
          </cell>
          <cell r="O152" t="str">
            <v/>
          </cell>
          <cell r="P152" t="str">
            <v/>
          </cell>
        </row>
        <row r="153">
          <cell r="B153" t="str">
            <v>02100608ANA1P</v>
          </cell>
          <cell r="C153" t="str">
            <v>PARACETAMOL 1G- CP SEC BLIST -</v>
          </cell>
          <cell r="D153" t="str">
            <v>MEDI</v>
          </cell>
          <cell r="E153" t="str">
            <v>H</v>
          </cell>
          <cell r="F153" t="str">
            <v/>
          </cell>
          <cell r="G153" t="str">
            <v/>
          </cell>
          <cell r="H153">
            <v>0</v>
          </cell>
          <cell r="I153" t="str">
            <v>MGA</v>
          </cell>
          <cell r="J153" t="str">
            <v/>
          </cell>
          <cell r="K153" t="str">
            <v/>
          </cell>
          <cell r="L153" t="str">
            <v/>
          </cell>
          <cell r="M153" t="str">
            <v/>
          </cell>
          <cell r="N153" t="str">
            <v/>
          </cell>
          <cell r="O153" t="str">
            <v/>
          </cell>
          <cell r="P153" t="str">
            <v/>
          </cell>
        </row>
        <row r="154">
          <cell r="B154" t="str">
            <v>02100634ANM6P</v>
          </cell>
          <cell r="C154" t="str">
            <v>PARACETAMOL 200MG -SUPPO SEC BLIST-</v>
          </cell>
          <cell r="D154" t="str">
            <v>MEDI</v>
          </cell>
          <cell r="E154" t="str">
            <v>H</v>
          </cell>
          <cell r="F154" t="str">
            <v>AOR 1/23</v>
          </cell>
          <cell r="G154" t="str">
            <v>IBL HealthActiv</v>
          </cell>
          <cell r="H154">
            <v>469.42946599999999</v>
          </cell>
          <cell r="I154" t="str">
            <v>MGA</v>
          </cell>
          <cell r="J154">
            <v>-0.16389999999999999</v>
          </cell>
          <cell r="K154" t="str">
            <v xml:space="preserve">  :MERIDIAN</v>
          </cell>
          <cell r="L154" t="str">
            <v xml:space="preserve">  : NON Enregistrer</v>
          </cell>
          <cell r="M154" t="str">
            <v xml:space="preserve">   :28 - 34 M</v>
          </cell>
          <cell r="N154" t="str">
            <v xml:space="preserve">   :4 - 5 M</v>
          </cell>
          <cell r="O154">
            <v>0.10539999999999999</v>
          </cell>
          <cell r="P154" t="str">
            <v>USD</v>
          </cell>
        </row>
        <row r="155">
          <cell r="B155" t="str">
            <v>02100654ANM6P</v>
          </cell>
          <cell r="C155" t="str">
            <v>PARACETAMOL 300MG -SUPPO SEC BLIST-</v>
          </cell>
          <cell r="D155" t="str">
            <v>MEDI</v>
          </cell>
          <cell r="E155" t="str">
            <v>H</v>
          </cell>
          <cell r="F155" t="str">
            <v>AOR 1/23</v>
          </cell>
          <cell r="G155" t="str">
            <v>IBL HealthActiv</v>
          </cell>
          <cell r="H155">
            <v>521.09343000000001</v>
          </cell>
          <cell r="I155" t="str">
            <v>MGA</v>
          </cell>
          <cell r="J155">
            <v>-3.32E-2</v>
          </cell>
          <cell r="K155" t="str">
            <v xml:space="preserve">  :MERIDIAN</v>
          </cell>
          <cell r="L155" t="str">
            <v xml:space="preserve">  : NON Enregistrer</v>
          </cell>
          <cell r="M155" t="str">
            <v xml:space="preserve">   :28 - 34 M</v>
          </cell>
          <cell r="N155" t="str">
            <v xml:space="preserve">   :4 - 5 M</v>
          </cell>
          <cell r="O155">
            <v>0.11699999999999999</v>
          </cell>
          <cell r="P155" t="str">
            <v>USD</v>
          </cell>
        </row>
        <row r="156">
          <cell r="B156" t="str">
            <v>02101602ANA6P</v>
          </cell>
          <cell r="C156" t="str">
            <v>PARACETAMOL CODEINE (400/20MG)-CP BLIST-</v>
          </cell>
          <cell r="D156" t="str">
            <v>MEDI</v>
          </cell>
          <cell r="E156" t="str">
            <v>H</v>
          </cell>
          <cell r="F156" t="str">
            <v/>
          </cell>
          <cell r="G156" t="str">
            <v/>
          </cell>
          <cell r="H156">
            <v>0</v>
          </cell>
          <cell r="I156" t="str">
            <v>MGA</v>
          </cell>
          <cell r="J156" t="str">
            <v/>
          </cell>
          <cell r="K156" t="str">
            <v/>
          </cell>
          <cell r="L156" t="str">
            <v/>
          </cell>
          <cell r="M156" t="str">
            <v/>
          </cell>
          <cell r="N156" t="str">
            <v/>
          </cell>
          <cell r="O156" t="str">
            <v/>
          </cell>
          <cell r="P156" t="str">
            <v/>
          </cell>
        </row>
        <row r="157">
          <cell r="B157" t="str">
            <v>01100301ANE6P</v>
          </cell>
          <cell r="C157" t="str">
            <v>SEVOFLURANE Solution pour inhalation - FLC 250 ML</v>
          </cell>
          <cell r="D157" t="str">
            <v>MEDI</v>
          </cell>
          <cell r="E157" t="str">
            <v>U</v>
          </cell>
          <cell r="F157" t="str">
            <v>C9/23</v>
          </cell>
          <cell r="G157" t="str">
            <v>SUNNY PHARMACEUTICAL</v>
          </cell>
          <cell r="H157">
            <v>267227.40000000002</v>
          </cell>
          <cell r="I157" t="str">
            <v>MGA</v>
          </cell>
          <cell r="J157">
            <v>1.4455</v>
          </cell>
          <cell r="K157" t="str">
            <v xml:space="preserve"> SUNNY PHARMACEUTICAL</v>
          </cell>
          <cell r="L157" t="str">
            <v xml:space="preserve">  NON Enregistrer</v>
          </cell>
          <cell r="M157" t="str">
            <v xml:space="preserve"> 2 ANS</v>
          </cell>
          <cell r="N157" t="str">
            <v xml:space="preserve"> 2 WEEK</v>
          </cell>
          <cell r="O157">
            <v>60</v>
          </cell>
          <cell r="P157" t="str">
            <v>USD</v>
          </cell>
        </row>
        <row r="158">
          <cell r="B158" t="str">
            <v>45500119ANS4P</v>
          </cell>
          <cell r="C158" t="str">
            <v>BOBINE FIL RESORBABLE (POLYGLACTINE 1 déc4 SS AIG 250CM-VICRYL- UNITE</v>
          </cell>
          <cell r="D158" t="str">
            <v>CONS</v>
          </cell>
          <cell r="E158" t="str">
            <v>P</v>
          </cell>
          <cell r="F158" t="str">
            <v>CAN</v>
          </cell>
          <cell r="G158" t="str">
            <v>J&amp;J</v>
          </cell>
          <cell r="H158">
            <v>413141.79600000003</v>
          </cell>
          <cell r="I158" t="str">
            <v>MGA</v>
          </cell>
          <cell r="J158">
            <v>9.169054309711161E-2</v>
          </cell>
          <cell r="K158" t="str">
            <v>GERMANY</v>
          </cell>
          <cell r="L158">
            <v>0</v>
          </cell>
          <cell r="M158" t="str">
            <v>3/4 Durée de vie</v>
          </cell>
          <cell r="N158" t="str">
            <v>CAN</v>
          </cell>
          <cell r="O158">
            <v>85.35</v>
          </cell>
          <cell r="P158" t="str">
            <v>EUR</v>
          </cell>
        </row>
      </sheetData>
      <sheetData sheetId="3"/>
      <sheetData sheetId="4">
        <row r="1">
          <cell r="A1" t="str">
            <v>CODE</v>
          </cell>
          <cell r="B1" t="str">
            <v>CODE</v>
          </cell>
          <cell r="C1" t="str">
            <v>DESIGNATIONS</v>
          </cell>
          <cell r="D1" t="str">
            <v>CDT</v>
          </cell>
          <cell r="E1" t="str">
            <v>QTE</v>
          </cell>
          <cell r="F1" t="str">
            <v>PRIX UN</v>
          </cell>
          <cell r="G1" t="str">
            <v>UM</v>
          </cell>
          <cell r="H1" t="str">
            <v>MARCHE</v>
          </cell>
          <cell r="I1" t="str">
            <v>FOURNISSEUR</v>
          </cell>
        </row>
        <row r="2">
          <cell r="A2" t="str">
            <v>1.0071</v>
          </cell>
          <cell r="B2" t="str">
            <v>1.0071</v>
          </cell>
          <cell r="C2" t="str">
            <v>ACIDE ASCORBIQUE (VIT C) 500 MG - CP BLIST-</v>
          </cell>
          <cell r="D2">
            <v>100</v>
          </cell>
          <cell r="E2">
            <v>16571300</v>
          </cell>
          <cell r="F2">
            <v>1.2299999999999998E-2</v>
          </cell>
          <cell r="G2" t="str">
            <v>USD</v>
          </cell>
          <cell r="H2" t="str">
            <v>AOR 1/23</v>
          </cell>
          <cell r="I2" t="str">
            <v>BDH</v>
          </cell>
        </row>
        <row r="3">
          <cell r="A3" t="str">
            <v>1.0741</v>
          </cell>
          <cell r="B3" t="str">
            <v>1.0741</v>
          </cell>
          <cell r="C3" t="str">
            <v>CHLORPHENIRAMINE 4MG - CP -</v>
          </cell>
          <cell r="D3">
            <v>100</v>
          </cell>
          <cell r="E3">
            <v>7403000</v>
          </cell>
          <cell r="F3">
            <v>3.1000000000000003E-3</v>
          </cell>
          <cell r="G3" t="str">
            <v>USD</v>
          </cell>
          <cell r="H3" t="str">
            <v>AOR 1/23</v>
          </cell>
          <cell r="I3" t="str">
            <v>BDH</v>
          </cell>
        </row>
        <row r="4">
          <cell r="A4" t="str">
            <v>1.137</v>
          </cell>
          <cell r="B4" t="str">
            <v>1.137</v>
          </cell>
          <cell r="C4" t="str">
            <v>IBUPROFENE 200MG CP -</v>
          </cell>
          <cell r="D4">
            <v>100</v>
          </cell>
          <cell r="E4">
            <v>4018600</v>
          </cell>
          <cell r="F4">
            <v>6.4999999999999997E-3</v>
          </cell>
          <cell r="G4" t="str">
            <v>USD</v>
          </cell>
          <cell r="H4" t="str">
            <v>AOR 1/23</v>
          </cell>
          <cell r="I4" t="str">
            <v>BDH</v>
          </cell>
        </row>
        <row r="5">
          <cell r="A5" t="str">
            <v>1.223</v>
          </cell>
          <cell r="B5" t="str">
            <v>1.223</v>
          </cell>
          <cell r="C5" t="str">
            <v>PREDNISOLONE 5MG - CP -</v>
          </cell>
          <cell r="D5">
            <v>100</v>
          </cell>
          <cell r="E5">
            <v>6856300</v>
          </cell>
          <cell r="F5">
            <v>6.4999999999999997E-3</v>
          </cell>
          <cell r="G5" t="str">
            <v>USD</v>
          </cell>
          <cell r="H5" t="str">
            <v>AOR 1/23</v>
          </cell>
          <cell r="I5" t="str">
            <v>BDH</v>
          </cell>
        </row>
        <row r="6">
          <cell r="A6" t="str">
            <v>1.0541</v>
          </cell>
          <cell r="B6" t="str">
            <v>1.0541</v>
          </cell>
          <cell r="C6" t="str">
            <v>BUTYLSCOPOLAMINE 10MG - CP -</v>
          </cell>
          <cell r="D6">
            <v>100</v>
          </cell>
          <cell r="E6">
            <v>383600</v>
          </cell>
          <cell r="F6">
            <v>2.7099999999999999E-2</v>
          </cell>
          <cell r="G6" t="str">
            <v>USD</v>
          </cell>
          <cell r="H6" t="str">
            <v>AOR 1/23</v>
          </cell>
          <cell r="I6" t="str">
            <v>CIRON</v>
          </cell>
        </row>
        <row r="7">
          <cell r="A7" t="str">
            <v>1.0551</v>
          </cell>
          <cell r="B7" t="str">
            <v>1.0551</v>
          </cell>
          <cell r="C7" t="str">
            <v>BUTYLSCOPOLAMINE 20MG/ML INJ -</v>
          </cell>
          <cell r="D7">
            <v>10</v>
          </cell>
          <cell r="E7">
            <v>165840</v>
          </cell>
          <cell r="F7">
            <v>0.13500000000000001</v>
          </cell>
          <cell r="G7" t="str">
            <v>USD</v>
          </cell>
          <cell r="H7" t="str">
            <v>AOR 1/23</v>
          </cell>
          <cell r="I7" t="str">
            <v>CIRON</v>
          </cell>
        </row>
        <row r="8">
          <cell r="A8" t="str">
            <v>1.108</v>
          </cell>
          <cell r="B8" t="str">
            <v>1.108</v>
          </cell>
          <cell r="C8" t="str">
            <v>FENTANYL 500 microG/10ML - INJ.AMP.10ML - UNITE</v>
          </cell>
          <cell r="D8">
            <v>1</v>
          </cell>
          <cell r="E8">
            <v>0</v>
          </cell>
          <cell r="F8">
            <v>0.66600000000000004</v>
          </cell>
          <cell r="G8" t="str">
            <v>USD</v>
          </cell>
          <cell r="H8" t="str">
            <v>AOR 1/23</v>
          </cell>
          <cell r="I8" t="str">
            <v>CIRON</v>
          </cell>
        </row>
        <row r="9">
          <cell r="A9" t="str">
            <v>1.175</v>
          </cell>
          <cell r="B9" t="str">
            <v>1.175</v>
          </cell>
          <cell r="C9" t="str">
            <v>METRONIDAZOLE 500MG-CP-</v>
          </cell>
          <cell r="D9">
            <v>100</v>
          </cell>
          <cell r="E9">
            <v>1116600</v>
          </cell>
          <cell r="F9">
            <v>1.37E-2</v>
          </cell>
          <cell r="G9" t="str">
            <v>USD</v>
          </cell>
          <cell r="H9" t="str">
            <v>AOR 1/23</v>
          </cell>
          <cell r="I9" t="str">
            <v>CIRON</v>
          </cell>
        </row>
        <row r="10">
          <cell r="A10" t="str">
            <v>1.179</v>
          </cell>
          <cell r="B10" t="str">
            <v>1.179</v>
          </cell>
          <cell r="C10" t="str">
            <v>MULTIVITAMINE -  CP -</v>
          </cell>
          <cell r="D10">
            <v>100</v>
          </cell>
          <cell r="E10">
            <v>2763000</v>
          </cell>
          <cell r="F10">
            <v>4.2000000000000006E-3</v>
          </cell>
          <cell r="G10" t="str">
            <v>USD</v>
          </cell>
          <cell r="H10" t="str">
            <v>AOR 1/23</v>
          </cell>
          <cell r="I10" t="str">
            <v>CIRON</v>
          </cell>
        </row>
        <row r="11">
          <cell r="A11" t="str">
            <v>1.194</v>
          </cell>
          <cell r="B11" t="str">
            <v>1.194</v>
          </cell>
          <cell r="C11" t="str">
            <v>OMEPRAZOLE 40MG -INJ -</v>
          </cell>
          <cell r="D11">
            <v>1</v>
          </cell>
          <cell r="E11">
            <v>95070</v>
          </cell>
          <cell r="F11">
            <v>0.32</v>
          </cell>
          <cell r="G11" t="str">
            <v>USD</v>
          </cell>
          <cell r="H11" t="str">
            <v>AOR 1/23</v>
          </cell>
          <cell r="I11" t="str">
            <v>CIRON</v>
          </cell>
        </row>
        <row r="12">
          <cell r="A12" t="str">
            <v>1.043</v>
          </cell>
          <cell r="B12" t="str">
            <v>1.043</v>
          </cell>
          <cell r="C12" t="str">
            <v>BUPIVACAINE SOL INJ. 0.5% AMP.20ML -</v>
          </cell>
          <cell r="D12">
            <v>1</v>
          </cell>
          <cell r="E12">
            <v>7318</v>
          </cell>
          <cell r="F12">
            <v>1.53</v>
          </cell>
          <cell r="G12" t="str">
            <v>USD</v>
          </cell>
          <cell r="H12" t="str">
            <v>AOR 1/23</v>
          </cell>
          <cell r="I12" t="str">
            <v>DUCRAY</v>
          </cell>
        </row>
        <row r="13">
          <cell r="A13" t="str">
            <v>1.183</v>
          </cell>
          <cell r="B13" t="str">
            <v>1.183</v>
          </cell>
          <cell r="C13" t="str">
            <v>NEOSTIGMINE 0.5MG/ML INJ. AMP.1ML -</v>
          </cell>
          <cell r="D13">
            <v>100</v>
          </cell>
          <cell r="E13">
            <v>1300</v>
          </cell>
          <cell r="F13">
            <v>0.2</v>
          </cell>
          <cell r="G13" t="str">
            <v>USD</v>
          </cell>
          <cell r="H13" t="str">
            <v>AOR 1/23</v>
          </cell>
          <cell r="I13" t="str">
            <v>DUCRAY</v>
          </cell>
        </row>
        <row r="14">
          <cell r="A14" t="str">
            <v>1.307</v>
          </cell>
          <cell r="B14" t="str">
            <v>1.307</v>
          </cell>
          <cell r="C14" t="str">
            <v>POLYVIDONE IODEE 10% - DERMIQUE -(JAUNE) - FL 125ML</v>
          </cell>
          <cell r="D14">
            <v>1</v>
          </cell>
          <cell r="E14">
            <v>39346</v>
          </cell>
          <cell r="F14">
            <v>1.5</v>
          </cell>
          <cell r="G14" t="str">
            <v>USD</v>
          </cell>
          <cell r="H14" t="str">
            <v>AOR 1/23</v>
          </cell>
          <cell r="I14" t="str">
            <v>EURIMEX</v>
          </cell>
        </row>
        <row r="15">
          <cell r="A15" t="str">
            <v>1.044</v>
          </cell>
          <cell r="B15" t="str">
            <v>1.044</v>
          </cell>
          <cell r="C15" t="str">
            <v>BUPIVACAINE SOL INJ. 0.5% AMP.4ML - UNITE</v>
          </cell>
          <cell r="D15" t="str">
            <v>B10</v>
          </cell>
          <cell r="E15">
            <v>4550</v>
          </cell>
          <cell r="F15">
            <v>0.36000000000000004</v>
          </cell>
          <cell r="G15" t="str">
            <v>USD</v>
          </cell>
          <cell r="H15" t="str">
            <v>AOR 1/23</v>
          </cell>
          <cell r="I15" t="str">
            <v>FRATER RAZES</v>
          </cell>
        </row>
        <row r="16">
          <cell r="A16" t="str">
            <v>1.1831</v>
          </cell>
          <cell r="B16" t="str">
            <v>1.1831</v>
          </cell>
          <cell r="C16" t="str">
            <v>KETAMINE 50 MG/ML INJ-AMP 10 ML - UNITE -</v>
          </cell>
          <cell r="D16" t="str">
            <v>B50</v>
          </cell>
          <cell r="E16">
            <v>18000</v>
          </cell>
          <cell r="F16">
            <v>0.45</v>
          </cell>
          <cell r="G16" t="str">
            <v>USD</v>
          </cell>
          <cell r="H16" t="str">
            <v>AOR 1/23</v>
          </cell>
          <cell r="I16" t="str">
            <v>FRATER RAZES</v>
          </cell>
        </row>
        <row r="17">
          <cell r="A17" t="str">
            <v>1.184</v>
          </cell>
          <cell r="B17" t="str">
            <v>1.184</v>
          </cell>
          <cell r="C17" t="str">
            <v>NICARDIPINE 10MG/10ML - INJ. -</v>
          </cell>
          <cell r="D17" t="str">
            <v>B50</v>
          </cell>
          <cell r="E17">
            <v>17300</v>
          </cell>
          <cell r="F17">
            <v>0.61</v>
          </cell>
          <cell r="G17" t="str">
            <v>USD</v>
          </cell>
          <cell r="H17" t="str">
            <v>AOR 1/23</v>
          </cell>
          <cell r="I17" t="str">
            <v>FRATER RAZES</v>
          </cell>
        </row>
        <row r="18">
          <cell r="A18" t="str">
            <v>1.1241</v>
          </cell>
          <cell r="B18" t="str">
            <v>1.1241</v>
          </cell>
          <cell r="C18" t="str">
            <v>ENOXAPARINE SODIQUE 2000UI - INJ.</v>
          </cell>
          <cell r="D18" t="str">
            <v>B2</v>
          </cell>
          <cell r="E18">
            <v>120</v>
          </cell>
          <cell r="F18">
            <v>1.7</v>
          </cell>
          <cell r="G18" t="str">
            <v>USD</v>
          </cell>
          <cell r="H18" t="str">
            <v>AOR 1/23</v>
          </cell>
          <cell r="I18" t="str">
            <v>FRATER RAZES</v>
          </cell>
        </row>
        <row r="19">
          <cell r="A19" t="str">
            <v>1.1251</v>
          </cell>
          <cell r="B19" t="str">
            <v>1.1251</v>
          </cell>
          <cell r="C19" t="str">
            <v>ENOXAPARINE SODIQUE 4000UI - INJ.</v>
          </cell>
          <cell r="D19" t="str">
            <v>B2</v>
          </cell>
          <cell r="E19">
            <v>8310</v>
          </cell>
          <cell r="F19">
            <v>2.5</v>
          </cell>
          <cell r="G19" t="str">
            <v>USD</v>
          </cell>
          <cell r="H19" t="str">
            <v>AOR 1/23</v>
          </cell>
          <cell r="I19" t="str">
            <v>FRATER RAZES</v>
          </cell>
        </row>
        <row r="20">
          <cell r="A20" t="str">
            <v>1.1261</v>
          </cell>
          <cell r="B20" t="str">
            <v>1.1261</v>
          </cell>
          <cell r="C20" t="str">
            <v>ENOXAPARINE SODIQUE 6000UI - INJ.</v>
          </cell>
          <cell r="D20" t="str">
            <v>B2</v>
          </cell>
          <cell r="E20">
            <v>2460</v>
          </cell>
          <cell r="F20">
            <v>3.13</v>
          </cell>
          <cell r="G20" t="str">
            <v>USD</v>
          </cell>
          <cell r="H20" t="str">
            <v>AOR 1/23</v>
          </cell>
          <cell r="I20" t="str">
            <v>FRATER RAZES</v>
          </cell>
        </row>
        <row r="21">
          <cell r="A21" t="str">
            <v>1.0321</v>
          </cell>
          <cell r="B21" t="str">
            <v>1.0321</v>
          </cell>
          <cell r="C21" t="str">
            <v>AMOXICILLINE 500MG GELULE -</v>
          </cell>
          <cell r="D21">
            <v>100</v>
          </cell>
          <cell r="E21">
            <v>22178100</v>
          </cell>
          <cell r="F21">
            <v>2.6800000000000001E-2</v>
          </cell>
          <cell r="G21" t="str">
            <v>USD</v>
          </cell>
          <cell r="H21" t="str">
            <v>AOR 1/23</v>
          </cell>
          <cell r="I21" t="str">
            <v>HEBEI</v>
          </cell>
        </row>
        <row r="22">
          <cell r="A22" t="str">
            <v>1.048</v>
          </cell>
          <cell r="B22" t="str">
            <v>1.048</v>
          </cell>
          <cell r="C22" t="str">
            <v>CALCIUM GLUCONATE 100MG/ML - Amp/10ml INJ.</v>
          </cell>
          <cell r="D22">
            <v>10</v>
          </cell>
          <cell r="E22">
            <v>346340</v>
          </cell>
          <cell r="F22">
            <v>0.11</v>
          </cell>
          <cell r="G22" t="str">
            <v>USD</v>
          </cell>
          <cell r="H22" t="str">
            <v>AOR 1/23</v>
          </cell>
          <cell r="I22" t="str">
            <v>HEBEI</v>
          </cell>
        </row>
        <row r="23">
          <cell r="A23" t="str">
            <v>1.067</v>
          </cell>
          <cell r="B23" t="str">
            <v>1.067</v>
          </cell>
          <cell r="C23" t="str">
            <v>CIPROFLOXACINE 500MG - CP -</v>
          </cell>
          <cell r="D23">
            <v>100</v>
          </cell>
          <cell r="E23">
            <v>2637000</v>
          </cell>
          <cell r="F23">
            <v>2.5399999999999999E-2</v>
          </cell>
          <cell r="G23" t="str">
            <v>USD</v>
          </cell>
          <cell r="H23" t="str">
            <v>AOR 1/23</v>
          </cell>
          <cell r="I23" t="str">
            <v>IBL</v>
          </cell>
        </row>
        <row r="24">
          <cell r="A24" t="str">
            <v>1.1031</v>
          </cell>
          <cell r="B24" t="str">
            <v>1.1031</v>
          </cell>
          <cell r="C24" t="str">
            <v>COTRIMOXAZOLE 200-40 MG/5ML - SUSP BUV - FL/100ML</v>
          </cell>
          <cell r="D24">
            <v>1</v>
          </cell>
          <cell r="E24">
            <v>152660</v>
          </cell>
          <cell r="F24">
            <v>0.372</v>
          </cell>
          <cell r="G24" t="str">
            <v>USD</v>
          </cell>
          <cell r="H24" t="str">
            <v>AOR 1/23</v>
          </cell>
          <cell r="I24" t="str">
            <v>IBL</v>
          </cell>
        </row>
        <row r="25">
          <cell r="A25" t="str">
            <v>1.104</v>
          </cell>
          <cell r="B25" t="str">
            <v>1.104</v>
          </cell>
          <cell r="C25" t="str">
            <v>ERYTHROMYCINE 125MG POUDRE POUR SIROP -FLC/100ML</v>
          </cell>
          <cell r="D25">
            <v>1</v>
          </cell>
          <cell r="E25">
            <v>58230</v>
          </cell>
          <cell r="F25">
            <v>0.72</v>
          </cell>
          <cell r="G25" t="str">
            <v>USD</v>
          </cell>
          <cell r="H25" t="str">
            <v>AOR 1/23</v>
          </cell>
          <cell r="I25" t="str">
            <v>IBL</v>
          </cell>
        </row>
        <row r="26">
          <cell r="A26" t="str">
            <v>1.127</v>
          </cell>
          <cell r="B26" t="str">
            <v>1.127</v>
          </cell>
          <cell r="C26" t="str">
            <v>HEPARINE 25000 UI - INJ.- B/25</v>
          </cell>
          <cell r="D26">
            <v>10</v>
          </cell>
          <cell r="E26">
            <v>2550</v>
          </cell>
          <cell r="F26">
            <v>6.5</v>
          </cell>
          <cell r="G26" t="str">
            <v>USD</v>
          </cell>
          <cell r="H26" t="str">
            <v>AOR 1/23</v>
          </cell>
          <cell r="I26" t="str">
            <v>IBL</v>
          </cell>
        </row>
        <row r="27">
          <cell r="A27" t="str">
            <v>1.132</v>
          </cell>
          <cell r="B27" t="str">
            <v>1.132</v>
          </cell>
          <cell r="C27" t="str">
            <v>HYDROXYETHYLAMIDON 6% - FLC/500ML</v>
          </cell>
          <cell r="D27">
            <v>1</v>
          </cell>
          <cell r="E27">
            <v>1650</v>
          </cell>
          <cell r="F27">
            <v>4.2300000000000004</v>
          </cell>
          <cell r="G27" t="str">
            <v>USD</v>
          </cell>
          <cell r="H27" t="str">
            <v>AOR 1/23</v>
          </cell>
          <cell r="I27" t="str">
            <v>IBL</v>
          </cell>
        </row>
        <row r="28">
          <cell r="A28" t="str">
            <v>1.1321</v>
          </cell>
          <cell r="B28" t="str">
            <v>1.1321</v>
          </cell>
          <cell r="C28" t="str">
            <v>ERYTHROMYCINE 250MG CPR -</v>
          </cell>
          <cell r="D28">
            <v>100</v>
          </cell>
          <cell r="E28">
            <v>1349000</v>
          </cell>
          <cell r="F28">
            <v>4.02E-2</v>
          </cell>
          <cell r="G28" t="str">
            <v>USD</v>
          </cell>
          <cell r="H28" t="str">
            <v>AOR 1/23</v>
          </cell>
          <cell r="I28" t="str">
            <v>IBL</v>
          </cell>
        </row>
        <row r="29">
          <cell r="A29" t="str">
            <v>1.164</v>
          </cell>
          <cell r="B29" t="str">
            <v>1.164</v>
          </cell>
          <cell r="C29" t="str">
            <v>LOSARTAN 50MG - CP -</v>
          </cell>
          <cell r="D29">
            <v>30</v>
          </cell>
          <cell r="E29">
            <v>240540</v>
          </cell>
          <cell r="F29">
            <v>1.4200000000000001E-2</v>
          </cell>
          <cell r="G29" t="str">
            <v>USD</v>
          </cell>
          <cell r="H29" t="str">
            <v>AOR 1/23</v>
          </cell>
          <cell r="I29" t="str">
            <v>IBL</v>
          </cell>
        </row>
        <row r="30">
          <cell r="A30" t="str">
            <v>1.230</v>
          </cell>
          <cell r="B30" t="str">
            <v>1.230</v>
          </cell>
          <cell r="C30" t="str">
            <v>PROPOFOL 1% - INJ. - AMP.20ML -</v>
          </cell>
          <cell r="D30">
            <v>10</v>
          </cell>
          <cell r="E30">
            <v>54090</v>
          </cell>
          <cell r="F30">
            <v>1.1000000000000001</v>
          </cell>
          <cell r="G30" t="str">
            <v>USD</v>
          </cell>
          <cell r="H30" t="str">
            <v>AOR 1/23</v>
          </cell>
          <cell r="I30" t="str">
            <v>IBL</v>
          </cell>
        </row>
        <row r="31">
          <cell r="A31" t="str">
            <v>1.255</v>
          </cell>
          <cell r="B31" t="str">
            <v>1.255</v>
          </cell>
          <cell r="C31" t="str">
            <v>SRO SACHET ( NOUVELLE FORMULATION)</v>
          </cell>
          <cell r="D31">
            <v>100</v>
          </cell>
          <cell r="E31">
            <v>157300</v>
          </cell>
          <cell r="F31">
            <v>0.105</v>
          </cell>
          <cell r="G31" t="str">
            <v>USD</v>
          </cell>
          <cell r="H31" t="str">
            <v>AOR 1/23</v>
          </cell>
          <cell r="I31" t="str">
            <v>IBL</v>
          </cell>
        </row>
        <row r="32">
          <cell r="A32" t="str">
            <v>1.0311</v>
          </cell>
          <cell r="B32" t="str">
            <v>1.0311</v>
          </cell>
          <cell r="C32" t="str">
            <v>AMOXICILLINE 250MG/5ML SUSP BUV - FLACON 60ML</v>
          </cell>
          <cell r="D32">
            <v>1</v>
          </cell>
          <cell r="E32">
            <v>404810</v>
          </cell>
          <cell r="F32">
            <v>0.45600000000000002</v>
          </cell>
          <cell r="G32" t="str">
            <v>USD</v>
          </cell>
          <cell r="H32" t="str">
            <v>AOR 1/23</v>
          </cell>
          <cell r="I32" t="str">
            <v>IBL</v>
          </cell>
        </row>
        <row r="33">
          <cell r="A33" t="str">
            <v/>
          </cell>
          <cell r="B33" t="str">
            <v>1.130</v>
          </cell>
          <cell r="C33" t="str">
            <v>HYDROCORTISONE 100MG INJ -FLACON -</v>
          </cell>
          <cell r="D33">
            <v>50</v>
          </cell>
          <cell r="E33">
            <v>102100</v>
          </cell>
          <cell r="F33">
            <v>0.15100000000000002</v>
          </cell>
          <cell r="G33" t="str">
            <v>USD</v>
          </cell>
          <cell r="H33" t="str">
            <v>AOR 1/23</v>
          </cell>
          <cell r="I33" t="str">
            <v>IDA</v>
          </cell>
        </row>
        <row r="34">
          <cell r="A34" t="str">
            <v>1.0281</v>
          </cell>
          <cell r="B34" t="str">
            <v>1.0281</v>
          </cell>
          <cell r="C34" t="str">
            <v>AMOXICILLINE - ACIDE CLAVULANIQUE (500+125)MG - CP -</v>
          </cell>
          <cell r="D34">
            <v>50</v>
          </cell>
          <cell r="E34">
            <v>419150</v>
          </cell>
          <cell r="F34">
            <v>9.1100082712985933E-2</v>
          </cell>
          <cell r="G34" t="str">
            <v>USD</v>
          </cell>
          <cell r="H34" t="str">
            <v>AOR 1/23</v>
          </cell>
          <cell r="I34" t="str">
            <v>MACLEODS</v>
          </cell>
        </row>
        <row r="35">
          <cell r="A35" t="str">
            <v>1.241</v>
          </cell>
          <cell r="B35" t="str">
            <v>1.241</v>
          </cell>
          <cell r="C35" t="str">
            <v>SALBUTAMOL AEROSOL100µgr / Dose  - Flc/200 Doses - UNITE</v>
          </cell>
          <cell r="D35">
            <v>1</v>
          </cell>
          <cell r="E35">
            <v>12000</v>
          </cell>
          <cell r="F35">
            <v>1.2129993259941587</v>
          </cell>
          <cell r="G35" t="str">
            <v>USD</v>
          </cell>
          <cell r="H35" t="str">
            <v>AOR 1/23</v>
          </cell>
          <cell r="I35" t="str">
            <v>MACLEODS</v>
          </cell>
        </row>
        <row r="36">
          <cell r="A36" t="str">
            <v>1.281</v>
          </cell>
          <cell r="B36" t="str">
            <v>1.281</v>
          </cell>
          <cell r="C36" t="str">
            <v>ZINC SULFATE 20MG CP-</v>
          </cell>
          <cell r="D36">
            <v>100</v>
          </cell>
          <cell r="E36">
            <v>949400</v>
          </cell>
          <cell r="F36">
            <v>1.17E-2</v>
          </cell>
          <cell r="G36" t="str">
            <v>USD</v>
          </cell>
          <cell r="H36" t="str">
            <v>AOR 1/23</v>
          </cell>
          <cell r="I36" t="str">
            <v>MACLEODS</v>
          </cell>
        </row>
        <row r="37">
          <cell r="A37" t="str">
            <v>1.1041</v>
          </cell>
          <cell r="B37" t="str">
            <v>1.1041</v>
          </cell>
          <cell r="C37" t="str">
            <v>COTRIMOXAZOLE 400-80 MG - CP -</v>
          </cell>
          <cell r="D37">
            <v>100</v>
          </cell>
          <cell r="E37">
            <v>3105000</v>
          </cell>
          <cell r="F37">
            <v>45</v>
          </cell>
          <cell r="G37" t="str">
            <v>MGA</v>
          </cell>
          <cell r="H37" t="str">
            <v>AOR 1/23</v>
          </cell>
          <cell r="I37" t="str">
            <v>MADASOPHAR</v>
          </cell>
        </row>
        <row r="38">
          <cell r="A38" t="str">
            <v>1.027</v>
          </cell>
          <cell r="B38" t="str">
            <v>1.027</v>
          </cell>
          <cell r="C38" t="str">
            <v>AMPICILLINE 500MG - GEL -</v>
          </cell>
          <cell r="D38">
            <v>100</v>
          </cell>
          <cell r="E38">
            <v>2975700</v>
          </cell>
          <cell r="F38">
            <v>3.2299999999999995E-2</v>
          </cell>
          <cell r="G38" t="str">
            <v>USD</v>
          </cell>
          <cell r="H38" t="str">
            <v>AOR 1/23</v>
          </cell>
          <cell r="I38" t="str">
            <v>NCPC</v>
          </cell>
        </row>
        <row r="39">
          <cell r="A39" t="str">
            <v>1.0371</v>
          </cell>
          <cell r="B39" t="str">
            <v>1.0371</v>
          </cell>
          <cell r="C39" t="str">
            <v>AMPICILLINE 1G INJ / FL -</v>
          </cell>
          <cell r="D39">
            <v>50</v>
          </cell>
          <cell r="E39">
            <v>1589250</v>
          </cell>
          <cell r="F39">
            <v>0.12680000810436956</v>
          </cell>
          <cell r="G39" t="str">
            <v>USD</v>
          </cell>
          <cell r="H39" t="str">
            <v>AOR 1/23</v>
          </cell>
          <cell r="I39" t="str">
            <v>NCPC</v>
          </cell>
        </row>
        <row r="40">
          <cell r="A40" t="str">
            <v>1.052</v>
          </cell>
          <cell r="B40" t="str">
            <v>1.052</v>
          </cell>
          <cell r="C40" t="str">
            <v>CARBOCISTEINE 2%(sirop expectorant) Nourisson et Enfant - FLC/100ML</v>
          </cell>
          <cell r="D40">
            <v>1</v>
          </cell>
          <cell r="E40">
            <v>78670</v>
          </cell>
          <cell r="F40">
            <v>0.52600004541016732</v>
          </cell>
          <cell r="G40" t="str">
            <v>USD</v>
          </cell>
          <cell r="H40" t="str">
            <v>AOR 1/23</v>
          </cell>
          <cell r="I40" t="str">
            <v>NCPC</v>
          </cell>
        </row>
        <row r="41">
          <cell r="A41" t="str">
            <v>1.053</v>
          </cell>
          <cell r="B41" t="str">
            <v>1.053</v>
          </cell>
          <cell r="C41" t="str">
            <v>CARBOCISTEINE 5%(Sirop expectorant) Adulte - FLC/100ML</v>
          </cell>
          <cell r="D41">
            <v>1</v>
          </cell>
          <cell r="E41">
            <v>154890</v>
          </cell>
          <cell r="F41">
            <v>0.58599991424406139</v>
          </cell>
          <cell r="G41" t="str">
            <v>USD</v>
          </cell>
          <cell r="H41" t="str">
            <v>AOR 1/23</v>
          </cell>
          <cell r="I41" t="str">
            <v>NCPC</v>
          </cell>
        </row>
        <row r="42">
          <cell r="A42" t="str">
            <v>1.0691</v>
          </cell>
          <cell r="B42" t="str">
            <v>1.0691</v>
          </cell>
          <cell r="C42" t="str">
            <v>CEFTRIAXONE 1G - INJ. - UNITE</v>
          </cell>
          <cell r="D42">
            <v>1</v>
          </cell>
          <cell r="E42">
            <v>650145</v>
          </cell>
          <cell r="F42">
            <v>0.34600000000000003</v>
          </cell>
          <cell r="G42" t="str">
            <v>USD</v>
          </cell>
          <cell r="H42" t="str">
            <v>AOR 1/23</v>
          </cell>
          <cell r="I42" t="str">
            <v>NCPC</v>
          </cell>
        </row>
        <row r="43">
          <cell r="A43" t="str">
            <v>1.1051</v>
          </cell>
          <cell r="B43" t="str">
            <v>1.1051</v>
          </cell>
          <cell r="C43" t="str">
            <v>DEXAMETHAZONE 4MG/ML INJ - AMP 1ML -</v>
          </cell>
          <cell r="D43">
            <v>100</v>
          </cell>
          <cell r="E43">
            <v>1343600</v>
          </cell>
          <cell r="F43">
            <v>3.6299996830126476E-2</v>
          </cell>
          <cell r="G43" t="str">
            <v>USD</v>
          </cell>
          <cell r="H43" t="str">
            <v>AOR 1/23</v>
          </cell>
          <cell r="I43" t="str">
            <v>NCPC</v>
          </cell>
        </row>
        <row r="44">
          <cell r="A44" t="str">
            <v>1.117</v>
          </cell>
          <cell r="B44" t="str">
            <v>1.117</v>
          </cell>
          <cell r="C44" t="str">
            <v>GENTAMICINE 40MG/ML INJ - AMP 2ML - (80MG)</v>
          </cell>
          <cell r="D44">
            <v>100</v>
          </cell>
          <cell r="E44">
            <v>2428700</v>
          </cell>
          <cell r="F44">
            <v>3.9100000000000003E-2</v>
          </cell>
          <cell r="G44" t="str">
            <v>USD</v>
          </cell>
          <cell r="H44" t="str">
            <v>AOR 1/23</v>
          </cell>
          <cell r="I44" t="str">
            <v>NCPC</v>
          </cell>
        </row>
        <row r="45">
          <cell r="A45" t="str">
            <v>1.2071</v>
          </cell>
          <cell r="B45" t="str">
            <v>1.2071</v>
          </cell>
          <cell r="C45" t="str">
            <v>METRONIDAZOLE 250MG - CP -</v>
          </cell>
          <cell r="D45">
            <v>100</v>
          </cell>
          <cell r="E45">
            <v>5285900</v>
          </cell>
          <cell r="F45">
            <v>7.0000000000000001E-3</v>
          </cell>
          <cell r="G45" t="str">
            <v>USD</v>
          </cell>
          <cell r="H45" t="str">
            <v>AOR 1/23</v>
          </cell>
          <cell r="I45" t="str">
            <v>NCPC</v>
          </cell>
        </row>
        <row r="46">
          <cell r="A46" t="str">
            <v>1.278</v>
          </cell>
          <cell r="B46" t="str">
            <v>1.278</v>
          </cell>
          <cell r="C46" t="str">
            <v>VITAMINE B1-B6-B12-  CP -</v>
          </cell>
          <cell r="D46">
            <v>100</v>
          </cell>
          <cell r="E46">
            <v>984500</v>
          </cell>
          <cell r="F46">
            <v>3.3599999999999998E-2</v>
          </cell>
          <cell r="G46" t="str">
            <v>USD</v>
          </cell>
          <cell r="H46" t="str">
            <v>AOR 1/23</v>
          </cell>
          <cell r="I46" t="str">
            <v>NCPC</v>
          </cell>
        </row>
        <row r="47">
          <cell r="A47" t="str">
            <v>1.119</v>
          </cell>
          <cell r="B47" t="str">
            <v>1.119</v>
          </cell>
          <cell r="C47" t="str">
            <v>GLUCOSE HYPERTONIQUE INJ 10% FL 500ML - FLACON -</v>
          </cell>
          <cell r="D47">
            <v>1</v>
          </cell>
          <cell r="E47">
            <v>138270</v>
          </cell>
          <cell r="F47">
            <v>1525</v>
          </cell>
          <cell r="G47" t="str">
            <v>MGA</v>
          </cell>
          <cell r="H47" t="str">
            <v>AOR 1/23</v>
          </cell>
          <cell r="I47" t="str">
            <v>PHARMATEK</v>
          </cell>
        </row>
        <row r="48">
          <cell r="A48" t="str">
            <v>1.118</v>
          </cell>
          <cell r="B48" t="str">
            <v>1.118</v>
          </cell>
          <cell r="C48" t="str">
            <v>GLUCOSE 5% INJ - FL500ML - FLACON -</v>
          </cell>
          <cell r="D48" t="str">
            <v>B1</v>
          </cell>
          <cell r="E48">
            <v>349725</v>
          </cell>
          <cell r="F48">
            <v>1525</v>
          </cell>
          <cell r="G48" t="str">
            <v>MGA</v>
          </cell>
          <cell r="H48" t="str">
            <v>AOR 1/23</v>
          </cell>
          <cell r="I48" t="str">
            <v>PHARMATEK</v>
          </cell>
        </row>
        <row r="49">
          <cell r="A49" t="str">
            <v>1.0121</v>
          </cell>
          <cell r="B49" t="str">
            <v>1.0121</v>
          </cell>
          <cell r="C49" t="str">
            <v>ALBENDAZOLE 400MG - CP -</v>
          </cell>
          <cell r="D49">
            <v>1</v>
          </cell>
          <cell r="E49">
            <v>754355</v>
          </cell>
          <cell r="F49">
            <v>2.1599994895330345E-2</v>
          </cell>
          <cell r="G49" t="str">
            <v>EUR</v>
          </cell>
          <cell r="H49" t="str">
            <v>AOR 1/23</v>
          </cell>
          <cell r="I49" t="str">
            <v>SIDHAANT</v>
          </cell>
        </row>
        <row r="50">
          <cell r="A50" t="str">
            <v>1.193</v>
          </cell>
          <cell r="B50" t="str">
            <v>1.193</v>
          </cell>
          <cell r="C50" t="str">
            <v>OMEPRAZOLE 20MG -GELLULE -</v>
          </cell>
          <cell r="D50">
            <v>100</v>
          </cell>
          <cell r="E50">
            <v>2494200</v>
          </cell>
          <cell r="F50">
            <v>8.6200007966857877E-3</v>
          </cell>
          <cell r="G50" t="str">
            <v>EUR</v>
          </cell>
          <cell r="H50" t="str">
            <v>AOR 1/23</v>
          </cell>
          <cell r="I50" t="str">
            <v>SIDHAANT</v>
          </cell>
        </row>
        <row r="51">
          <cell r="A51" t="str">
            <v>1.198</v>
          </cell>
          <cell r="B51" t="str">
            <v>1.198</v>
          </cell>
          <cell r="C51" t="str">
            <v>PARACETAMOL 1G - INJ -FLC/100ML</v>
          </cell>
          <cell r="D51">
            <v>1</v>
          </cell>
          <cell r="E51">
            <v>273435</v>
          </cell>
          <cell r="F51">
            <v>0.44800003702606633</v>
          </cell>
          <cell r="G51" t="str">
            <v>EUR</v>
          </cell>
          <cell r="H51" t="str">
            <v>AOR 1/23</v>
          </cell>
          <cell r="I51" t="str">
            <v>SIDHAANT</v>
          </cell>
        </row>
        <row r="52">
          <cell r="A52" t="str">
            <v>2.0271</v>
          </cell>
          <cell r="B52" t="str">
            <v>2.0271</v>
          </cell>
          <cell r="C52" t="str">
            <v>CATHETER COURT - G18 - UU STE - -</v>
          </cell>
          <cell r="D52" t="str">
            <v>UNITE</v>
          </cell>
          <cell r="E52">
            <v>121480</v>
          </cell>
          <cell r="F52">
            <v>9.1899999999999996E-2</v>
          </cell>
          <cell r="G52" t="str">
            <v>EUR</v>
          </cell>
          <cell r="H52" t="str">
            <v>AOR 1/23</v>
          </cell>
          <cell r="I52" t="str">
            <v>SIDHAANT</v>
          </cell>
        </row>
        <row r="53">
          <cell r="A53" t="str">
            <v>2.0291</v>
          </cell>
          <cell r="B53" t="str">
            <v>2.0291</v>
          </cell>
          <cell r="C53" t="str">
            <v xml:space="preserve">CATHETER COURT - G22 - UU STE - </v>
          </cell>
          <cell r="D53" t="str">
            <v>UNITE -</v>
          </cell>
          <cell r="E53">
            <v>172185</v>
          </cell>
          <cell r="F53">
            <v>9.1899999999999996E-2</v>
          </cell>
          <cell r="G53" t="str">
            <v>EUR</v>
          </cell>
          <cell r="H53" t="str">
            <v>AOR 1/23</v>
          </cell>
          <cell r="I53" t="str">
            <v>SIDHAANT</v>
          </cell>
        </row>
        <row r="54">
          <cell r="A54" t="str">
            <v>2.0451</v>
          </cell>
          <cell r="B54" t="str">
            <v>2.0451</v>
          </cell>
          <cell r="C54" t="str">
            <v xml:space="preserve">GANTS CHIRURGIE LATEX UU N°7 - </v>
          </cell>
          <cell r="D54" t="str">
            <v>PAIRE -</v>
          </cell>
          <cell r="E54">
            <v>85700</v>
          </cell>
          <cell r="F54">
            <v>0.1666</v>
          </cell>
          <cell r="G54" t="str">
            <v>EUR</v>
          </cell>
          <cell r="H54" t="str">
            <v>AOR 1/23</v>
          </cell>
          <cell r="I54" t="str">
            <v>SIDHAANT</v>
          </cell>
        </row>
        <row r="55">
          <cell r="A55" t="str">
            <v>2.0461</v>
          </cell>
          <cell r="B55" t="str">
            <v>2.0461</v>
          </cell>
          <cell r="C55" t="str">
            <v xml:space="preserve">GANTS CHIRURGIE LATEX UU N°7 1/2 - </v>
          </cell>
          <cell r="D55" t="str">
            <v>PAIRE -</v>
          </cell>
          <cell r="E55">
            <v>148300</v>
          </cell>
          <cell r="F55">
            <v>0.1666</v>
          </cell>
          <cell r="G55" t="str">
            <v>EUR</v>
          </cell>
          <cell r="H55" t="str">
            <v>AOR 1/23</v>
          </cell>
          <cell r="I55" t="str">
            <v>SIDHAANT</v>
          </cell>
        </row>
        <row r="56">
          <cell r="A56" t="str">
            <v>1.009</v>
          </cell>
          <cell r="B56" t="str">
            <v>1.009</v>
          </cell>
          <cell r="C56" t="str">
            <v>ACIDE TRANEXAMIQUE 500MG INJ.- AMP.5ML -</v>
          </cell>
          <cell r="D56">
            <v>5</v>
          </cell>
          <cell r="E56">
            <v>38815</v>
          </cell>
          <cell r="F56">
            <v>0.23499999999999999</v>
          </cell>
          <cell r="G56" t="str">
            <v>USD</v>
          </cell>
          <cell r="H56" t="str">
            <v>AOR 1/23</v>
          </cell>
          <cell r="I56" t="str">
            <v>SWISS EXPORT</v>
          </cell>
        </row>
        <row r="57">
          <cell r="A57" t="str">
            <v>1.1091</v>
          </cell>
          <cell r="B57" t="str">
            <v>1.1091</v>
          </cell>
          <cell r="C57" t="str">
            <v>DIAZEPAM 5MG/ML INJ AMP 2ML -</v>
          </cell>
          <cell r="D57">
            <v>100</v>
          </cell>
          <cell r="E57">
            <v>113400</v>
          </cell>
          <cell r="F57">
            <v>0.16</v>
          </cell>
          <cell r="G57" t="str">
            <v>USD</v>
          </cell>
          <cell r="H57" t="str">
            <v>AOR 1/23</v>
          </cell>
          <cell r="I57" t="str">
            <v>SWISS EXPORT</v>
          </cell>
        </row>
        <row r="58">
          <cell r="A58" t="str">
            <v>1.172</v>
          </cell>
          <cell r="B58" t="str">
            <v>1.172</v>
          </cell>
          <cell r="C58" t="str">
            <v>METOCLOPRAMIDE 10 MG - CP</v>
          </cell>
          <cell r="D58">
            <v>100</v>
          </cell>
          <cell r="E58">
            <v>617300</v>
          </cell>
          <cell r="F58">
            <v>7.0000000000000001E-3</v>
          </cell>
          <cell r="G58" t="str">
            <v>USD</v>
          </cell>
          <cell r="H58" t="str">
            <v>AOR 1/23</v>
          </cell>
          <cell r="I58" t="str">
            <v>SWISS EXPORT</v>
          </cell>
        </row>
        <row r="59">
          <cell r="A59" t="str">
            <v>2.0301</v>
          </cell>
          <cell r="B59" t="str">
            <v>2.0301</v>
          </cell>
          <cell r="C59" t="str">
            <v xml:space="preserve">CATHETER COURT - G24 - UU STE </v>
          </cell>
          <cell r="D59" t="str">
            <v>UNITE</v>
          </cell>
          <cell r="E59">
            <v>141924</v>
          </cell>
          <cell r="F59">
            <v>500</v>
          </cell>
          <cell r="G59" t="str">
            <v>MGA</v>
          </cell>
          <cell r="H59" t="str">
            <v>AOR 1/23</v>
          </cell>
          <cell r="I59" t="str">
            <v>MEDITEK</v>
          </cell>
        </row>
        <row r="60">
          <cell r="A60" t="str">
            <v>2.0481</v>
          </cell>
          <cell r="B60" t="str">
            <v>2.0481</v>
          </cell>
          <cell r="C60" t="str">
            <v>GANTS EXAMEN LATEX NON STER. TAILLE MOYENNE -</v>
          </cell>
          <cell r="D60" t="str">
            <v>B100</v>
          </cell>
          <cell r="E60">
            <v>816700</v>
          </cell>
          <cell r="F60">
            <v>140</v>
          </cell>
          <cell r="G60" t="str">
            <v>MGA</v>
          </cell>
          <cell r="H60" t="str">
            <v>AOR 1/23</v>
          </cell>
          <cell r="I60" t="str">
            <v>MEDITEK</v>
          </cell>
        </row>
        <row r="61">
          <cell r="A61" t="str">
            <v>2.106</v>
          </cell>
          <cell r="B61" t="str">
            <v>2.106</v>
          </cell>
          <cell r="C61" t="str">
            <v>FIL NON RESORBABLE NYLON (POLYAMIDE) 2/0 (déc3) AIG 3/8C 90CM -</v>
          </cell>
          <cell r="D61" t="str">
            <v xml:space="preserve"> UNITE</v>
          </cell>
          <cell r="E61">
            <v>4700</v>
          </cell>
          <cell r="F61">
            <v>2750</v>
          </cell>
          <cell r="G61" t="str">
            <v>MGA</v>
          </cell>
          <cell r="H61" t="str">
            <v>AOR 1/23</v>
          </cell>
          <cell r="I61" t="str">
            <v>MEDITEK</v>
          </cell>
        </row>
        <row r="62">
          <cell r="A62" t="str">
            <v>2.111</v>
          </cell>
          <cell r="B62" t="str">
            <v>2.111</v>
          </cell>
          <cell r="C62" t="str">
            <v xml:space="preserve">FIL RESORBABLE POLYGLACTINE 1déc4 AIG 1/2C ARR-75CM- </v>
          </cell>
          <cell r="D62" t="str">
            <v>UNITE</v>
          </cell>
          <cell r="E62">
            <v>3930</v>
          </cell>
          <cell r="F62">
            <v>7950</v>
          </cell>
          <cell r="G62" t="str">
            <v>MGA</v>
          </cell>
          <cell r="H62" t="str">
            <v>AOR 1/23</v>
          </cell>
          <cell r="I62" t="str">
            <v>MEDITEK</v>
          </cell>
        </row>
        <row r="63">
          <cell r="A63" t="str">
            <v>2.010</v>
          </cell>
          <cell r="B63" t="str">
            <v>2.010</v>
          </cell>
          <cell r="C63" t="str">
            <v xml:space="preserve">BANDE PLATREE BIPLATRIX 3M x 10CM - </v>
          </cell>
          <cell r="D63" t="str">
            <v>UNITE</v>
          </cell>
          <cell r="E63">
            <v>20450</v>
          </cell>
          <cell r="F63">
            <v>1</v>
          </cell>
          <cell r="G63" t="str">
            <v>EUR</v>
          </cell>
          <cell r="H63" t="str">
            <v>AOR 1/23</v>
          </cell>
          <cell r="I63" t="str">
            <v>BSN</v>
          </cell>
        </row>
        <row r="64">
          <cell r="A64" t="str">
            <v>2.113</v>
          </cell>
          <cell r="B64" t="str">
            <v>2.113</v>
          </cell>
          <cell r="C64" t="str">
            <v xml:space="preserve">FIL RESORBABLE POLYGLACTINE 2/0 déc3 AIG 1/2C ARR- </v>
          </cell>
          <cell r="D64" t="str">
            <v>B36</v>
          </cell>
          <cell r="E64">
            <v>3600</v>
          </cell>
          <cell r="F64">
            <v>1.61</v>
          </cell>
          <cell r="G64" t="str">
            <v>EUR</v>
          </cell>
          <cell r="H64" t="str">
            <v>AOR 1/23</v>
          </cell>
          <cell r="I64" t="str">
            <v>PETERS</v>
          </cell>
        </row>
        <row r="65">
          <cell r="A65" t="str">
            <v>1.043</v>
          </cell>
          <cell r="B65" t="str">
            <v>1.043</v>
          </cell>
          <cell r="C65" t="str">
            <v xml:space="preserve">BUPIVACAINE SOL INJ. 0.5% AMP.20ML - </v>
          </cell>
          <cell r="D65" t="str">
            <v>B1</v>
          </cell>
          <cell r="E65">
            <v>4510</v>
          </cell>
          <cell r="F65">
            <v>0.53</v>
          </cell>
          <cell r="G65" t="str">
            <v>USD</v>
          </cell>
          <cell r="H65" t="str">
            <v>AOR 1/23</v>
          </cell>
          <cell r="I65" t="str">
            <v>SWISS EXPORT</v>
          </cell>
        </row>
        <row r="66">
          <cell r="A66" t="str">
            <v/>
          </cell>
          <cell r="B66" t="str">
            <v>1.035</v>
          </cell>
          <cell r="C66" t="str">
            <v>ATROPINE SULFATE 1MG/ML INJ - AMP 1ML -</v>
          </cell>
          <cell r="D66" t="str">
            <v>B100</v>
          </cell>
          <cell r="E66">
            <v>38490</v>
          </cell>
          <cell r="F66">
            <v>1.01</v>
          </cell>
          <cell r="G66" t="str">
            <v>USD</v>
          </cell>
          <cell r="H66" t="str">
            <v>AOR 1/23</v>
          </cell>
          <cell r="I66" t="str">
            <v>SWISS EXPORT</v>
          </cell>
        </row>
        <row r="67">
          <cell r="A67" t="str">
            <v>1.1081</v>
          </cell>
          <cell r="B67" t="str">
            <v>1.1081</v>
          </cell>
          <cell r="C67" t="str">
            <v xml:space="preserve">DIAZEPAM 5MG - CP- </v>
          </cell>
          <cell r="D67" t="str">
            <v>B100</v>
          </cell>
          <cell r="E67">
            <v>214100</v>
          </cell>
          <cell r="F67">
            <v>6.0000000000000001E-3</v>
          </cell>
          <cell r="G67" t="str">
            <v>USD</v>
          </cell>
          <cell r="H67" t="str">
            <v>AOR 1/23</v>
          </cell>
          <cell r="I67" t="str">
            <v>SWISS EXPORT</v>
          </cell>
        </row>
        <row r="68">
          <cell r="A68" t="str">
            <v/>
          </cell>
          <cell r="B68" t="str">
            <v>1.099</v>
          </cell>
          <cell r="C68" t="str">
            <v xml:space="preserve">EAU PPI INJ 5ML - </v>
          </cell>
          <cell r="D68" t="str">
            <v>B50</v>
          </cell>
          <cell r="E68">
            <v>234150</v>
          </cell>
          <cell r="F68">
            <v>4.4900000000000002E-2</v>
          </cell>
          <cell r="G68" t="str">
            <v>USD</v>
          </cell>
          <cell r="H68" t="str">
            <v>AOR 1/23</v>
          </cell>
          <cell r="I68" t="str">
            <v>SWISS EXPORT</v>
          </cell>
        </row>
        <row r="69">
          <cell r="A69" t="str">
            <v/>
          </cell>
          <cell r="B69" t="str">
            <v>1.100</v>
          </cell>
          <cell r="C69" t="str">
            <v xml:space="preserve">EAU PPI INJ. 10ML - </v>
          </cell>
          <cell r="D69" t="str">
            <v>B50</v>
          </cell>
          <cell r="E69">
            <v>353950</v>
          </cell>
          <cell r="F69">
            <v>6.7900000000000002E-2</v>
          </cell>
          <cell r="G69" t="str">
            <v>USD</v>
          </cell>
          <cell r="H69" t="str">
            <v>AOR 1/23</v>
          </cell>
          <cell r="I69" t="str">
            <v>SWISS EXPORT</v>
          </cell>
        </row>
        <row r="70">
          <cell r="A70" t="str">
            <v/>
          </cell>
          <cell r="B70" t="str">
            <v>1.165</v>
          </cell>
          <cell r="C70" t="str">
            <v>LOSARTAN-HYDROCHLOROTHIAZIDE - CP -</v>
          </cell>
          <cell r="D70" t="str">
            <v>B30</v>
          </cell>
          <cell r="E70">
            <v>100050</v>
          </cell>
          <cell r="F70">
            <v>444</v>
          </cell>
          <cell r="G70" t="str">
            <v>MGA</v>
          </cell>
          <cell r="H70" t="str">
            <v>AOR 1/23</v>
          </cell>
          <cell r="I70" t="str">
            <v>SOMAPHAR</v>
          </cell>
        </row>
        <row r="71">
          <cell r="A71" t="str">
            <v/>
          </cell>
          <cell r="B71" t="str">
            <v>1.221</v>
          </cell>
          <cell r="C71" t="str">
            <v>PRAZIQUANTEL 600MG - CP -</v>
          </cell>
          <cell r="D71" t="str">
            <v>B500</v>
          </cell>
          <cell r="E71">
            <v>70000</v>
          </cell>
          <cell r="F71">
            <v>0.12089999999999999</v>
          </cell>
          <cell r="G71" t="str">
            <v>USD</v>
          </cell>
          <cell r="H71" t="str">
            <v>AOR 1/23</v>
          </cell>
          <cell r="I71" t="str">
            <v>MACLEODS</v>
          </cell>
        </row>
        <row r="72">
          <cell r="A72" t="str">
            <v/>
          </cell>
          <cell r="B72" t="str">
            <v>1.032</v>
          </cell>
          <cell r="C72" t="str">
            <v>ATENOLOL 100MG -CP BLIST -</v>
          </cell>
          <cell r="D72" t="str">
            <v>B100</v>
          </cell>
          <cell r="E72">
            <v>23500</v>
          </cell>
          <cell r="F72">
            <v>1.2699999999999999E-2</v>
          </cell>
          <cell r="G72" t="str">
            <v>USD</v>
          </cell>
          <cell r="H72" t="str">
            <v>AOR 1/23</v>
          </cell>
          <cell r="I72" t="str">
            <v>MACLEODS</v>
          </cell>
        </row>
        <row r="73">
          <cell r="A73" t="str">
            <v>1.241</v>
          </cell>
          <cell r="B73" t="str">
            <v>1.241</v>
          </cell>
          <cell r="C73" t="str">
            <v>SALBUTAMOL AEROSOL100µgr / Dose  - Flc/200 Doses - UNITE</v>
          </cell>
          <cell r="D73" t="str">
            <v>UNITE</v>
          </cell>
          <cell r="E73">
            <v>38500</v>
          </cell>
          <cell r="F73">
            <v>1.2130000000000001</v>
          </cell>
          <cell r="G73" t="str">
            <v>USD</v>
          </cell>
          <cell r="H73" t="str">
            <v>AOR 1/23</v>
          </cell>
          <cell r="I73" t="str">
            <v>MACLEODS</v>
          </cell>
        </row>
        <row r="74">
          <cell r="A74" t="str">
            <v/>
          </cell>
          <cell r="B74" t="str">
            <v>1.2081</v>
          </cell>
          <cell r="C74" t="str">
            <v>METRONIDAZOLE 500 MG/100ML INJ -FL/100 ML</v>
          </cell>
          <cell r="D74" t="str">
            <v>UNITE</v>
          </cell>
          <cell r="E74">
            <v>220000</v>
          </cell>
          <cell r="F74">
            <v>0.38</v>
          </cell>
          <cell r="G74" t="str">
            <v>USD</v>
          </cell>
          <cell r="H74" t="str">
            <v>AOR 1/23</v>
          </cell>
          <cell r="I74" t="str">
            <v>IBL</v>
          </cell>
        </row>
        <row r="75">
          <cell r="A75" t="str">
            <v/>
          </cell>
          <cell r="B75" t="str">
            <v>2.0711</v>
          </cell>
          <cell r="C75" t="str">
            <v>PERFUSEUR EN " Y"  STERILE - UNITE</v>
          </cell>
          <cell r="D75" t="str">
            <v>UNITE</v>
          </cell>
          <cell r="E75">
            <v>110000</v>
          </cell>
          <cell r="F75">
            <v>950</v>
          </cell>
          <cell r="G75" t="str">
            <v>MGA</v>
          </cell>
          <cell r="H75" t="str">
            <v>AOR 1/23</v>
          </cell>
          <cell r="I75" t="str">
            <v>PHARMADIFF</v>
          </cell>
        </row>
        <row r="76">
          <cell r="A76" t="str">
            <v/>
          </cell>
          <cell r="B76" t="str">
            <v>1.265</v>
          </cell>
          <cell r="C76" t="str">
            <v>THIOPENTAL 1G PP INJ-FL -</v>
          </cell>
          <cell r="D76" t="str">
            <v>B50</v>
          </cell>
          <cell r="E76">
            <v>2600</v>
          </cell>
          <cell r="F76">
            <v>8000</v>
          </cell>
          <cell r="G76" t="str">
            <v>MGA</v>
          </cell>
          <cell r="H76" t="str">
            <v>AOR 1/23</v>
          </cell>
          <cell r="I76" t="str">
            <v>OPHAM</v>
          </cell>
        </row>
        <row r="77">
          <cell r="A77" t="str">
            <v/>
          </cell>
          <cell r="B77" t="str">
            <v>1.126</v>
          </cell>
          <cell r="C77" t="str">
            <v>HALOTHANE-FLACON 250 ML-UNITE</v>
          </cell>
          <cell r="D77">
            <v>1</v>
          </cell>
          <cell r="E77">
            <v>635</v>
          </cell>
          <cell r="F77">
            <v>195780</v>
          </cell>
          <cell r="G77" t="str">
            <v>MGA</v>
          </cell>
          <cell r="H77" t="str">
            <v>AOR 1/23</v>
          </cell>
          <cell r="I77" t="str">
            <v>OPHAM</v>
          </cell>
        </row>
        <row r="78">
          <cell r="A78" t="str">
            <v>1.196</v>
          </cell>
          <cell r="B78" t="str">
            <v>1.196</v>
          </cell>
          <cell r="C78" t="str">
            <v>OXYTOCINE 10UI/ML INJ. AMP. 1ML -</v>
          </cell>
          <cell r="D78">
            <v>100</v>
          </cell>
          <cell r="E78">
            <v>214900</v>
          </cell>
          <cell r="F78">
            <v>515</v>
          </cell>
          <cell r="G78" t="str">
            <v>MGA</v>
          </cell>
          <cell r="H78" t="str">
            <v>AOR 1/23</v>
          </cell>
          <cell r="I78" t="str">
            <v>OPHAM</v>
          </cell>
        </row>
        <row r="79">
          <cell r="A79" t="str">
            <v>1.032</v>
          </cell>
          <cell r="B79" t="str">
            <v>1.032</v>
          </cell>
          <cell r="C79" t="str">
            <v>ATENOLOL 100MG -CP BLIST -</v>
          </cell>
          <cell r="D79">
            <v>30</v>
          </cell>
          <cell r="E79">
            <v>109140</v>
          </cell>
          <cell r="F79">
            <v>1.1000000000000001E-2</v>
          </cell>
          <cell r="G79" t="str">
            <v>USD</v>
          </cell>
          <cell r="H79" t="str">
            <v>C6/23</v>
          </cell>
          <cell r="I79" t="str">
            <v>ACCRESHA</v>
          </cell>
        </row>
        <row r="80">
          <cell r="A80" t="str">
            <v>1.2341</v>
          </cell>
          <cell r="B80" t="str">
            <v>1.2341</v>
          </cell>
          <cell r="C80" t="str">
            <v>PARACETAMOL 125MG/5ML - SOLUTION BUVABLE - FLACON</v>
          </cell>
          <cell r="D80">
            <v>1</v>
          </cell>
          <cell r="E80">
            <v>112310</v>
          </cell>
          <cell r="F80">
            <v>0.19999999999999998</v>
          </cell>
          <cell r="G80" t="str">
            <v>USD</v>
          </cell>
          <cell r="H80" t="str">
            <v>C6/23</v>
          </cell>
          <cell r="I80" t="str">
            <v>ACCRESHA</v>
          </cell>
        </row>
        <row r="81">
          <cell r="A81" t="str">
            <v>8.097</v>
          </cell>
          <cell r="B81" t="str">
            <v>8.097</v>
          </cell>
          <cell r="C81" t="str">
            <v>DESLORATADINE 5MG- CP PEL BLIST-</v>
          </cell>
          <cell r="D81">
            <v>10</v>
          </cell>
          <cell r="E81">
            <v>144240</v>
          </cell>
          <cell r="F81">
            <v>8.6666666666666663E-3</v>
          </cell>
          <cell r="G81" t="str">
            <v>USD</v>
          </cell>
          <cell r="H81" t="str">
            <v>C6/23</v>
          </cell>
          <cell r="I81" t="str">
            <v>ACCRESHA</v>
          </cell>
        </row>
        <row r="82">
          <cell r="A82" t="str">
            <v>1.060</v>
          </cell>
          <cell r="B82" t="str">
            <v>1.060</v>
          </cell>
          <cell r="C82" t="str">
            <v>CHLORPROMAZINE 50MG/2ML INJ - AMP 2ML -</v>
          </cell>
          <cell r="D82">
            <v>100</v>
          </cell>
          <cell r="E82">
            <v>7100</v>
          </cell>
          <cell r="F82">
            <v>0.38</v>
          </cell>
          <cell r="G82" t="str">
            <v>USD</v>
          </cell>
          <cell r="H82" t="str">
            <v>C6/23</v>
          </cell>
          <cell r="I82" t="str">
            <v>BDH</v>
          </cell>
        </row>
        <row r="83">
          <cell r="A83" t="str">
            <v>1.221</v>
          </cell>
          <cell r="B83" t="str">
            <v>1.221</v>
          </cell>
          <cell r="C83" t="str">
            <v>PRAZIQUANTEL 600MG - CP -</v>
          </cell>
          <cell r="D83">
            <v>100</v>
          </cell>
          <cell r="E83">
            <v>279500</v>
          </cell>
          <cell r="F83">
            <v>0.10100000000000001</v>
          </cell>
          <cell r="G83" t="str">
            <v>USD</v>
          </cell>
          <cell r="H83" t="str">
            <v>C6/23</v>
          </cell>
          <cell r="I83" t="str">
            <v>BDH</v>
          </cell>
        </row>
        <row r="84">
          <cell r="A84" t="str">
            <v/>
          </cell>
          <cell r="B84" t="str">
            <v>8.205</v>
          </cell>
          <cell r="C84" t="str">
            <v>PARACETAMOL 1G -SUPPO BLIST</v>
          </cell>
          <cell r="D84" t="str">
            <v>B8</v>
          </cell>
          <cell r="E84">
            <v>2112</v>
          </cell>
          <cell r="F84">
            <v>0.1875</v>
          </cell>
          <cell r="G84" t="str">
            <v>USD</v>
          </cell>
          <cell r="H84" t="str">
            <v>C6/23</v>
          </cell>
          <cell r="I84" t="str">
            <v>BDH</v>
          </cell>
        </row>
        <row r="85">
          <cell r="A85" t="str">
            <v>8.207</v>
          </cell>
          <cell r="B85" t="str">
            <v>8.207</v>
          </cell>
          <cell r="C85" t="str">
            <v>PARACETAMOL 100MG -SUPPO SEC BLIST-</v>
          </cell>
          <cell r="D85" t="str">
            <v>B10</v>
          </cell>
          <cell r="E85">
            <v>110360</v>
          </cell>
          <cell r="F85">
            <v>0.08</v>
          </cell>
          <cell r="G85" t="str">
            <v>USD</v>
          </cell>
          <cell r="H85" t="str">
            <v>C6/23</v>
          </cell>
          <cell r="I85" t="str">
            <v>BDH</v>
          </cell>
        </row>
        <row r="86">
          <cell r="A86" t="str">
            <v>1.107</v>
          </cell>
          <cell r="B86" t="str">
            <v>1.107</v>
          </cell>
          <cell r="C86" t="str">
            <v>FENTANYL 100 microG/2ML - INJ.AMP.2ML - UNITE</v>
          </cell>
          <cell r="D86">
            <v>1</v>
          </cell>
          <cell r="E86">
            <v>11910</v>
          </cell>
          <cell r="F86">
            <v>0.47000000000000003</v>
          </cell>
          <cell r="G86" t="str">
            <v>USD</v>
          </cell>
          <cell r="H86" t="str">
            <v>C6/23</v>
          </cell>
          <cell r="I86" t="str">
            <v>CIRON</v>
          </cell>
        </row>
        <row r="87">
          <cell r="A87" t="str">
            <v>8.120</v>
          </cell>
          <cell r="B87" t="str">
            <v>8.120</v>
          </cell>
          <cell r="C87" t="str">
            <v>FER+VIT B12+AC.FOLIQUE-SOL BUVABLE- FLC 200ML</v>
          </cell>
          <cell r="D87">
            <v>1</v>
          </cell>
          <cell r="E87">
            <v>11150</v>
          </cell>
          <cell r="F87">
            <v>0.96</v>
          </cell>
          <cell r="G87" t="str">
            <v>USD</v>
          </cell>
          <cell r="H87" t="str">
            <v>C6/23</v>
          </cell>
          <cell r="I87" t="str">
            <v>CIRON</v>
          </cell>
        </row>
        <row r="88">
          <cell r="A88" t="str">
            <v>1.035</v>
          </cell>
          <cell r="B88" t="str">
            <v>1.035</v>
          </cell>
          <cell r="C88" t="str">
            <v>ATROPINE SULFATE 1MG/ML INJ - AMP 1ML -</v>
          </cell>
          <cell r="D88">
            <v>50</v>
          </cell>
          <cell r="E88">
            <v>98250</v>
          </cell>
          <cell r="F88">
            <v>6.6300000000000012E-2</v>
          </cell>
          <cell r="G88" t="str">
            <v>EUR</v>
          </cell>
          <cell r="H88" t="str">
            <v>C6/23</v>
          </cell>
          <cell r="I88" t="str">
            <v>SIDHAANT</v>
          </cell>
        </row>
        <row r="89">
          <cell r="A89" t="str">
            <v>1.165</v>
          </cell>
          <cell r="B89" t="str">
            <v>1.165</v>
          </cell>
          <cell r="C89" t="str">
            <v>LOSARTAN-HYDROCHLOROTHIAZIDE - CP -</v>
          </cell>
          <cell r="D89">
            <v>30</v>
          </cell>
          <cell r="E89">
            <v>556200</v>
          </cell>
          <cell r="F89">
            <v>1.2640036730945801E-2</v>
          </cell>
          <cell r="G89" t="str">
            <v>EUR</v>
          </cell>
          <cell r="H89" t="str">
            <v>C6/23</v>
          </cell>
          <cell r="I89" t="str">
            <v>SIDHAANT</v>
          </cell>
        </row>
        <row r="90">
          <cell r="A90" t="str">
            <v>1.331</v>
          </cell>
          <cell r="B90" t="str">
            <v>1.331</v>
          </cell>
          <cell r="C90" t="str">
            <v>AMOXICILLINE - AC. CLAVULANIQUE 1G/125MG - CP BLIST-</v>
          </cell>
          <cell r="D90" t="str">
            <v>B5</v>
          </cell>
          <cell r="E90">
            <v>48700</v>
          </cell>
          <cell r="F90">
            <v>0.16</v>
          </cell>
          <cell r="G90" t="str">
            <v>EUR</v>
          </cell>
          <cell r="H90" t="str">
            <v>C6/23</v>
          </cell>
          <cell r="I90" t="str">
            <v>SIDHAANT</v>
          </cell>
        </row>
        <row r="91">
          <cell r="A91" t="str">
            <v>1.195</v>
          </cell>
          <cell r="B91" t="str">
            <v>1.195</v>
          </cell>
          <cell r="C91" t="str">
            <v>OXACILLINE 1G INJ - UNITE</v>
          </cell>
          <cell r="D91" t="str">
            <v>Unite</v>
          </cell>
          <cell r="E91">
            <v>11300</v>
          </cell>
          <cell r="F91">
            <v>4680</v>
          </cell>
          <cell r="G91" t="str">
            <v>MGA</v>
          </cell>
          <cell r="H91" t="str">
            <v>C6/23</v>
          </cell>
          <cell r="I91" t="str">
            <v>SOMAPHAR</v>
          </cell>
        </row>
        <row r="92">
          <cell r="A92" t="str">
            <v>1.318</v>
          </cell>
          <cell r="B92" t="str">
            <v>1.318</v>
          </cell>
          <cell r="C92" t="str">
            <v>EPHEDRINE CHLORHYDRATE 30MG INJ-AMP 1ML</v>
          </cell>
          <cell r="D92" t="str">
            <v>B10</v>
          </cell>
          <cell r="E92">
            <v>10320</v>
          </cell>
          <cell r="F92">
            <v>0.49000000000000005</v>
          </cell>
          <cell r="G92" t="str">
            <v>USD</v>
          </cell>
          <cell r="H92" t="str">
            <v>C6/23</v>
          </cell>
          <cell r="I92" t="str">
            <v>VERVE</v>
          </cell>
        </row>
        <row r="93">
          <cell r="A93" t="str">
            <v>8.188</v>
          </cell>
          <cell r="B93" t="str">
            <v>8.188</v>
          </cell>
          <cell r="C93" t="str">
            <v>MISOPROSTOL 200µG -CP -</v>
          </cell>
          <cell r="D93" t="str">
            <v>B30</v>
          </cell>
          <cell r="E93">
            <v>41250</v>
          </cell>
          <cell r="F93">
            <v>1000</v>
          </cell>
          <cell r="G93" t="str">
            <v>USD</v>
          </cell>
          <cell r="H93" t="str">
            <v>C6/23</v>
          </cell>
          <cell r="I93" t="str">
            <v>ACME</v>
          </cell>
        </row>
        <row r="94">
          <cell r="A94" t="str">
            <v>1.217</v>
          </cell>
          <cell r="B94" t="str">
            <v>1.217</v>
          </cell>
          <cell r="C94" t="str">
            <v>POTASSIUM CHLORURE 20% (2G) INJ - AMP 10ML -</v>
          </cell>
          <cell r="D94" t="str">
            <v>Unite</v>
          </cell>
          <cell r="E94">
            <v>43200</v>
          </cell>
          <cell r="F94">
            <v>0.12</v>
          </cell>
          <cell r="G94" t="str">
            <v>USD</v>
          </cell>
          <cell r="H94" t="str">
            <v>C9/23</v>
          </cell>
          <cell r="I94" t="str">
            <v>EIPICO</v>
          </cell>
        </row>
        <row r="95">
          <cell r="A95" t="str">
            <v>8.079</v>
          </cell>
          <cell r="B95" t="str">
            <v>8.079</v>
          </cell>
          <cell r="C95" t="str">
            <v>CEFIXIME 100MG/5ML -PPS- FLC 60ML</v>
          </cell>
          <cell r="D95">
            <v>1</v>
          </cell>
          <cell r="E95">
            <v>10400</v>
          </cell>
          <cell r="F95">
            <v>0.84</v>
          </cell>
          <cell r="G95" t="str">
            <v>USD</v>
          </cell>
          <cell r="H95" t="str">
            <v>C9/23</v>
          </cell>
          <cell r="I95" t="str">
            <v>PHARCO</v>
          </cell>
        </row>
        <row r="96">
          <cell r="A96" t="str">
            <v>1.178</v>
          </cell>
          <cell r="B96" t="str">
            <v>1.178</v>
          </cell>
          <cell r="C96" t="str">
            <v>MORPHINE  10MG/ML INJ - AMP 1ML- UNITE -</v>
          </cell>
          <cell r="D96">
            <v>1</v>
          </cell>
          <cell r="E96">
            <v>6470</v>
          </cell>
          <cell r="F96">
            <v>0.5</v>
          </cell>
          <cell r="G96" t="str">
            <v>USD</v>
          </cell>
          <cell r="H96" t="str">
            <v>C9/23</v>
          </cell>
          <cell r="I96" t="str">
            <v>SUNNY</v>
          </cell>
        </row>
        <row r="97">
          <cell r="A97" t="str">
            <v>8.255</v>
          </cell>
          <cell r="B97" t="str">
            <v>8.255</v>
          </cell>
          <cell r="C97" t="str">
            <v>SEVOFLURANE Solution pour inhalation - FLC 250 ML</v>
          </cell>
          <cell r="D97">
            <v>1</v>
          </cell>
          <cell r="E97">
            <v>180</v>
          </cell>
          <cell r="F97">
            <v>60</v>
          </cell>
          <cell r="G97" t="str">
            <v>USD</v>
          </cell>
          <cell r="H97" t="str">
            <v>C9/23</v>
          </cell>
          <cell r="I97" t="str">
            <v>SUNNY</v>
          </cell>
        </row>
        <row r="98">
          <cell r="A98" t="str">
            <v>1.130</v>
          </cell>
          <cell r="B98" t="str">
            <v>1.130</v>
          </cell>
          <cell r="C98" t="str">
            <v>HYDROCORTISONE 100MG INJ -FLACON -</v>
          </cell>
          <cell r="D98" t="str">
            <v>B50</v>
          </cell>
          <cell r="E98">
            <v>102100</v>
          </cell>
          <cell r="F98">
            <v>0.20600000000000002</v>
          </cell>
          <cell r="G98" t="str">
            <v>EUR</v>
          </cell>
          <cell r="H98" t="str">
            <v>AOR 1/23</v>
          </cell>
          <cell r="I98" t="str">
            <v>SIDHAANT</v>
          </cell>
        </row>
        <row r="99">
          <cell r="A99" t="str">
            <v>8.177</v>
          </cell>
          <cell r="B99" t="str">
            <v>8.177</v>
          </cell>
          <cell r="C99" t="str">
            <v>MAGNESIUM B6 48MG/5MG -CP -</v>
          </cell>
          <cell r="D99" t="str">
            <v>B50</v>
          </cell>
          <cell r="E99">
            <v>760900</v>
          </cell>
          <cell r="F99">
            <v>5.3999999999999994E-3</v>
          </cell>
          <cell r="G99" t="str">
            <v>USD</v>
          </cell>
          <cell r="H99" t="str">
            <v>C12/23</v>
          </cell>
          <cell r="I99" t="str">
            <v>ACCRESHA</v>
          </cell>
        </row>
        <row r="100">
          <cell r="A100" t="str">
            <v>8.104</v>
          </cell>
          <cell r="B100" t="str">
            <v>8.104</v>
          </cell>
          <cell r="C100" t="str">
            <v>ENALAPRIL 10MG-CP SEC BLIST-</v>
          </cell>
          <cell r="D100" t="str">
            <v>B10</v>
          </cell>
          <cell r="E100">
            <v>37800</v>
          </cell>
          <cell r="F100">
            <v>1.2E-2</v>
          </cell>
          <cell r="G100" t="str">
            <v>USD</v>
          </cell>
          <cell r="H100" t="str">
            <v>C12/23</v>
          </cell>
          <cell r="I100" t="str">
            <v>ACCRESHA</v>
          </cell>
        </row>
        <row r="101">
          <cell r="A101" t="str">
            <v>1.143</v>
          </cell>
          <cell r="B101" t="str">
            <v>1.143</v>
          </cell>
          <cell r="C101" t="str">
            <v>INSULINE INTERMEDIAIRE (MIXTARD)100 UI/ML INJ - FL 10ML</v>
          </cell>
          <cell r="D101" t="str">
            <v>UNITE</v>
          </cell>
          <cell r="E101">
            <v>3630</v>
          </cell>
          <cell r="F101">
            <v>4.25</v>
          </cell>
          <cell r="G101" t="str">
            <v>USD</v>
          </cell>
          <cell r="H101" t="str">
            <v>C12/23</v>
          </cell>
          <cell r="I101" t="str">
            <v>ANGEL BIOGENICS</v>
          </cell>
        </row>
        <row r="102">
          <cell r="A102" t="str">
            <v>1.265</v>
          </cell>
          <cell r="B102" t="str">
            <v>1.265</v>
          </cell>
          <cell r="C102" t="str">
            <v>THIOPENTAL 1G PP INJ-FL -</v>
          </cell>
          <cell r="D102" t="str">
            <v>B50</v>
          </cell>
          <cell r="E102">
            <v>6000</v>
          </cell>
          <cell r="F102">
            <v>0.9</v>
          </cell>
          <cell r="G102" t="str">
            <v>USD</v>
          </cell>
          <cell r="H102" t="str">
            <v>C12/23</v>
          </cell>
          <cell r="I102" t="str">
            <v>ANGEL BIOGENICS</v>
          </cell>
        </row>
        <row r="103">
          <cell r="A103" t="str">
            <v>1.302</v>
          </cell>
          <cell r="B103" t="str">
            <v>1.302</v>
          </cell>
          <cell r="C103" t="str">
            <v>INSULINE ORDINAIRE (ACTRAPID) 100 UI/ML INJ - FL 10ML</v>
          </cell>
          <cell r="D103" t="str">
            <v>UNITE</v>
          </cell>
          <cell r="E103">
            <v>3600</v>
          </cell>
          <cell r="F103">
            <v>4.25</v>
          </cell>
          <cell r="G103" t="str">
            <v>USD</v>
          </cell>
          <cell r="H103" t="str">
            <v>C12/23</v>
          </cell>
          <cell r="I103" t="str">
            <v>ANGEL BIOGENICS</v>
          </cell>
        </row>
        <row r="104">
          <cell r="A104" t="str">
            <v>8.030</v>
          </cell>
          <cell r="B104" t="str">
            <v>8.030</v>
          </cell>
          <cell r="C104" t="str">
            <v>AMLODIPINE 10MG -CP BLIST -</v>
          </cell>
          <cell r="D104" t="str">
            <v>B30</v>
          </cell>
          <cell r="E104">
            <v>393750</v>
          </cell>
          <cell r="F104">
            <v>6.0000000000000001E-3</v>
          </cell>
          <cell r="G104" t="str">
            <v>USD</v>
          </cell>
          <cell r="H104" t="str">
            <v>C12/23</v>
          </cell>
          <cell r="I104" t="str">
            <v>ANGEL BIOGENICS</v>
          </cell>
        </row>
        <row r="105">
          <cell r="A105" t="str">
            <v>8.188</v>
          </cell>
          <cell r="B105" t="str">
            <v>8.188</v>
          </cell>
          <cell r="C105" t="str">
            <v>MISOPROSTOL 200µG -CP -</v>
          </cell>
          <cell r="D105" t="str">
            <v>B28</v>
          </cell>
          <cell r="E105">
            <v>66450</v>
          </cell>
          <cell r="F105">
            <v>0.09</v>
          </cell>
          <cell r="G105" t="str">
            <v>USD</v>
          </cell>
          <cell r="H105" t="str">
            <v>C12/23</v>
          </cell>
          <cell r="I105" t="str">
            <v>ANGEL BIOGENICS</v>
          </cell>
        </row>
        <row r="106">
          <cell r="A106" t="str">
            <v>1.209</v>
          </cell>
          <cell r="B106" t="str">
            <v>1.209</v>
          </cell>
          <cell r="C106" t="str">
            <v>PHENOBARBITAL 50MG - CP -</v>
          </cell>
          <cell r="D106" t="str">
            <v>B100</v>
          </cell>
          <cell r="E106">
            <v>1973200</v>
          </cell>
          <cell r="F106">
            <v>1.03E-2</v>
          </cell>
          <cell r="G106" t="str">
            <v>USD</v>
          </cell>
          <cell r="H106" t="str">
            <v>C12/23</v>
          </cell>
          <cell r="I106" t="str">
            <v>BDH</v>
          </cell>
        </row>
        <row r="107">
          <cell r="A107" t="str">
            <v>8.214</v>
          </cell>
          <cell r="B107" t="str">
            <v>8.214</v>
          </cell>
          <cell r="C107" t="str">
            <v>PARACETAMOL CODEINE (400/20MG)-CP BLIST-</v>
          </cell>
          <cell r="D107" t="str">
            <v>B16</v>
          </cell>
          <cell r="E107">
            <v>34320</v>
          </cell>
          <cell r="F107">
            <v>3.9E-2</v>
          </cell>
          <cell r="G107" t="str">
            <v>USD</v>
          </cell>
          <cell r="H107" t="str">
            <v>C12/23</v>
          </cell>
          <cell r="I107" t="str">
            <v>BDH</v>
          </cell>
        </row>
        <row r="108">
          <cell r="A108" t="str">
            <v>1.106</v>
          </cell>
          <cell r="B108" t="str">
            <v>1.106</v>
          </cell>
          <cell r="C108" t="str">
            <v>ETAMSYLATE 500MG- CP BLIST-</v>
          </cell>
          <cell r="D108" t="str">
            <v>B18</v>
          </cell>
          <cell r="E108">
            <v>26820</v>
          </cell>
          <cell r="F108">
            <v>0.04</v>
          </cell>
          <cell r="G108" t="str">
            <v>USD</v>
          </cell>
          <cell r="H108" t="str">
            <v>C12/23</v>
          </cell>
          <cell r="I108" t="str">
            <v>HYPERPHARM</v>
          </cell>
        </row>
        <row r="109">
          <cell r="A109" t="str">
            <v>1.264</v>
          </cell>
          <cell r="B109" t="str">
            <v>1.264</v>
          </cell>
          <cell r="C109" t="str">
            <v>THIAMINE ( VITAMINE B1 ) 100MG/2ML  - INJ. -</v>
          </cell>
          <cell r="D109" t="str">
            <v>B50</v>
          </cell>
          <cell r="E109">
            <v>26000</v>
          </cell>
          <cell r="F109">
            <v>0.09</v>
          </cell>
          <cell r="G109" t="str">
            <v>USD</v>
          </cell>
          <cell r="H109" t="str">
            <v>C12/23</v>
          </cell>
          <cell r="I109" t="str">
            <v>HYPERPHARM</v>
          </cell>
        </row>
        <row r="110">
          <cell r="A110" t="str">
            <v>8.208</v>
          </cell>
          <cell r="B110" t="str">
            <v>8.208</v>
          </cell>
          <cell r="C110" t="str">
            <v>PARACETAMOL 150MG -SUPPO SEC BLIST-</v>
          </cell>
          <cell r="D110" t="str">
            <v>B10</v>
          </cell>
          <cell r="E110">
            <v>92350</v>
          </cell>
          <cell r="F110">
            <v>7.0000000000000007E-2</v>
          </cell>
          <cell r="G110" t="str">
            <v>USD</v>
          </cell>
          <cell r="H110" t="str">
            <v>C12/23</v>
          </cell>
          <cell r="I110" t="str">
            <v>HYPERPHARM</v>
          </cell>
        </row>
        <row r="111">
          <cell r="A111" t="str">
            <v>1.055</v>
          </cell>
          <cell r="B111" t="str">
            <v>1.055</v>
          </cell>
          <cell r="C111" t="str">
            <v>CHARBON ACTIF 500MG CP</v>
          </cell>
          <cell r="D111" t="str">
            <v>B100</v>
          </cell>
          <cell r="E111">
            <v>984800</v>
          </cell>
          <cell r="F111">
            <v>1.2999999999999999E-2</v>
          </cell>
          <cell r="G111" t="str">
            <v>USD</v>
          </cell>
          <cell r="H111" t="str">
            <v>C12/23</v>
          </cell>
          <cell r="I111" t="str">
            <v>IBL</v>
          </cell>
        </row>
        <row r="112">
          <cell r="A112" t="str">
            <v>1.066</v>
          </cell>
          <cell r="B112" t="str">
            <v>1.066</v>
          </cell>
          <cell r="C112" t="str">
            <v>CIPROFLOXACINE 200MG/100ML - INJ -FLC/100ML</v>
          </cell>
          <cell r="D112">
            <v>0</v>
          </cell>
          <cell r="E112">
            <v>38313</v>
          </cell>
          <cell r="F112">
            <v>0.30769999999999997</v>
          </cell>
          <cell r="G112" t="str">
            <v>USD</v>
          </cell>
          <cell r="H112" t="str">
            <v>C12/23</v>
          </cell>
          <cell r="I112" t="str">
            <v>MEDCELL</v>
          </cell>
        </row>
        <row r="113">
          <cell r="A113" t="str">
            <v>1.099</v>
          </cell>
          <cell r="B113" t="str">
            <v>1.099</v>
          </cell>
          <cell r="C113" t="str">
            <v>EAU PPI INJ 5ML -</v>
          </cell>
          <cell r="D113">
            <v>0</v>
          </cell>
          <cell r="E113">
            <v>740750</v>
          </cell>
          <cell r="F113">
            <v>1.9E-2</v>
          </cell>
          <cell r="G113" t="str">
            <v>USD</v>
          </cell>
          <cell r="H113" t="str">
            <v>C12/23</v>
          </cell>
          <cell r="I113" t="str">
            <v>MEDCELL</v>
          </cell>
        </row>
        <row r="114">
          <cell r="A114" t="str">
            <v>1.100</v>
          </cell>
          <cell r="B114" t="str">
            <v>1.100</v>
          </cell>
          <cell r="C114" t="str">
            <v>EAU PPI INJ. 10ML -</v>
          </cell>
          <cell r="D114">
            <v>0</v>
          </cell>
          <cell r="E114">
            <v>412900</v>
          </cell>
          <cell r="F114">
            <v>0.03</v>
          </cell>
          <cell r="G114" t="str">
            <v>USD</v>
          </cell>
          <cell r="H114" t="str">
            <v>C12/23</v>
          </cell>
          <cell r="I114" t="str">
            <v>MEDCELL</v>
          </cell>
        </row>
        <row r="115">
          <cell r="A115" t="str">
            <v>1.185</v>
          </cell>
          <cell r="B115" t="str">
            <v>1.185</v>
          </cell>
          <cell r="C115" t="str">
            <v>NICARDIPINE 20MG - CP - B/30</v>
          </cell>
          <cell r="D115" t="str">
            <v>B30</v>
          </cell>
          <cell r="E115">
            <v>47040</v>
          </cell>
          <cell r="F115">
            <v>389.28000000000003</v>
          </cell>
          <cell r="G115" t="str">
            <v>MGA</v>
          </cell>
          <cell r="H115" t="str">
            <v>C12/23</v>
          </cell>
          <cell r="I115" t="str">
            <v>MEDICO</v>
          </cell>
        </row>
        <row r="116">
          <cell r="A116" t="str">
            <v>1.2361</v>
          </cell>
          <cell r="B116" t="str">
            <v>1.2361</v>
          </cell>
          <cell r="C116" t="str">
            <v>PARACETAMOL 500MG - CP -</v>
          </cell>
          <cell r="D116" t="str">
            <v>B100</v>
          </cell>
          <cell r="E116">
            <v>27000700</v>
          </cell>
          <cell r="F116">
            <v>4.5999999999999999E-3</v>
          </cell>
          <cell r="G116" t="str">
            <v>USD</v>
          </cell>
          <cell r="H116" t="str">
            <v>C12/23</v>
          </cell>
          <cell r="I116" t="str">
            <v>MEDISKY</v>
          </cell>
        </row>
        <row r="117">
          <cell r="A117" t="str">
            <v>1.085</v>
          </cell>
          <cell r="B117" t="str">
            <v>1.085</v>
          </cell>
          <cell r="C117" t="str">
            <v>COMPLEXE VITAMINIQUE B INJ. AMP.2ML -</v>
          </cell>
          <cell r="D117">
            <v>0</v>
          </cell>
          <cell r="E117">
            <v>628710</v>
          </cell>
          <cell r="F117">
            <v>3.9E-2</v>
          </cell>
          <cell r="G117" t="str">
            <v>USD</v>
          </cell>
          <cell r="H117" t="str">
            <v>C12/23</v>
          </cell>
          <cell r="I117" t="str">
            <v>MULTI-G</v>
          </cell>
        </row>
        <row r="118">
          <cell r="A118" t="str">
            <v>1.1121</v>
          </cell>
          <cell r="B118" t="str">
            <v>1.1121</v>
          </cell>
          <cell r="C118" t="str">
            <v>DICLOFENAC 75 MG INJ</v>
          </cell>
          <cell r="D118">
            <v>0</v>
          </cell>
          <cell r="E118">
            <v>775800</v>
          </cell>
          <cell r="F118">
            <v>3.1E-2</v>
          </cell>
          <cell r="G118" t="str">
            <v>USD</v>
          </cell>
          <cell r="H118" t="str">
            <v>C12/23</v>
          </cell>
          <cell r="I118" t="str">
            <v>MULTI-G</v>
          </cell>
        </row>
        <row r="119">
          <cell r="A119" t="str">
            <v>1.1861</v>
          </cell>
          <cell r="B119" t="str">
            <v>1.1861</v>
          </cell>
          <cell r="C119" t="str">
            <v>LACTATE DE SODIUM COMPOSE (RINGER) INJ - FL500ML</v>
          </cell>
          <cell r="D119" t="str">
            <v>UNITE</v>
          </cell>
          <cell r="E119">
            <v>179000</v>
          </cell>
          <cell r="F119">
            <v>1570</v>
          </cell>
          <cell r="G119" t="str">
            <v>MGA</v>
          </cell>
          <cell r="H119" t="str">
            <v>AOR 1/23</v>
          </cell>
          <cell r="I119" t="str">
            <v>PHARMATEK</v>
          </cell>
        </row>
        <row r="120">
          <cell r="A120" t="str">
            <v>1.247</v>
          </cell>
          <cell r="B120" t="str">
            <v>1.247</v>
          </cell>
          <cell r="C120" t="str">
            <v>SODIUM CHLORURE 0,9% INJ - FL500ML - FLACON -</v>
          </cell>
          <cell r="D120" t="str">
            <v>UNITE</v>
          </cell>
          <cell r="E120">
            <v>451350</v>
          </cell>
          <cell r="F120">
            <v>1500</v>
          </cell>
          <cell r="G120" t="str">
            <v>MGA</v>
          </cell>
          <cell r="H120" t="str">
            <v>AOR 1/23</v>
          </cell>
          <cell r="I120" t="str">
            <v>PHARMATEK</v>
          </cell>
        </row>
        <row r="121">
          <cell r="A121" t="str">
            <v>2.087</v>
          </cell>
          <cell r="B121" t="str">
            <v>2.087</v>
          </cell>
          <cell r="C121" t="str">
            <v>SERINGUE HYPODERMIQUE LUER 10ML  UU AVEC AIGUILLE 21G -</v>
          </cell>
          <cell r="D121">
            <v>0</v>
          </cell>
          <cell r="E121">
            <v>2077700</v>
          </cell>
          <cell r="F121">
            <v>3.3799999999999997E-2</v>
          </cell>
          <cell r="G121" t="str">
            <v>USD</v>
          </cell>
          <cell r="H121" t="str">
            <v>C12/23</v>
          </cell>
          <cell r="I121" t="str">
            <v>PROXIMED</v>
          </cell>
        </row>
        <row r="122">
          <cell r="A122" t="str">
            <v>2.142</v>
          </cell>
          <cell r="B122" t="str">
            <v>2.142</v>
          </cell>
          <cell r="C122" t="str">
            <v>SERINGUE HYPODERMIQUE LUER 5ML UU AVEC AIGUILLE 21G -</v>
          </cell>
          <cell r="D122">
            <v>0</v>
          </cell>
          <cell r="E122">
            <v>1264600</v>
          </cell>
          <cell r="F122">
            <v>2.2099999999999998E-2</v>
          </cell>
          <cell r="G122" t="str">
            <v>USD</v>
          </cell>
          <cell r="H122" t="str">
            <v>C12/23</v>
          </cell>
          <cell r="I122" t="str">
            <v>PROXIMED</v>
          </cell>
        </row>
        <row r="123">
          <cell r="A123" t="str">
            <v>8.209</v>
          </cell>
          <cell r="B123" t="str">
            <v>8.209</v>
          </cell>
          <cell r="C123" t="str">
            <v>PARACETAMOL 1G- CP SEC BLIST -</v>
          </cell>
          <cell r="D123" t="str">
            <v>B8</v>
          </cell>
          <cell r="E123">
            <v>197808</v>
          </cell>
          <cell r="F123">
            <v>1.0500000000000001E-2</v>
          </cell>
          <cell r="G123" t="str">
            <v>USD</v>
          </cell>
          <cell r="H123" t="str">
            <v>C12/23</v>
          </cell>
          <cell r="I123" t="str">
            <v>SWISS PHARMA</v>
          </cell>
        </row>
        <row r="124">
          <cell r="A124" t="str">
            <v>2.027</v>
          </cell>
          <cell r="B124" t="str">
            <v>2.027</v>
          </cell>
          <cell r="C124" t="str">
            <v>GEL CONTACT ECHOGRAPHIE FL 250G - UNITE -</v>
          </cell>
          <cell r="D124" t="str">
            <v xml:space="preserve"> UNITE </v>
          </cell>
          <cell r="E124">
            <v>920</v>
          </cell>
          <cell r="F124">
            <v>0.35499999999999998</v>
          </cell>
          <cell r="G124" t="str">
            <v>USD</v>
          </cell>
          <cell r="H124" t="str">
            <v>CAN</v>
          </cell>
          <cell r="I124" t="str">
            <v>CAN ANJI</v>
          </cell>
        </row>
        <row r="125">
          <cell r="A125" t="str">
            <v>2.0171</v>
          </cell>
          <cell r="B125" t="str">
            <v>2.0171</v>
          </cell>
          <cell r="C125" t="str">
            <v>BANDE GAZE HYDROPHILE 17 FILS - 90CMX91M -</v>
          </cell>
          <cell r="D125" t="str">
            <v xml:space="preserve"> UNITE </v>
          </cell>
          <cell r="E125">
            <v>960</v>
          </cell>
          <cell r="F125">
            <v>11.23</v>
          </cell>
          <cell r="G125" t="str">
            <v>USD</v>
          </cell>
          <cell r="H125" t="str">
            <v>CAN</v>
          </cell>
          <cell r="I125" t="str">
            <v>CAN ANJI</v>
          </cell>
        </row>
        <row r="126">
          <cell r="A126" t="str">
            <v>2.0351</v>
          </cell>
          <cell r="B126" t="str">
            <v>2.0351</v>
          </cell>
          <cell r="C126" t="str">
            <v>COMPRESSE STERILE 40CMX40CM (10x10 plies) TISSEE</v>
          </cell>
          <cell r="D126" t="str">
            <v xml:space="preserve"> UNITE </v>
          </cell>
          <cell r="E126">
            <v>445000</v>
          </cell>
          <cell r="F126">
            <v>5.5E-2</v>
          </cell>
          <cell r="G126" t="str">
            <v>USD</v>
          </cell>
          <cell r="H126" t="str">
            <v>CAN</v>
          </cell>
          <cell r="I126" t="str">
            <v>CAN ANJI</v>
          </cell>
        </row>
        <row r="127">
          <cell r="A127" t="str">
            <v>2.0341</v>
          </cell>
          <cell r="B127" t="str">
            <v>2.0341</v>
          </cell>
          <cell r="C127" t="str">
            <v xml:space="preserve">COMPRESSE HYDROPHILE 10CMX10CM NON TISSEE - </v>
          </cell>
          <cell r="D127" t="str">
            <v>B100</v>
          </cell>
          <cell r="E127">
            <v>2574500</v>
          </cell>
          <cell r="F127">
            <v>5.8999999999999999E-3</v>
          </cell>
          <cell r="G127" t="str">
            <v>USD</v>
          </cell>
          <cell r="H127" t="str">
            <v>CAN</v>
          </cell>
          <cell r="I127" t="str">
            <v>CAN ANJI</v>
          </cell>
        </row>
        <row r="128">
          <cell r="A128" t="str">
            <v>2.080</v>
          </cell>
          <cell r="B128" t="str">
            <v>2.080</v>
          </cell>
          <cell r="C128" t="str">
            <v>SPARADRAP 18CMX5M - ROULEAU -</v>
          </cell>
          <cell r="D128" t="str">
            <v xml:space="preserve"> UNITE </v>
          </cell>
          <cell r="E128">
            <v>15040</v>
          </cell>
          <cell r="F128">
            <v>1.746</v>
          </cell>
          <cell r="G128" t="str">
            <v>USD</v>
          </cell>
          <cell r="H128" t="str">
            <v>CAN</v>
          </cell>
          <cell r="I128" t="str">
            <v>CAN ANJI</v>
          </cell>
        </row>
        <row r="129">
          <cell r="A129">
            <v>0</v>
          </cell>
        </row>
        <row r="130">
          <cell r="A130">
            <v>0</v>
          </cell>
        </row>
        <row r="131">
          <cell r="A131">
            <v>0</v>
          </cell>
        </row>
        <row r="132">
          <cell r="A132">
            <v>0</v>
          </cell>
        </row>
        <row r="133">
          <cell r="A133">
            <v>0</v>
          </cell>
        </row>
        <row r="134">
          <cell r="A134">
            <v>0</v>
          </cell>
        </row>
        <row r="135">
          <cell r="A135">
            <v>0</v>
          </cell>
        </row>
        <row r="136">
          <cell r="A136">
            <v>0</v>
          </cell>
        </row>
        <row r="137">
          <cell r="A137">
            <v>0</v>
          </cell>
        </row>
        <row r="138">
          <cell r="A138">
            <v>0</v>
          </cell>
        </row>
        <row r="139">
          <cell r="A139">
            <v>0</v>
          </cell>
        </row>
        <row r="140">
          <cell r="A140">
            <v>0</v>
          </cell>
        </row>
        <row r="141">
          <cell r="A141">
            <v>0</v>
          </cell>
        </row>
        <row r="142">
          <cell r="A142">
            <v>0</v>
          </cell>
        </row>
        <row r="143">
          <cell r="A143">
            <v>0</v>
          </cell>
        </row>
        <row r="144">
          <cell r="A144">
            <v>0</v>
          </cell>
        </row>
        <row r="145">
          <cell r="A145">
            <v>0</v>
          </cell>
        </row>
        <row r="146">
          <cell r="A146">
            <v>0</v>
          </cell>
        </row>
        <row r="147">
          <cell r="A147">
            <v>0</v>
          </cell>
        </row>
        <row r="148">
          <cell r="A148">
            <v>0</v>
          </cell>
        </row>
        <row r="149">
          <cell r="A149">
            <v>0</v>
          </cell>
        </row>
        <row r="150">
          <cell r="A150">
            <v>0</v>
          </cell>
        </row>
        <row r="151">
          <cell r="A151">
            <v>0</v>
          </cell>
        </row>
        <row r="152">
          <cell r="A152">
            <v>0</v>
          </cell>
        </row>
        <row r="153">
          <cell r="A153">
            <v>0</v>
          </cell>
        </row>
        <row r="154">
          <cell r="A154">
            <v>0</v>
          </cell>
        </row>
        <row r="155">
          <cell r="A155">
            <v>0</v>
          </cell>
        </row>
        <row r="156">
          <cell r="A156">
            <v>0</v>
          </cell>
        </row>
        <row r="157">
          <cell r="A157">
            <v>0</v>
          </cell>
        </row>
        <row r="158">
          <cell r="A158">
            <v>0</v>
          </cell>
        </row>
        <row r="159">
          <cell r="A159">
            <v>0</v>
          </cell>
        </row>
        <row r="160">
          <cell r="A160">
            <v>0</v>
          </cell>
        </row>
        <row r="161">
          <cell r="A161">
            <v>0</v>
          </cell>
        </row>
        <row r="162">
          <cell r="A162">
            <v>0</v>
          </cell>
        </row>
        <row r="163">
          <cell r="A163">
            <v>0</v>
          </cell>
        </row>
        <row r="164">
          <cell r="A164">
            <v>0</v>
          </cell>
        </row>
        <row r="165">
          <cell r="A165">
            <v>0</v>
          </cell>
        </row>
        <row r="166">
          <cell r="A166">
            <v>0</v>
          </cell>
        </row>
        <row r="167">
          <cell r="A167">
            <v>0</v>
          </cell>
        </row>
        <row r="168">
          <cell r="A168">
            <v>0</v>
          </cell>
        </row>
        <row r="169">
          <cell r="A169">
            <v>0</v>
          </cell>
        </row>
        <row r="170">
          <cell r="A170">
            <v>0</v>
          </cell>
        </row>
        <row r="171">
          <cell r="A171">
            <v>0</v>
          </cell>
        </row>
        <row r="172">
          <cell r="A172">
            <v>0</v>
          </cell>
        </row>
        <row r="173">
          <cell r="A173">
            <v>0</v>
          </cell>
        </row>
        <row r="174">
          <cell r="A174">
            <v>0</v>
          </cell>
        </row>
        <row r="175">
          <cell r="A175">
            <v>0</v>
          </cell>
        </row>
        <row r="176">
          <cell r="A176">
            <v>0</v>
          </cell>
        </row>
        <row r="177">
          <cell r="A177">
            <v>0</v>
          </cell>
        </row>
        <row r="178">
          <cell r="A178">
            <v>0</v>
          </cell>
        </row>
        <row r="179">
          <cell r="A179">
            <v>0</v>
          </cell>
        </row>
        <row r="180">
          <cell r="A180">
            <v>0</v>
          </cell>
        </row>
        <row r="181">
          <cell r="A181">
            <v>0</v>
          </cell>
        </row>
        <row r="182">
          <cell r="A182">
            <v>0</v>
          </cell>
        </row>
        <row r="183">
          <cell r="A183">
            <v>0</v>
          </cell>
        </row>
        <row r="184">
          <cell r="A184">
            <v>0</v>
          </cell>
        </row>
        <row r="185">
          <cell r="A185">
            <v>0</v>
          </cell>
        </row>
        <row r="186">
          <cell r="A186">
            <v>0</v>
          </cell>
        </row>
        <row r="187">
          <cell r="A187">
            <v>0</v>
          </cell>
        </row>
        <row r="188">
          <cell r="A188">
            <v>0</v>
          </cell>
        </row>
        <row r="189">
          <cell r="A189">
            <v>0</v>
          </cell>
        </row>
        <row r="190">
          <cell r="A190">
            <v>0</v>
          </cell>
        </row>
        <row r="191">
          <cell r="A191">
            <v>0</v>
          </cell>
        </row>
        <row r="192">
          <cell r="A192">
            <v>0</v>
          </cell>
        </row>
      </sheetData>
      <sheetData sheetId="5">
        <row r="7">
          <cell r="G7" t="str">
            <v>CODE</v>
          </cell>
          <cell r="H7" t="str">
            <v>code</v>
          </cell>
          <cell r="I7" t="str">
            <v>TYPE</v>
          </cell>
          <cell r="J7" t="str">
            <v>ARTICLE</v>
          </cell>
          <cell r="K7" t="str">
            <v>PMM 2023</v>
          </cell>
          <cell r="L7" t="str">
            <v>PMM 2024</v>
          </cell>
          <cell r="M7" t="str">
            <v>STOCK DISPO UTILISABLE</v>
          </cell>
          <cell r="N7">
            <v>0</v>
          </cell>
          <cell r="O7" t="str">
            <v>COMMANDES 
EN COURS
FOURNISSEURS</v>
          </cell>
          <cell r="P7" t="str">
            <v>CONSOMMATION
AVANT ARRIVAGE</v>
          </cell>
          <cell r="Q7">
            <v>0</v>
          </cell>
          <cell r="R7" t="str">
            <v>STOCK A TERME</v>
          </cell>
          <cell r="S7" t="str">
            <v>MSD 
A 
TERME</v>
          </cell>
          <cell r="T7" t="str">
            <v>BESOIN TOTAL
SALAMA
EN MOIS</v>
          </cell>
          <cell r="U7" t="str">
            <v>COMMANDES
EN MOIS
SALAMA</v>
          </cell>
          <cell r="V7" t="str">
            <v>COMMANDES TOTALES
EN QUANTITE
SALAMA</v>
          </cell>
        </row>
        <row r="8">
          <cell r="G8" t="str">
            <v>01100201ANE6P</v>
          </cell>
          <cell r="H8" t="e">
            <v>#N/A</v>
          </cell>
          <cell r="I8" t="str">
            <v>U</v>
          </cell>
          <cell r="J8" t="str">
            <v>HALOTHANE-FLACON 250 ML-UNITE</v>
          </cell>
          <cell r="K8">
            <v>57.75</v>
          </cell>
          <cell r="L8">
            <v>74.958333333333329</v>
          </cell>
          <cell r="M8">
            <v>3</v>
          </cell>
          <cell r="N8">
            <v>0</v>
          </cell>
          <cell r="O8">
            <v>0</v>
          </cell>
          <cell r="P8">
            <v>449.75</v>
          </cell>
          <cell r="Q8">
            <v>0</v>
          </cell>
          <cell r="R8">
            <v>0</v>
          </cell>
          <cell r="S8">
            <v>0</v>
          </cell>
          <cell r="T8">
            <v>17</v>
          </cell>
          <cell r="U8">
            <v>17</v>
          </cell>
          <cell r="V8">
            <v>1274.2916666666665</v>
          </cell>
        </row>
        <row r="9">
          <cell r="G9" t="str">
            <v>01100301ANE6P</v>
          </cell>
          <cell r="H9" t="e">
            <v>#N/A</v>
          </cell>
          <cell r="I9" t="str">
            <v>U</v>
          </cell>
          <cell r="J9" t="str">
            <v>SEVOFLURANE Solution pour inhalation - FLC 250 ML</v>
          </cell>
          <cell r="K9">
            <v>30</v>
          </cell>
          <cell r="L9">
            <v>30.333333333333332</v>
          </cell>
          <cell r="M9">
            <v>271</v>
          </cell>
          <cell r="N9">
            <v>0</v>
          </cell>
          <cell r="O9">
            <v>68</v>
          </cell>
          <cell r="P9">
            <v>182</v>
          </cell>
          <cell r="Q9">
            <v>0</v>
          </cell>
          <cell r="R9">
            <v>157</v>
          </cell>
          <cell r="S9">
            <v>5.1758241758241761</v>
          </cell>
          <cell r="T9">
            <v>17</v>
          </cell>
          <cell r="U9">
            <v>11.824175824175825</v>
          </cell>
          <cell r="V9">
            <v>358.66666666666669</v>
          </cell>
        </row>
        <row r="10">
          <cell r="G10" t="str">
            <v>01100303ANF6P</v>
          </cell>
          <cell r="H10" t="e">
            <v>#N/A</v>
          </cell>
          <cell r="I10" t="str">
            <v>U</v>
          </cell>
          <cell r="J10" t="str">
            <v>KETAMINE 50 MG/ML INJ-AMP 10 ML - UNITE -</v>
          </cell>
          <cell r="K10">
            <v>719.16666666666663</v>
          </cell>
          <cell r="L10">
            <v>1417.75</v>
          </cell>
          <cell r="M10">
            <v>5600</v>
          </cell>
          <cell r="N10">
            <v>0</v>
          </cell>
          <cell r="O10">
            <v>0</v>
          </cell>
          <cell r="P10">
            <v>8506.5</v>
          </cell>
          <cell r="Q10">
            <v>0</v>
          </cell>
          <cell r="R10">
            <v>0</v>
          </cell>
          <cell r="S10">
            <v>0</v>
          </cell>
          <cell r="T10">
            <v>17</v>
          </cell>
          <cell r="U10">
            <v>17</v>
          </cell>
          <cell r="V10">
            <v>24101.75</v>
          </cell>
        </row>
        <row r="11">
          <cell r="G11" t="str">
            <v>01100401ANF6P</v>
          </cell>
          <cell r="H11" t="e">
            <v>#N/A</v>
          </cell>
          <cell r="I11" t="str">
            <v>U</v>
          </cell>
          <cell r="J11" t="str">
            <v>PROPOFOL 1% - INJ. - AMP.20ML -</v>
          </cell>
          <cell r="K11">
            <v>5882.333333333333</v>
          </cell>
          <cell r="L11">
            <v>6363.854166666667</v>
          </cell>
          <cell r="M11">
            <v>22525</v>
          </cell>
          <cell r="N11">
            <v>0</v>
          </cell>
          <cell r="O11">
            <v>0</v>
          </cell>
          <cell r="P11">
            <v>38183.125</v>
          </cell>
          <cell r="Q11">
            <v>0</v>
          </cell>
          <cell r="R11">
            <v>0</v>
          </cell>
          <cell r="S11">
            <v>0</v>
          </cell>
          <cell r="T11">
            <v>17</v>
          </cell>
          <cell r="U11">
            <v>17</v>
          </cell>
          <cell r="V11">
            <v>108185.52083333334</v>
          </cell>
        </row>
        <row r="12">
          <cell r="G12" t="str">
            <v>01100601ANF6P</v>
          </cell>
          <cell r="H12" t="e">
            <v>#N/A</v>
          </cell>
          <cell r="I12" t="str">
            <v>U</v>
          </cell>
          <cell r="J12" t="str">
            <v>THIOPENTAL 1G PP INJ-FL -</v>
          </cell>
          <cell r="K12">
            <v>647.5</v>
          </cell>
          <cell r="L12">
            <v>670.73958333333337</v>
          </cell>
          <cell r="M12">
            <v>0</v>
          </cell>
          <cell r="N12">
            <v>0</v>
          </cell>
          <cell r="O12">
            <v>0</v>
          </cell>
          <cell r="P12">
            <v>4024.4375</v>
          </cell>
          <cell r="Q12">
            <v>0</v>
          </cell>
          <cell r="R12">
            <v>0</v>
          </cell>
          <cell r="S12">
            <v>0</v>
          </cell>
          <cell r="T12">
            <v>14</v>
          </cell>
          <cell r="U12">
            <v>14</v>
          </cell>
          <cell r="V12">
            <v>9390.3541666666679</v>
          </cell>
        </row>
        <row r="13">
          <cell r="G13" t="str">
            <v>01200103ANF6P</v>
          </cell>
          <cell r="H13" t="e">
            <v>#N/A</v>
          </cell>
          <cell r="I13" t="str">
            <v>U</v>
          </cell>
          <cell r="J13" t="str">
            <v>BUPIVACAINE SOL INJ. 0.5% AMP.4ML - UNITE</v>
          </cell>
          <cell r="K13">
            <v>380.83333333333331</v>
          </cell>
          <cell r="L13">
            <v>701.20027439368926</v>
          </cell>
          <cell r="M13">
            <v>50</v>
          </cell>
          <cell r="N13">
            <v>0</v>
          </cell>
          <cell r="O13">
            <v>1525</v>
          </cell>
          <cell r="P13">
            <v>4207.2016463621358</v>
          </cell>
          <cell r="Q13">
            <v>0</v>
          </cell>
          <cell r="R13">
            <v>0</v>
          </cell>
          <cell r="S13">
            <v>0</v>
          </cell>
          <cell r="T13">
            <v>13</v>
          </cell>
          <cell r="U13">
            <v>13</v>
          </cell>
          <cell r="V13">
            <v>9115.6035671179598</v>
          </cell>
        </row>
        <row r="14">
          <cell r="G14" t="str">
            <v>01200104ANF6P</v>
          </cell>
          <cell r="H14" t="e">
            <v>#N/A</v>
          </cell>
          <cell r="I14" t="str">
            <v>U</v>
          </cell>
          <cell r="J14" t="str">
            <v>BUPIVACAINE SOL INJ. 0.5% AMP.20ML -</v>
          </cell>
          <cell r="K14">
            <v>498.33333333333331</v>
          </cell>
          <cell r="L14">
            <v>861.02083333333337</v>
          </cell>
          <cell r="M14">
            <v>10</v>
          </cell>
          <cell r="N14">
            <v>0</v>
          </cell>
          <cell r="O14">
            <v>4510</v>
          </cell>
          <cell r="P14">
            <v>5166.125</v>
          </cell>
          <cell r="Q14">
            <v>0</v>
          </cell>
          <cell r="R14">
            <v>0</v>
          </cell>
          <cell r="S14">
            <v>0</v>
          </cell>
          <cell r="T14">
            <v>17</v>
          </cell>
          <cell r="U14">
            <v>17</v>
          </cell>
          <cell r="V14">
            <v>14637.354166666668</v>
          </cell>
        </row>
        <row r="15">
          <cell r="G15" t="str">
            <v>01200205ANF1P</v>
          </cell>
          <cell r="H15" t="e">
            <v>#N/A</v>
          </cell>
          <cell r="I15" t="str">
            <v>U</v>
          </cell>
          <cell r="J15" t="str">
            <v>LIDOCAINE HCL 2% INJ-FLACON 20 ML-</v>
          </cell>
          <cell r="K15">
            <v>4862.3333333333339</v>
          </cell>
          <cell r="L15">
            <v>3047.8749999999995</v>
          </cell>
          <cell r="M15">
            <v>53900</v>
          </cell>
          <cell r="N15">
            <v>0</v>
          </cell>
          <cell r="O15">
            <v>0</v>
          </cell>
          <cell r="P15">
            <v>18287.249999999996</v>
          </cell>
          <cell r="Q15">
            <v>0</v>
          </cell>
          <cell r="R15">
            <v>35612.75</v>
          </cell>
          <cell r="S15">
            <v>11.684452282327854</v>
          </cell>
          <cell r="T15">
            <v>17</v>
          </cell>
          <cell r="U15">
            <v>5.3155477176721462</v>
          </cell>
          <cell r="V15">
            <v>16201.124999999991</v>
          </cell>
        </row>
        <row r="16">
          <cell r="G16" t="str">
            <v>01200307ANF1P</v>
          </cell>
          <cell r="H16" t="e">
            <v>#N/A</v>
          </cell>
          <cell r="I16" t="str">
            <v>U</v>
          </cell>
          <cell r="J16" t="str">
            <v>LIDOCAINE 2% ADRENALINE INJ-FLACON 30ML-</v>
          </cell>
          <cell r="K16">
            <v>543</v>
          </cell>
          <cell r="L16">
            <v>586.99347787574959</v>
          </cell>
          <cell r="M16">
            <v>0</v>
          </cell>
          <cell r="N16">
            <v>0</v>
          </cell>
          <cell r="O16">
            <v>0</v>
          </cell>
          <cell r="P16">
            <v>3521.9608672544973</v>
          </cell>
          <cell r="Q16">
            <v>0</v>
          </cell>
          <cell r="R16">
            <v>0</v>
          </cell>
          <cell r="S16">
            <v>0</v>
          </cell>
          <cell r="T16">
            <v>14</v>
          </cell>
          <cell r="U16">
            <v>14</v>
          </cell>
          <cell r="V16">
            <v>8217.908690260494</v>
          </cell>
        </row>
        <row r="17">
          <cell r="G17" t="str">
            <v>01200404ANF3P</v>
          </cell>
          <cell r="H17" t="e">
            <v>#N/A</v>
          </cell>
          <cell r="I17" t="str">
            <v>O</v>
          </cell>
          <cell r="J17" t="str">
            <v>LIDOCAINE 2% ADRENALINE (stomatologie)  INJ -</v>
          </cell>
          <cell r="K17">
            <v>673.66666666666663</v>
          </cell>
          <cell r="L17">
            <v>389.91666666666669</v>
          </cell>
          <cell r="M17">
            <v>0</v>
          </cell>
          <cell r="N17">
            <v>0</v>
          </cell>
          <cell r="O17">
            <v>0</v>
          </cell>
          <cell r="P17">
            <v>2339.5</v>
          </cell>
          <cell r="Q17">
            <v>0</v>
          </cell>
          <cell r="R17">
            <v>0</v>
          </cell>
          <cell r="S17">
            <v>0</v>
          </cell>
          <cell r="T17">
            <v>14</v>
          </cell>
          <cell r="U17">
            <v>14</v>
          </cell>
          <cell r="V17">
            <v>5458.8333333333339</v>
          </cell>
        </row>
        <row r="18">
          <cell r="G18" t="str">
            <v>01300101ANF7P</v>
          </cell>
          <cell r="H18" t="e">
            <v>#N/A</v>
          </cell>
          <cell r="I18" t="str">
            <v>H</v>
          </cell>
          <cell r="J18" t="str">
            <v>ATROPINE SULFATE 1MG/ML INJ - AMP 1ML -</v>
          </cell>
          <cell r="K18">
            <v>13102.166666666666</v>
          </cell>
          <cell r="L18">
            <v>15073.312500000002</v>
          </cell>
          <cell r="M18">
            <v>111610</v>
          </cell>
          <cell r="N18">
            <v>0</v>
          </cell>
          <cell r="O18">
            <v>38500</v>
          </cell>
          <cell r="P18">
            <v>90439.875000000015</v>
          </cell>
          <cell r="Q18">
            <v>0</v>
          </cell>
          <cell r="R18">
            <v>59670.124999999985</v>
          </cell>
          <cell r="S18">
            <v>3.9586603807225504</v>
          </cell>
          <cell r="T18">
            <v>17</v>
          </cell>
          <cell r="U18">
            <v>13.04133961927745</v>
          </cell>
          <cell r="V18">
            <v>196576.18750000006</v>
          </cell>
        </row>
        <row r="19">
          <cell r="G19" t="str">
            <v>01300102ANF1P</v>
          </cell>
          <cell r="H19" t="e">
            <v>#N/A</v>
          </cell>
          <cell r="I19" t="str">
            <v>H</v>
          </cell>
          <cell r="J19" t="str">
            <v>ATROPINE SULFATE 0.25MG /ML - INJ. AMP.1ML -</v>
          </cell>
          <cell r="K19">
            <v>10188.833333333334</v>
          </cell>
          <cell r="L19">
            <v>11808.354166666666</v>
          </cell>
          <cell r="M19">
            <v>173940</v>
          </cell>
          <cell r="N19">
            <v>0</v>
          </cell>
          <cell r="O19">
            <v>0</v>
          </cell>
          <cell r="P19">
            <v>70850.125</v>
          </cell>
          <cell r="Q19">
            <v>0</v>
          </cell>
          <cell r="R19">
            <v>103089.875</v>
          </cell>
          <cell r="S19">
            <v>8.7302492409152421</v>
          </cell>
          <cell r="T19">
            <v>17</v>
          </cell>
          <cell r="U19">
            <v>8.2697507590847579</v>
          </cell>
          <cell r="V19">
            <v>97652.145833333328</v>
          </cell>
        </row>
        <row r="20">
          <cell r="G20" t="str">
            <v>02100101ANC4P</v>
          </cell>
          <cell r="H20" t="e">
            <v>#N/A</v>
          </cell>
          <cell r="I20" t="str">
            <v>O</v>
          </cell>
          <cell r="J20" t="str">
            <v>IBUPROFENE 20MG/ML SIROP - FLC/100ML</v>
          </cell>
          <cell r="K20">
            <v>807.16666666666663</v>
          </cell>
          <cell r="L20">
            <v>725.5</v>
          </cell>
          <cell r="M20">
            <v>0</v>
          </cell>
          <cell r="N20">
            <v>0</v>
          </cell>
          <cell r="O20">
            <v>0</v>
          </cell>
          <cell r="P20">
            <v>4353</v>
          </cell>
          <cell r="Q20">
            <v>0</v>
          </cell>
          <cell r="R20">
            <v>0</v>
          </cell>
          <cell r="S20">
            <v>0</v>
          </cell>
          <cell r="T20">
            <v>14</v>
          </cell>
          <cell r="U20">
            <v>14</v>
          </cell>
          <cell r="V20">
            <v>10157</v>
          </cell>
        </row>
        <row r="21">
          <cell r="G21" t="str">
            <v>02100102ANA1P</v>
          </cell>
          <cell r="H21" t="e">
            <v>#N/A</v>
          </cell>
          <cell r="I21" t="str">
            <v>O</v>
          </cell>
          <cell r="J21" t="str">
            <v>ACETYLSALICYLIQUE ACIDE 500MG - CP BLIST -</v>
          </cell>
          <cell r="K21">
            <v>43331.666666666672</v>
          </cell>
          <cell r="L21">
            <v>17390.000000000004</v>
          </cell>
          <cell r="M21">
            <v>0</v>
          </cell>
          <cell r="N21">
            <v>0</v>
          </cell>
          <cell r="O21">
            <v>0</v>
          </cell>
          <cell r="P21">
            <v>104340.00000000003</v>
          </cell>
          <cell r="Q21">
            <v>0</v>
          </cell>
          <cell r="R21">
            <v>0</v>
          </cell>
          <cell r="S21">
            <v>0</v>
          </cell>
          <cell r="T21">
            <v>14</v>
          </cell>
          <cell r="U21">
            <v>14</v>
          </cell>
          <cell r="V21">
            <v>243460.00000000006</v>
          </cell>
        </row>
        <row r="22">
          <cell r="G22" t="str">
            <v>02100201ANA4P</v>
          </cell>
          <cell r="H22" t="e">
            <v>#N/A</v>
          </cell>
          <cell r="I22" t="str">
            <v>H</v>
          </cell>
          <cell r="J22" t="str">
            <v>NEFOPAM 10MG/ML - INJ -</v>
          </cell>
          <cell r="K22">
            <v>5392.4166666666661</v>
          </cell>
          <cell r="L22">
            <v>6969.5687500000013</v>
          </cell>
          <cell r="M22">
            <v>20560</v>
          </cell>
          <cell r="N22">
            <v>0</v>
          </cell>
          <cell r="O22">
            <v>51090</v>
          </cell>
          <cell r="P22">
            <v>41817.412500000006</v>
          </cell>
          <cell r="Q22">
            <v>0</v>
          </cell>
          <cell r="R22">
            <v>29832.587499999994</v>
          </cell>
          <cell r="S22">
            <v>4.2804065172611994</v>
          </cell>
          <cell r="T22">
            <v>17</v>
          </cell>
          <cell r="U22">
            <v>12.719593482738802</v>
          </cell>
          <cell r="V22">
            <v>88650.081250000032</v>
          </cell>
        </row>
        <row r="23">
          <cell r="G23" t="str">
            <v>02100301ANA2P</v>
          </cell>
          <cell r="H23" t="e">
            <v>#N/A</v>
          </cell>
          <cell r="I23" t="str">
            <v>O</v>
          </cell>
          <cell r="J23" t="str">
            <v>COLCHICINE 0.5 MG - CP -</v>
          </cell>
          <cell r="K23">
            <v>8208.3333333333321</v>
          </cell>
          <cell r="L23">
            <v>11973.125000000002</v>
          </cell>
          <cell r="M23">
            <v>0</v>
          </cell>
          <cell r="N23">
            <v>0</v>
          </cell>
          <cell r="O23">
            <v>0</v>
          </cell>
          <cell r="P23">
            <v>71838.750000000015</v>
          </cell>
          <cell r="Q23">
            <v>0</v>
          </cell>
          <cell r="R23">
            <v>0</v>
          </cell>
          <cell r="S23">
            <v>0</v>
          </cell>
          <cell r="T23">
            <v>14</v>
          </cell>
          <cell r="U23">
            <v>14</v>
          </cell>
          <cell r="V23">
            <v>167623.75000000003</v>
          </cell>
        </row>
        <row r="24">
          <cell r="G24" t="str">
            <v>02100402ANA1P</v>
          </cell>
          <cell r="H24" t="e">
            <v>#N/A</v>
          </cell>
          <cell r="I24" t="str">
            <v>T</v>
          </cell>
          <cell r="J24" t="str">
            <v>IBUPROFENE 200MG CP -</v>
          </cell>
          <cell r="K24">
            <v>510742.00000000006</v>
          </cell>
          <cell r="L24">
            <v>518601.66666666669</v>
          </cell>
          <cell r="M24">
            <v>3890500</v>
          </cell>
          <cell r="N24">
            <v>0</v>
          </cell>
          <cell r="O24">
            <v>0</v>
          </cell>
          <cell r="P24">
            <v>3111610</v>
          </cell>
          <cell r="Q24">
            <v>0</v>
          </cell>
          <cell r="R24">
            <v>778890</v>
          </cell>
          <cell r="S24">
            <v>1.5019041589402271</v>
          </cell>
          <cell r="T24">
            <v>17</v>
          </cell>
          <cell r="U24">
            <v>15.498095841059772</v>
          </cell>
          <cell r="V24">
            <v>8037338.333333333</v>
          </cell>
        </row>
        <row r="25">
          <cell r="G25" t="str">
            <v>02100405ANA1P</v>
          </cell>
          <cell r="H25" t="e">
            <v>#N/A</v>
          </cell>
          <cell r="I25" t="str">
            <v>O</v>
          </cell>
          <cell r="J25" t="str">
            <v>IBUPROFENE 400MG - CP -</v>
          </cell>
          <cell r="K25">
            <v>46301.666666666664</v>
          </cell>
          <cell r="L25">
            <v>95165.162765547517</v>
          </cell>
          <cell r="M25">
            <v>0</v>
          </cell>
          <cell r="N25">
            <v>0</v>
          </cell>
          <cell r="O25">
            <v>0</v>
          </cell>
          <cell r="P25">
            <v>570990.9765932851</v>
          </cell>
          <cell r="Q25">
            <v>0</v>
          </cell>
          <cell r="R25">
            <v>0</v>
          </cell>
          <cell r="S25">
            <v>0</v>
          </cell>
          <cell r="T25">
            <v>14</v>
          </cell>
          <cell r="U25">
            <v>14</v>
          </cell>
          <cell r="V25">
            <v>1332312.2787176652</v>
          </cell>
        </row>
        <row r="26">
          <cell r="G26" t="str">
            <v>02100502ANA2P</v>
          </cell>
          <cell r="H26" t="e">
            <v>#N/A</v>
          </cell>
          <cell r="I26" t="str">
            <v>O</v>
          </cell>
          <cell r="J26" t="str">
            <v>INDOMETACINE  25 MG GELULE -</v>
          </cell>
          <cell r="K26">
            <v>144325.50000000003</v>
          </cell>
          <cell r="L26">
            <v>137245.5</v>
          </cell>
          <cell r="M26">
            <v>210200</v>
          </cell>
          <cell r="N26">
            <v>0</v>
          </cell>
          <cell r="O26">
            <v>1018900</v>
          </cell>
          <cell r="P26">
            <v>823473</v>
          </cell>
          <cell r="Q26">
            <v>0</v>
          </cell>
          <cell r="R26">
            <v>405627</v>
          </cell>
          <cell r="S26">
            <v>2.9554848792856596</v>
          </cell>
          <cell r="T26">
            <v>14</v>
          </cell>
          <cell r="U26">
            <v>11.04451512071434</v>
          </cell>
          <cell r="V26">
            <v>1515810</v>
          </cell>
        </row>
        <row r="27">
          <cell r="G27" t="str">
            <v>02100601ANA1P</v>
          </cell>
          <cell r="H27" t="e">
            <v>#N/A</v>
          </cell>
          <cell r="I27" t="str">
            <v>T</v>
          </cell>
          <cell r="J27" t="str">
            <v>PARACETAMOL 500MG - CP -</v>
          </cell>
          <cell r="K27">
            <v>3931978.166666666</v>
          </cell>
          <cell r="L27">
            <v>4615149.833333333</v>
          </cell>
          <cell r="M27">
            <v>35997800</v>
          </cell>
          <cell r="N27">
            <v>0</v>
          </cell>
          <cell r="O27">
            <v>16149200</v>
          </cell>
          <cell r="P27">
            <v>27690899</v>
          </cell>
          <cell r="Q27">
            <v>0</v>
          </cell>
          <cell r="R27">
            <v>24456101</v>
          </cell>
          <cell r="S27">
            <v>5.2990914451712099</v>
          </cell>
          <cell r="T27">
            <v>17</v>
          </cell>
          <cell r="U27">
            <v>11.700908554828789</v>
          </cell>
          <cell r="V27">
            <v>54001446.166666657</v>
          </cell>
        </row>
        <row r="28">
          <cell r="G28" t="str">
            <v>02100607ANM1P</v>
          </cell>
          <cell r="H28" t="e">
            <v>#N/A</v>
          </cell>
          <cell r="I28" t="str">
            <v>O</v>
          </cell>
          <cell r="J28" t="str">
            <v>PARACETAMOL 125MG - SUPPO.</v>
          </cell>
          <cell r="K28">
            <v>30809</v>
          </cell>
          <cell r="L28">
            <v>29962.937500000004</v>
          </cell>
          <cell r="M28">
            <v>393500</v>
          </cell>
          <cell r="N28">
            <v>0</v>
          </cell>
          <cell r="O28">
            <v>2600</v>
          </cell>
          <cell r="P28">
            <v>179777.62500000003</v>
          </cell>
          <cell r="Q28">
            <v>0</v>
          </cell>
          <cell r="R28">
            <v>216322.37499999997</v>
          </cell>
          <cell r="S28">
            <v>7.219665127960166</v>
          </cell>
          <cell r="T28">
            <v>14</v>
          </cell>
          <cell r="U28">
            <v>6.780334872039834</v>
          </cell>
          <cell r="V28">
            <v>203158.75000000006</v>
          </cell>
        </row>
        <row r="29">
          <cell r="G29" t="str">
            <v>02100608ANA1P</v>
          </cell>
          <cell r="H29" t="e">
            <v>#N/A</v>
          </cell>
          <cell r="I29" t="str">
            <v>H</v>
          </cell>
          <cell r="J29" t="str">
            <v>PARACETAMOL 1G- CP SEC BLIST -</v>
          </cell>
          <cell r="K29">
            <v>13695.666666666666</v>
          </cell>
          <cell r="L29">
            <v>23271.75</v>
          </cell>
          <cell r="M29">
            <v>128656</v>
          </cell>
          <cell r="N29">
            <v>0</v>
          </cell>
          <cell r="O29">
            <v>0</v>
          </cell>
          <cell r="P29">
            <v>139630.5</v>
          </cell>
          <cell r="Q29">
            <v>0</v>
          </cell>
          <cell r="R29">
            <v>0</v>
          </cell>
          <cell r="S29">
            <v>0</v>
          </cell>
          <cell r="T29">
            <v>17</v>
          </cell>
          <cell r="U29">
            <v>17</v>
          </cell>
          <cell r="V29">
            <v>395619.75</v>
          </cell>
        </row>
        <row r="30">
          <cell r="G30" t="str">
            <v>02100608ANF1P</v>
          </cell>
          <cell r="H30" t="e">
            <v>#N/A</v>
          </cell>
          <cell r="I30" t="str">
            <v>H</v>
          </cell>
          <cell r="J30" t="str">
            <v>PARACETAMOL 1G - INJ -FLC/100ML</v>
          </cell>
          <cell r="K30">
            <v>22764.666666666661</v>
          </cell>
          <cell r="L30">
            <v>39062.166666666664</v>
          </cell>
          <cell r="M30">
            <v>2010</v>
          </cell>
          <cell r="N30">
            <v>0</v>
          </cell>
          <cell r="O30">
            <v>172000</v>
          </cell>
          <cell r="P30">
            <v>234373</v>
          </cell>
          <cell r="Q30">
            <v>0</v>
          </cell>
          <cell r="R30">
            <v>0</v>
          </cell>
          <cell r="S30">
            <v>0</v>
          </cell>
          <cell r="T30">
            <v>14</v>
          </cell>
          <cell r="U30">
            <v>14</v>
          </cell>
          <cell r="V30">
            <v>546870.33333333326</v>
          </cell>
        </row>
        <row r="31">
          <cell r="G31" t="str">
            <v>02100612ANC6P</v>
          </cell>
          <cell r="H31" t="e">
            <v>#N/A</v>
          </cell>
          <cell r="I31" t="str">
            <v>P</v>
          </cell>
          <cell r="J31" t="str">
            <v>PARACETAMOL 125MG/5ML - SOLUTION BUVABLE - FLACON</v>
          </cell>
          <cell r="K31">
            <v>8981.5833333333321</v>
          </cell>
          <cell r="L31">
            <v>14525.541666666666</v>
          </cell>
          <cell r="M31">
            <v>58295</v>
          </cell>
          <cell r="N31">
            <v>0</v>
          </cell>
          <cell r="O31">
            <v>51175</v>
          </cell>
          <cell r="P31">
            <v>87153.25</v>
          </cell>
          <cell r="Q31">
            <v>0</v>
          </cell>
          <cell r="R31">
            <v>22316.75</v>
          </cell>
          <cell r="S31">
            <v>1.5363798825631862</v>
          </cell>
          <cell r="T31">
            <v>17</v>
          </cell>
          <cell r="U31">
            <v>15.463620117436815</v>
          </cell>
          <cell r="V31">
            <v>224617.45833333334</v>
          </cell>
        </row>
        <row r="32">
          <cell r="G32" t="str">
            <v>02100614ANM6P</v>
          </cell>
          <cell r="H32" t="e">
            <v>#N/A</v>
          </cell>
          <cell r="I32" t="str">
            <v>H</v>
          </cell>
          <cell r="J32" t="str">
            <v>PARACETAMOL 100MG -SUPPO SEC BLIST-</v>
          </cell>
          <cell r="K32">
            <v>11200.5</v>
          </cell>
          <cell r="L32">
            <v>12984.612500000001</v>
          </cell>
          <cell r="M32">
            <v>42450</v>
          </cell>
          <cell r="N32">
            <v>0</v>
          </cell>
          <cell r="O32">
            <v>0</v>
          </cell>
          <cell r="P32">
            <v>77907.675000000003</v>
          </cell>
          <cell r="Q32">
            <v>0</v>
          </cell>
          <cell r="R32">
            <v>0</v>
          </cell>
          <cell r="S32">
            <v>0</v>
          </cell>
          <cell r="T32">
            <v>17</v>
          </cell>
          <cell r="U32">
            <v>17</v>
          </cell>
          <cell r="V32">
            <v>220738.41250000001</v>
          </cell>
        </row>
        <row r="33">
          <cell r="G33" t="str">
            <v>02100624ANM6P</v>
          </cell>
          <cell r="H33" t="e">
            <v>#N/A</v>
          </cell>
          <cell r="I33" t="str">
            <v>H</v>
          </cell>
          <cell r="J33" t="str">
            <v>PARACETAMOL 150MG -SUPPO SEC BLIST-</v>
          </cell>
          <cell r="K33">
            <v>5753.9999999999973</v>
          </cell>
          <cell r="L33">
            <v>10865.091666666669</v>
          </cell>
          <cell r="M33">
            <v>19090</v>
          </cell>
          <cell r="N33">
            <v>0</v>
          </cell>
          <cell r="O33">
            <v>0</v>
          </cell>
          <cell r="P33">
            <v>65190.550000000017</v>
          </cell>
          <cell r="Q33">
            <v>0</v>
          </cell>
          <cell r="R33">
            <v>0</v>
          </cell>
          <cell r="S33">
            <v>0</v>
          </cell>
          <cell r="T33">
            <v>17</v>
          </cell>
          <cell r="U33">
            <v>17</v>
          </cell>
          <cell r="V33">
            <v>184706.55833333338</v>
          </cell>
        </row>
        <row r="34">
          <cell r="G34" t="str">
            <v>02100634ANM6P</v>
          </cell>
          <cell r="H34" t="e">
            <v>#N/A</v>
          </cell>
          <cell r="I34" t="str">
            <v>H</v>
          </cell>
          <cell r="J34" t="str">
            <v>PARACETAMOL 200MG -SUPPO SEC BLIST-</v>
          </cell>
          <cell r="K34">
            <v>10413.666666666668</v>
          </cell>
          <cell r="L34">
            <v>12530.445833333337</v>
          </cell>
          <cell r="M34">
            <v>23170</v>
          </cell>
          <cell r="N34">
            <v>0</v>
          </cell>
          <cell r="O34">
            <v>0</v>
          </cell>
          <cell r="P34">
            <v>75182.675000000017</v>
          </cell>
          <cell r="Q34">
            <v>0</v>
          </cell>
          <cell r="R34">
            <v>0</v>
          </cell>
          <cell r="S34">
            <v>0</v>
          </cell>
          <cell r="T34">
            <v>17</v>
          </cell>
          <cell r="U34">
            <v>17</v>
          </cell>
          <cell r="V34">
            <v>213017.57916666672</v>
          </cell>
        </row>
        <row r="35">
          <cell r="G35" t="str">
            <v>02100654ANM6P</v>
          </cell>
          <cell r="H35" t="e">
            <v>#N/A</v>
          </cell>
          <cell r="I35" t="str">
            <v>H</v>
          </cell>
          <cell r="J35" t="str">
            <v>PARACETAMOL 300MG -SUPPO SEC BLIST-</v>
          </cell>
          <cell r="K35">
            <v>7803.833333333333</v>
          </cell>
          <cell r="L35">
            <v>12877.679166666667</v>
          </cell>
          <cell r="M35">
            <v>41560</v>
          </cell>
          <cell r="N35">
            <v>0</v>
          </cell>
          <cell r="O35">
            <v>0</v>
          </cell>
          <cell r="P35">
            <v>77266.074999999997</v>
          </cell>
          <cell r="Q35">
            <v>0</v>
          </cell>
          <cell r="R35">
            <v>0</v>
          </cell>
          <cell r="S35">
            <v>0</v>
          </cell>
          <cell r="T35">
            <v>17</v>
          </cell>
          <cell r="U35">
            <v>17</v>
          </cell>
          <cell r="V35">
            <v>218920.54583333334</v>
          </cell>
        </row>
        <row r="36">
          <cell r="G36" t="str">
            <v>02100703ANF2P</v>
          </cell>
          <cell r="H36" t="e">
            <v>#N/A</v>
          </cell>
          <cell r="I36" t="str">
            <v>P</v>
          </cell>
          <cell r="J36" t="str">
            <v>DICLOFENAC 75 MG INJ</v>
          </cell>
          <cell r="K36">
            <v>92944.166666666672</v>
          </cell>
          <cell r="L36">
            <v>111148.625</v>
          </cell>
          <cell r="M36">
            <v>1004750</v>
          </cell>
          <cell r="N36">
            <v>0</v>
          </cell>
          <cell r="O36">
            <v>0</v>
          </cell>
          <cell r="P36">
            <v>666891.75</v>
          </cell>
          <cell r="Q36">
            <v>0</v>
          </cell>
          <cell r="R36">
            <v>337858.25</v>
          </cell>
          <cell r="S36">
            <v>3.0396979719722128</v>
          </cell>
          <cell r="T36">
            <v>17</v>
          </cell>
          <cell r="U36">
            <v>13.960302028027787</v>
          </cell>
          <cell r="V36">
            <v>1551668.375</v>
          </cell>
        </row>
        <row r="37">
          <cell r="G37" t="str">
            <v>02100706ANM2P</v>
          </cell>
          <cell r="H37" t="e">
            <v>#N/A</v>
          </cell>
          <cell r="I37" t="str">
            <v>O</v>
          </cell>
          <cell r="J37" t="str">
            <v>DICLOFENAC 100MG - SUPPO -</v>
          </cell>
          <cell r="K37">
            <v>19861.000000000004</v>
          </cell>
          <cell r="L37">
            <v>23118.625</v>
          </cell>
          <cell r="M37">
            <v>397800</v>
          </cell>
          <cell r="N37">
            <v>0</v>
          </cell>
          <cell r="O37">
            <v>0</v>
          </cell>
          <cell r="P37">
            <v>138711.75</v>
          </cell>
          <cell r="Q37">
            <v>0</v>
          </cell>
          <cell r="R37">
            <v>259088.25</v>
          </cell>
          <cell r="S37">
            <v>11.206905687513855</v>
          </cell>
          <cell r="T37">
            <v>16</v>
          </cell>
          <cell r="U37">
            <v>4.7930943124861454</v>
          </cell>
          <cell r="V37">
            <v>110809.75000000001</v>
          </cell>
        </row>
        <row r="38">
          <cell r="G38" t="str">
            <v>02100801ANM4P</v>
          </cell>
          <cell r="H38" t="e">
            <v>#N/A</v>
          </cell>
          <cell r="I38" t="str">
            <v>O</v>
          </cell>
          <cell r="J38" t="str">
            <v>ACIDE NIFLUMIQUE 400MG - SUPPO -</v>
          </cell>
          <cell r="K38">
            <v>4323.583333333333</v>
          </cell>
          <cell r="L38">
            <v>2400.4166666666665</v>
          </cell>
          <cell r="M38">
            <v>31424</v>
          </cell>
          <cell r="N38">
            <v>0</v>
          </cell>
          <cell r="O38">
            <v>0</v>
          </cell>
          <cell r="P38">
            <v>14402.5</v>
          </cell>
          <cell r="Q38">
            <v>0</v>
          </cell>
          <cell r="R38">
            <v>17021.5</v>
          </cell>
          <cell r="S38">
            <v>7.0910605797604589</v>
          </cell>
          <cell r="T38">
            <v>14</v>
          </cell>
          <cell r="U38">
            <v>6.9089394202395411</v>
          </cell>
          <cell r="V38">
            <v>16584.333333333332</v>
          </cell>
        </row>
        <row r="39">
          <cell r="G39" t="str">
            <v>02101602ANA6P</v>
          </cell>
          <cell r="H39" t="e">
            <v>#N/A</v>
          </cell>
          <cell r="I39" t="str">
            <v>H</v>
          </cell>
          <cell r="J39" t="str">
            <v>PARACETAMOL CODEINE (400/20MG)-CP BLIST-</v>
          </cell>
          <cell r="K39">
            <v>3899.9999999999995</v>
          </cell>
          <cell r="L39">
            <v>4897.0566666666655</v>
          </cell>
          <cell r="M39">
            <v>0</v>
          </cell>
          <cell r="N39">
            <v>0</v>
          </cell>
          <cell r="O39">
            <v>0</v>
          </cell>
          <cell r="P39">
            <v>29382.339999999993</v>
          </cell>
          <cell r="Q39">
            <v>0</v>
          </cell>
          <cell r="R39">
            <v>0</v>
          </cell>
          <cell r="S39">
            <v>0</v>
          </cell>
          <cell r="T39">
            <v>14</v>
          </cell>
          <cell r="U39">
            <v>14</v>
          </cell>
          <cell r="V39">
            <v>68558.79333333332</v>
          </cell>
        </row>
        <row r="40">
          <cell r="G40" t="str">
            <v>02110302ANA4P</v>
          </cell>
          <cell r="H40" t="e">
            <v>#N/A</v>
          </cell>
          <cell r="I40" t="str">
            <v>O</v>
          </cell>
          <cell r="J40" t="str">
            <v>ALLOPURINOL 100MG CP</v>
          </cell>
          <cell r="K40">
            <v>4970.666666666667</v>
          </cell>
          <cell r="L40">
            <v>5576.083333333333</v>
          </cell>
          <cell r="M40">
            <v>11260</v>
          </cell>
          <cell r="N40">
            <v>0</v>
          </cell>
          <cell r="O40">
            <v>23100</v>
          </cell>
          <cell r="P40">
            <v>33456.5</v>
          </cell>
          <cell r="Q40">
            <v>0</v>
          </cell>
          <cell r="R40">
            <v>903.5</v>
          </cell>
          <cell r="S40">
            <v>0.16203129436731278</v>
          </cell>
          <cell r="T40">
            <v>14</v>
          </cell>
          <cell r="U40">
            <v>13.837968705632687</v>
          </cell>
          <cell r="V40">
            <v>77161.666666666657</v>
          </cell>
        </row>
        <row r="41">
          <cell r="G41" t="str">
            <v>02200201ABF4P</v>
          </cell>
          <cell r="H41" t="e">
            <v>#N/A</v>
          </cell>
          <cell r="I41" t="str">
            <v>H</v>
          </cell>
          <cell r="J41" t="str">
            <v>MORPHINE  10MG/ML INJ - AMP 1ML- UNITE -</v>
          </cell>
          <cell r="K41">
            <v>960.5</v>
          </cell>
          <cell r="L41">
            <v>994.19166666666672</v>
          </cell>
          <cell r="M41">
            <v>702</v>
          </cell>
          <cell r="N41">
            <v>0</v>
          </cell>
          <cell r="O41">
            <v>9230</v>
          </cell>
          <cell r="P41">
            <v>5965.1500000000005</v>
          </cell>
          <cell r="Q41">
            <v>0</v>
          </cell>
          <cell r="R41">
            <v>3966.8499999999995</v>
          </cell>
          <cell r="S41">
            <v>3.9900253975172451</v>
          </cell>
          <cell r="T41">
            <v>17</v>
          </cell>
          <cell r="U41">
            <v>13.009974602482755</v>
          </cell>
          <cell r="V41">
            <v>12934.408333333335</v>
          </cell>
        </row>
        <row r="42">
          <cell r="G42" t="str">
            <v>02200401ABF4P</v>
          </cell>
          <cell r="H42" t="e">
            <v>#N/A</v>
          </cell>
          <cell r="I42" t="str">
            <v>H</v>
          </cell>
          <cell r="J42" t="str">
            <v>FENTANYL 100 microG/2ML - INJ.AMP.2ML - UNITE</v>
          </cell>
          <cell r="K42">
            <v>1367.5</v>
          </cell>
          <cell r="L42">
            <v>1523.9520833333333</v>
          </cell>
          <cell r="M42">
            <v>0</v>
          </cell>
          <cell r="N42">
            <v>0</v>
          </cell>
          <cell r="O42">
            <v>11240</v>
          </cell>
          <cell r="P42">
            <v>9143.7124999999996</v>
          </cell>
          <cell r="Q42">
            <v>0</v>
          </cell>
          <cell r="R42">
            <v>2096.2875000000004</v>
          </cell>
          <cell r="S42">
            <v>1.3755599817907662</v>
          </cell>
          <cell r="T42">
            <v>17</v>
          </cell>
          <cell r="U42">
            <v>15.624440018209233</v>
          </cell>
          <cell r="V42">
            <v>23810.897916666665</v>
          </cell>
        </row>
        <row r="43">
          <cell r="G43" t="str">
            <v>02200404ABF4P</v>
          </cell>
          <cell r="H43" t="e">
            <v>#N/A</v>
          </cell>
          <cell r="I43" t="str">
            <v>H</v>
          </cell>
          <cell r="J43" t="str">
            <v>FENTANYL 500 microG/10ML - INJ.AMP.10ML - UNITE</v>
          </cell>
          <cell r="K43">
            <v>2901.5833333333335</v>
          </cell>
          <cell r="L43">
            <v>2587.5208333333335</v>
          </cell>
          <cell r="M43">
            <v>0</v>
          </cell>
          <cell r="N43">
            <v>0</v>
          </cell>
          <cell r="O43">
            <v>31560</v>
          </cell>
          <cell r="P43">
            <v>15525.125</v>
          </cell>
          <cell r="Q43">
            <v>0</v>
          </cell>
          <cell r="R43">
            <v>16034.875</v>
          </cell>
          <cell r="S43">
            <v>6.1970032447403804</v>
          </cell>
          <cell r="T43">
            <v>17</v>
          </cell>
          <cell r="U43">
            <v>10.80299675525962</v>
          </cell>
          <cell r="V43">
            <v>27952.979166666672</v>
          </cell>
        </row>
        <row r="44">
          <cell r="G44" t="str">
            <v>03000101ANA2P</v>
          </cell>
          <cell r="H44" t="e">
            <v>#N/A</v>
          </cell>
          <cell r="I44" t="str">
            <v>U</v>
          </cell>
          <cell r="J44" t="str">
            <v>CHLORPHENIRAMINE 4MG - CP -</v>
          </cell>
          <cell r="K44">
            <v>1011666.6666666665</v>
          </cell>
          <cell r="L44">
            <v>1085813.125</v>
          </cell>
          <cell r="M44">
            <v>6807300</v>
          </cell>
          <cell r="N44">
            <v>0</v>
          </cell>
          <cell r="O44">
            <v>3360400</v>
          </cell>
          <cell r="P44">
            <v>6514878.75</v>
          </cell>
          <cell r="Q44">
            <v>0</v>
          </cell>
          <cell r="R44">
            <v>3652821.25</v>
          </cell>
          <cell r="S44">
            <v>3.3641343670440529</v>
          </cell>
          <cell r="T44">
            <v>17</v>
          </cell>
          <cell r="U44">
            <v>13.635865632955948</v>
          </cell>
          <cell r="V44">
            <v>14806001.875</v>
          </cell>
        </row>
        <row r="45">
          <cell r="G45" t="str">
            <v>03000101ANA6P</v>
          </cell>
          <cell r="H45" t="e">
            <v>#N/A</v>
          </cell>
          <cell r="I45" t="str">
            <v>H</v>
          </cell>
          <cell r="J45" t="str">
            <v>DESLORATADINE 5MG- CP PEL BLIST-</v>
          </cell>
          <cell r="K45">
            <v>8228.5</v>
          </cell>
          <cell r="L45">
            <v>12445.041666666666</v>
          </cell>
          <cell r="M45">
            <v>0</v>
          </cell>
          <cell r="N45">
            <v>0</v>
          </cell>
          <cell r="O45">
            <v>0</v>
          </cell>
          <cell r="P45">
            <v>74670.25</v>
          </cell>
          <cell r="Q45">
            <v>0</v>
          </cell>
          <cell r="R45">
            <v>0</v>
          </cell>
          <cell r="S45">
            <v>0</v>
          </cell>
          <cell r="T45">
            <v>14</v>
          </cell>
          <cell r="U45">
            <v>14</v>
          </cell>
          <cell r="V45">
            <v>174230.58333333331</v>
          </cell>
        </row>
        <row r="46">
          <cell r="G46" t="str">
            <v>03000202ANF4P</v>
          </cell>
          <cell r="H46" t="e">
            <v>#N/A</v>
          </cell>
          <cell r="I46" t="str">
            <v>H</v>
          </cell>
          <cell r="J46" t="str">
            <v>DEXAMETHAZONE 4MG/ML INJ - AMP 1ML -</v>
          </cell>
          <cell r="K46">
            <v>185811.33333333334</v>
          </cell>
          <cell r="L46">
            <v>222047.83333333334</v>
          </cell>
          <cell r="M46">
            <v>1815700</v>
          </cell>
          <cell r="N46">
            <v>0</v>
          </cell>
          <cell r="O46">
            <v>604200</v>
          </cell>
          <cell r="P46">
            <v>1332287</v>
          </cell>
          <cell r="Q46">
            <v>0</v>
          </cell>
          <cell r="R46">
            <v>1087613</v>
          </cell>
          <cell r="S46">
            <v>4.8981022857687568</v>
          </cell>
          <cell r="T46">
            <v>17</v>
          </cell>
          <cell r="U46">
            <v>12.101897714231242</v>
          </cell>
          <cell r="V46">
            <v>2687200.1666666665</v>
          </cell>
        </row>
        <row r="47">
          <cell r="G47" t="str">
            <v>03000301ANF1P</v>
          </cell>
          <cell r="H47" t="e">
            <v>#N/A</v>
          </cell>
          <cell r="I47" t="str">
            <v>H</v>
          </cell>
          <cell r="J47" t="str">
            <v>EPINEPHRINE (ADRENALINE) 1MG/ML INJ - AMP 1ML -</v>
          </cell>
          <cell r="K47">
            <v>10851.666666666666</v>
          </cell>
          <cell r="L47">
            <v>7998.104166666667</v>
          </cell>
          <cell r="M47">
            <v>0</v>
          </cell>
          <cell r="N47">
            <v>0</v>
          </cell>
          <cell r="O47">
            <v>100000</v>
          </cell>
          <cell r="P47">
            <v>47988.625</v>
          </cell>
          <cell r="Q47">
            <v>0</v>
          </cell>
          <cell r="R47">
            <v>52011.375</v>
          </cell>
          <cell r="S47">
            <v>6.5029629417387973</v>
          </cell>
          <cell r="T47">
            <v>13</v>
          </cell>
          <cell r="U47">
            <v>6.4970370582612027</v>
          </cell>
          <cell r="V47">
            <v>51963.979166666672</v>
          </cell>
        </row>
        <row r="48">
          <cell r="G48" t="str">
            <v>03000404ANF1P</v>
          </cell>
          <cell r="H48" t="e">
            <v>#N/A</v>
          </cell>
          <cell r="I48" t="str">
            <v>U</v>
          </cell>
          <cell r="J48" t="str">
            <v>HYDROCORTISONE 100MG INJ -FLACON -</v>
          </cell>
          <cell r="K48">
            <v>20836.666666666664</v>
          </cell>
          <cell r="L48">
            <v>16880.395833333332</v>
          </cell>
          <cell r="M48">
            <v>184000</v>
          </cell>
          <cell r="N48">
            <v>0</v>
          </cell>
          <cell r="O48">
            <v>0</v>
          </cell>
          <cell r="P48">
            <v>101282.375</v>
          </cell>
          <cell r="Q48">
            <v>0</v>
          </cell>
          <cell r="R48">
            <v>82717.625</v>
          </cell>
          <cell r="S48">
            <v>4.9002183252515561</v>
          </cell>
          <cell r="T48">
            <v>17</v>
          </cell>
          <cell r="U48">
            <v>12.099781674748444</v>
          </cell>
          <cell r="V48">
            <v>204249.10416666663</v>
          </cell>
        </row>
        <row r="49">
          <cell r="G49" t="str">
            <v>03000501ANA2P</v>
          </cell>
          <cell r="H49" t="e">
            <v>#N/A</v>
          </cell>
          <cell r="I49" t="str">
            <v>P</v>
          </cell>
          <cell r="J49" t="str">
            <v>PREDNISOLONE 5MG - CP -</v>
          </cell>
          <cell r="K49">
            <v>613589</v>
          </cell>
          <cell r="L49">
            <v>834045.83333333337</v>
          </cell>
          <cell r="M49">
            <v>5470400</v>
          </cell>
          <cell r="N49">
            <v>0</v>
          </cell>
          <cell r="O49">
            <v>0</v>
          </cell>
          <cell r="P49">
            <v>5004275</v>
          </cell>
          <cell r="Q49">
            <v>0</v>
          </cell>
          <cell r="R49">
            <v>466125</v>
          </cell>
          <cell r="S49">
            <v>0.55887216429952391</v>
          </cell>
          <cell r="T49">
            <v>17</v>
          </cell>
          <cell r="U49">
            <v>16.441127835700478</v>
          </cell>
          <cell r="V49">
            <v>13712654.166666668</v>
          </cell>
        </row>
        <row r="50">
          <cell r="G50" t="str">
            <v>03000701ANF1P</v>
          </cell>
          <cell r="H50" t="e">
            <v>#N/A</v>
          </cell>
          <cell r="I50" t="str">
            <v>H</v>
          </cell>
          <cell r="J50" t="str">
            <v>NORADRENALINE 8MG/4ML INJ  -</v>
          </cell>
          <cell r="K50">
            <v>675.33333333333348</v>
          </cell>
          <cell r="L50">
            <v>730.66666666666663</v>
          </cell>
          <cell r="M50">
            <v>0</v>
          </cell>
          <cell r="N50">
            <v>0</v>
          </cell>
          <cell r="O50">
            <v>0</v>
          </cell>
          <cell r="P50">
            <v>4384</v>
          </cell>
          <cell r="Q50">
            <v>0</v>
          </cell>
          <cell r="R50">
            <v>0</v>
          </cell>
          <cell r="S50">
            <v>0</v>
          </cell>
          <cell r="T50">
            <v>14</v>
          </cell>
          <cell r="U50">
            <v>14</v>
          </cell>
          <cell r="V50">
            <v>10229.333333333332</v>
          </cell>
        </row>
        <row r="51">
          <cell r="G51" t="str">
            <v>03000803ANF1P</v>
          </cell>
          <cell r="H51" t="e">
            <v>#N/A</v>
          </cell>
          <cell r="I51" t="str">
            <v>U</v>
          </cell>
          <cell r="J51" t="str">
            <v>EPHEDRINE CHLORHYDRATE 30MG  INJ.AMP 1 ML-</v>
          </cell>
          <cell r="K51">
            <v>0</v>
          </cell>
          <cell r="L51">
            <v>3439.75</v>
          </cell>
          <cell r="M51">
            <v>0</v>
          </cell>
          <cell r="N51">
            <v>0</v>
          </cell>
          <cell r="O51">
            <v>0</v>
          </cell>
          <cell r="P51">
            <v>20638.5</v>
          </cell>
          <cell r="Q51">
            <v>0</v>
          </cell>
          <cell r="R51">
            <v>0</v>
          </cell>
          <cell r="S51">
            <v>0</v>
          </cell>
          <cell r="T51">
            <v>17</v>
          </cell>
          <cell r="U51">
            <v>17</v>
          </cell>
          <cell r="V51">
            <v>58475.75</v>
          </cell>
        </row>
        <row r="52">
          <cell r="G52" t="str">
            <v>04100101ANA2P</v>
          </cell>
          <cell r="H52" t="e">
            <v>#N/A</v>
          </cell>
          <cell r="I52" t="str">
            <v>P</v>
          </cell>
          <cell r="J52" t="str">
            <v>CHARBON ACTIF 500MG CP</v>
          </cell>
          <cell r="K52">
            <v>154106.02222222224</v>
          </cell>
          <cell r="L52">
            <v>154110.20833333331</v>
          </cell>
          <cell r="M52">
            <v>1041200</v>
          </cell>
          <cell r="N52">
            <v>0</v>
          </cell>
          <cell r="O52">
            <v>533600</v>
          </cell>
          <cell r="P52">
            <v>924661.24999999988</v>
          </cell>
          <cell r="Q52">
            <v>0</v>
          </cell>
          <cell r="R52">
            <v>650138.75000000012</v>
          </cell>
          <cell r="S52">
            <v>4.2186611583431244</v>
          </cell>
          <cell r="T52">
            <v>17</v>
          </cell>
          <cell r="U52">
            <v>12.781338841656876</v>
          </cell>
          <cell r="V52">
            <v>1969734.7916666663</v>
          </cell>
        </row>
        <row r="53">
          <cell r="G53" t="str">
            <v>04200101ANF2P</v>
          </cell>
          <cell r="H53" t="e">
            <v>#N/A</v>
          </cell>
          <cell r="I53" t="str">
            <v>H</v>
          </cell>
          <cell r="J53" t="str">
            <v>NALOXONE 0.4MG - INJ.-</v>
          </cell>
          <cell r="K53">
            <v>200.91666666666666</v>
          </cell>
          <cell r="L53">
            <v>357.20833333333331</v>
          </cell>
          <cell r="M53">
            <v>3630</v>
          </cell>
          <cell r="N53">
            <v>0</v>
          </cell>
          <cell r="O53">
            <v>0</v>
          </cell>
          <cell r="P53">
            <v>2143.25</v>
          </cell>
          <cell r="Q53">
            <v>0</v>
          </cell>
          <cell r="R53">
            <v>1486.75</v>
          </cell>
          <cell r="S53">
            <v>4.1621369415607141</v>
          </cell>
          <cell r="T53">
            <v>17</v>
          </cell>
          <cell r="U53">
            <v>12.837863058439286</v>
          </cell>
          <cell r="V53">
            <v>4585.7916666666661</v>
          </cell>
        </row>
        <row r="54">
          <cell r="G54" t="str">
            <v>05000104ANA4P</v>
          </cell>
          <cell r="H54" t="e">
            <v>#N/A</v>
          </cell>
          <cell r="I54" t="str">
            <v>C</v>
          </cell>
          <cell r="J54" t="str">
            <v>SODIUM VALPROATE 200MG - CP -</v>
          </cell>
          <cell r="K54">
            <v>3077.6666666666665</v>
          </cell>
          <cell r="L54">
            <v>4724.6666666666661</v>
          </cell>
          <cell r="M54">
            <v>41040</v>
          </cell>
          <cell r="N54">
            <v>0</v>
          </cell>
          <cell r="O54">
            <v>0</v>
          </cell>
          <cell r="P54">
            <v>28347.999999999996</v>
          </cell>
          <cell r="Q54">
            <v>0</v>
          </cell>
          <cell r="R54">
            <v>12692.000000000004</v>
          </cell>
          <cell r="S54">
            <v>2.6863270777479902</v>
          </cell>
          <cell r="T54">
            <v>30</v>
          </cell>
          <cell r="U54">
            <v>27.31367292225201</v>
          </cell>
          <cell r="V54">
            <v>129047.99999999999</v>
          </cell>
        </row>
        <row r="55">
          <cell r="G55" t="str">
            <v>05000501ANA1P</v>
          </cell>
          <cell r="H55" t="e">
            <v>#N/A</v>
          </cell>
          <cell r="I55" t="str">
            <v>T</v>
          </cell>
          <cell r="J55" t="str">
            <v>PHENOBARBITAL 50MG - CP -</v>
          </cell>
          <cell r="K55">
            <v>301143.33333333331</v>
          </cell>
          <cell r="L55">
            <v>304739.16666666663</v>
          </cell>
          <cell r="M55">
            <v>2481300</v>
          </cell>
          <cell r="N55">
            <v>0</v>
          </cell>
          <cell r="O55">
            <v>581300</v>
          </cell>
          <cell r="P55">
            <v>1828434.9999999998</v>
          </cell>
          <cell r="Q55">
            <v>0</v>
          </cell>
          <cell r="R55">
            <v>1234165.0000000002</v>
          </cell>
          <cell r="S55">
            <v>4.0499060672104843</v>
          </cell>
          <cell r="T55">
            <v>17</v>
          </cell>
          <cell r="U55">
            <v>12.950093932789516</v>
          </cell>
          <cell r="V55">
            <v>3946400.8333333326</v>
          </cell>
        </row>
        <row r="56">
          <cell r="G56" t="str">
            <v>05000502ANF2P</v>
          </cell>
          <cell r="H56" t="e">
            <v>#N/A</v>
          </cell>
          <cell r="I56" t="str">
            <v>O</v>
          </cell>
          <cell r="J56" t="str">
            <v>PHENOBARBITAL 40MG/ML INJ - AMP 1ML -</v>
          </cell>
          <cell r="K56">
            <v>1856.3333333333333</v>
          </cell>
          <cell r="L56">
            <v>2341.666666666667</v>
          </cell>
          <cell r="M56">
            <v>0</v>
          </cell>
          <cell r="N56">
            <v>0</v>
          </cell>
          <cell r="O56">
            <v>30000</v>
          </cell>
          <cell r="P56">
            <v>14050.000000000002</v>
          </cell>
          <cell r="Q56">
            <v>0</v>
          </cell>
          <cell r="R56">
            <v>15949.999999999998</v>
          </cell>
          <cell r="S56">
            <v>6.8113879003558706</v>
          </cell>
          <cell r="T56">
            <v>14</v>
          </cell>
          <cell r="U56">
            <v>7.1886120996441294</v>
          </cell>
          <cell r="V56">
            <v>16833.333333333339</v>
          </cell>
        </row>
        <row r="57">
          <cell r="G57" t="str">
            <v>05000602ANA5P</v>
          </cell>
          <cell r="H57" t="e">
            <v>#N/A</v>
          </cell>
          <cell r="I57" t="str">
            <v>C</v>
          </cell>
          <cell r="J57" t="str">
            <v>CARBAMAZEPINE 200MG - CP -</v>
          </cell>
          <cell r="K57">
            <v>181066</v>
          </cell>
          <cell r="L57">
            <v>189863.41666666672</v>
          </cell>
          <cell r="M57">
            <v>2353700</v>
          </cell>
          <cell r="N57">
            <v>0</v>
          </cell>
          <cell r="O57">
            <v>0</v>
          </cell>
          <cell r="P57">
            <v>1139180.5000000002</v>
          </cell>
          <cell r="Q57">
            <v>0</v>
          </cell>
          <cell r="R57">
            <v>1214519.4999999998</v>
          </cell>
          <cell r="S57">
            <v>6.3968063006696454</v>
          </cell>
          <cell r="T57">
            <v>30</v>
          </cell>
          <cell r="U57">
            <v>23.603193699330355</v>
          </cell>
          <cell r="V57">
            <v>4481383.0000000019</v>
          </cell>
        </row>
        <row r="58">
          <cell r="G58" t="str">
            <v>06110101ANA5P</v>
          </cell>
          <cell r="H58" t="e">
            <v>#N/A</v>
          </cell>
          <cell r="I58" t="str">
            <v>T</v>
          </cell>
          <cell r="J58" t="str">
            <v>ALBENDAZOLE 400MG - CP -</v>
          </cell>
          <cell r="K58">
            <v>115713.99999999999</v>
          </cell>
          <cell r="L58">
            <v>110521.25</v>
          </cell>
          <cell r="M58">
            <v>1033280</v>
          </cell>
          <cell r="N58">
            <v>0</v>
          </cell>
          <cell r="O58">
            <v>0</v>
          </cell>
          <cell r="P58">
            <v>663127.5</v>
          </cell>
          <cell r="Q58">
            <v>0</v>
          </cell>
          <cell r="R58">
            <v>370152.5</v>
          </cell>
          <cell r="S58">
            <v>3.3491523123381248</v>
          </cell>
          <cell r="T58">
            <v>17</v>
          </cell>
          <cell r="U58">
            <v>13.650847687661875</v>
          </cell>
          <cell r="V58">
            <v>1508708.75</v>
          </cell>
        </row>
        <row r="59">
          <cell r="G59" t="str">
            <v>06110301ANA1P</v>
          </cell>
          <cell r="H59" t="e">
            <v>#N/A</v>
          </cell>
          <cell r="I59" t="str">
            <v>O</v>
          </cell>
          <cell r="J59" t="str">
            <v>MEBENDAZOLE 100MG - CP -</v>
          </cell>
          <cell r="K59">
            <v>33291.599999999999</v>
          </cell>
          <cell r="L59">
            <v>42166.458663420897</v>
          </cell>
          <cell r="M59">
            <v>242000</v>
          </cell>
          <cell r="N59">
            <v>0</v>
          </cell>
          <cell r="O59">
            <v>0</v>
          </cell>
          <cell r="P59">
            <v>252998.75198052538</v>
          </cell>
          <cell r="Q59">
            <v>0</v>
          </cell>
          <cell r="R59">
            <v>0</v>
          </cell>
          <cell r="S59">
            <v>0</v>
          </cell>
          <cell r="T59">
            <v>14</v>
          </cell>
          <cell r="U59">
            <v>14</v>
          </cell>
          <cell r="V59">
            <v>590330.42128789262</v>
          </cell>
        </row>
        <row r="60">
          <cell r="G60" t="str">
            <v>06130301ANA2P</v>
          </cell>
          <cell r="H60" t="e">
            <v>#N/A</v>
          </cell>
          <cell r="I60" t="str">
            <v>P</v>
          </cell>
          <cell r="J60" t="str">
            <v>PRAZIQUANTEL 600MG - CP -</v>
          </cell>
          <cell r="K60">
            <v>23044.444444444449</v>
          </cell>
          <cell r="L60">
            <v>32885.541666666672</v>
          </cell>
          <cell r="M60">
            <v>106500</v>
          </cell>
          <cell r="N60">
            <v>0</v>
          </cell>
          <cell r="O60">
            <v>0</v>
          </cell>
          <cell r="P60">
            <v>197313.25000000003</v>
          </cell>
          <cell r="Q60">
            <v>0</v>
          </cell>
          <cell r="R60">
            <v>0</v>
          </cell>
          <cell r="S60">
            <v>0</v>
          </cell>
          <cell r="T60">
            <v>17</v>
          </cell>
          <cell r="U60">
            <v>17</v>
          </cell>
          <cell r="V60">
            <v>559054.20833333337</v>
          </cell>
        </row>
        <row r="61">
          <cell r="G61" t="str">
            <v>06210101ANA6P</v>
          </cell>
          <cell r="H61" t="e">
            <v>#N/A</v>
          </cell>
          <cell r="I61" t="str">
            <v>H</v>
          </cell>
          <cell r="J61" t="str">
            <v>AMOXICILLINE - AC. CLAVULANIQUE 1G/125MG - CP BLIST-</v>
          </cell>
          <cell r="K61">
            <v>5734.666666666667</v>
          </cell>
          <cell r="L61">
            <v>8564.75</v>
          </cell>
          <cell r="M61">
            <v>0</v>
          </cell>
          <cell r="N61">
            <v>0</v>
          </cell>
          <cell r="O61">
            <v>73888</v>
          </cell>
          <cell r="P61">
            <v>51388.5</v>
          </cell>
          <cell r="Q61">
            <v>0</v>
          </cell>
          <cell r="R61">
            <v>22499.5</v>
          </cell>
          <cell r="S61">
            <v>2.6269885285618377</v>
          </cell>
          <cell r="T61">
            <v>14</v>
          </cell>
          <cell r="U61">
            <v>11.373011471438161</v>
          </cell>
          <cell r="V61">
            <v>97406.999999999985</v>
          </cell>
        </row>
        <row r="62">
          <cell r="G62" t="str">
            <v>06210101ANB1P</v>
          </cell>
          <cell r="H62" t="e">
            <v>#N/A</v>
          </cell>
          <cell r="I62" t="str">
            <v>T</v>
          </cell>
          <cell r="J62" t="str">
            <v>AMOXICILLINE 500MG GELULE -</v>
          </cell>
          <cell r="K62">
            <v>1568463.8333333333</v>
          </cell>
          <cell r="L62">
            <v>2609195.3333333335</v>
          </cell>
          <cell r="M62">
            <v>883500</v>
          </cell>
          <cell r="N62">
            <v>0</v>
          </cell>
          <cell r="O62">
            <v>0</v>
          </cell>
          <cell r="P62">
            <v>15655172</v>
          </cell>
          <cell r="Q62">
            <v>0</v>
          </cell>
          <cell r="R62">
            <v>0</v>
          </cell>
          <cell r="S62">
            <v>0</v>
          </cell>
          <cell r="T62">
            <v>17</v>
          </cell>
          <cell r="U62">
            <v>17</v>
          </cell>
          <cell r="V62">
            <v>44356320.666666672</v>
          </cell>
        </row>
        <row r="63">
          <cell r="G63" t="str">
            <v>06210102ANC1P</v>
          </cell>
          <cell r="H63" t="e">
            <v>#N/A</v>
          </cell>
          <cell r="I63" t="str">
            <v>T</v>
          </cell>
          <cell r="J63" t="str">
            <v>AMOXICILLINE 250MG/5ML SUSP BUV - FLACON 60ML</v>
          </cell>
          <cell r="K63">
            <v>46010.5</v>
          </cell>
          <cell r="L63">
            <v>47624.958333333336</v>
          </cell>
          <cell r="M63">
            <v>111105</v>
          </cell>
          <cell r="N63">
            <v>0</v>
          </cell>
          <cell r="O63">
            <v>0</v>
          </cell>
          <cell r="P63">
            <v>285749.75</v>
          </cell>
          <cell r="Q63">
            <v>0</v>
          </cell>
          <cell r="R63">
            <v>0</v>
          </cell>
          <cell r="S63">
            <v>0</v>
          </cell>
          <cell r="T63">
            <v>17</v>
          </cell>
          <cell r="U63">
            <v>17</v>
          </cell>
          <cell r="V63">
            <v>809624.29166666674</v>
          </cell>
        </row>
        <row r="64">
          <cell r="G64" t="str">
            <v>06210103ANB1P</v>
          </cell>
          <cell r="H64" t="e">
            <v>#N/A</v>
          </cell>
          <cell r="I64" t="str">
            <v>P</v>
          </cell>
          <cell r="J64" t="str">
            <v>AMOXICILLINE 250MG GELULE -</v>
          </cell>
          <cell r="K64">
            <v>409858.16666666669</v>
          </cell>
          <cell r="L64">
            <v>371943.3041666667</v>
          </cell>
          <cell r="M64">
            <v>23400</v>
          </cell>
          <cell r="N64">
            <v>0</v>
          </cell>
          <cell r="O64">
            <v>0</v>
          </cell>
          <cell r="P64">
            <v>2231659.8250000002</v>
          </cell>
          <cell r="Q64">
            <v>0</v>
          </cell>
          <cell r="R64">
            <v>0</v>
          </cell>
          <cell r="S64">
            <v>0</v>
          </cell>
          <cell r="T64">
            <v>17</v>
          </cell>
          <cell r="U64">
            <v>17</v>
          </cell>
          <cell r="V64">
            <v>6323036.1708333343</v>
          </cell>
        </row>
        <row r="65">
          <cell r="G65" t="str">
            <v>06210103ANC6P</v>
          </cell>
          <cell r="H65" t="e">
            <v>#N/A</v>
          </cell>
          <cell r="I65" t="str">
            <v>H</v>
          </cell>
          <cell r="J65" t="str">
            <v>CEFIXIME 100MG/5ML -PPS- FLC 60ML</v>
          </cell>
          <cell r="K65">
            <v>398.08333333333331</v>
          </cell>
          <cell r="L65">
            <v>857.57249999999988</v>
          </cell>
          <cell r="M65">
            <v>28</v>
          </cell>
          <cell r="N65">
            <v>0</v>
          </cell>
          <cell r="O65">
            <v>0</v>
          </cell>
          <cell r="P65">
            <v>5145.4349999999995</v>
          </cell>
          <cell r="Q65">
            <v>0</v>
          </cell>
          <cell r="R65">
            <v>0</v>
          </cell>
          <cell r="S65">
            <v>0</v>
          </cell>
          <cell r="T65">
            <v>14</v>
          </cell>
          <cell r="U65">
            <v>14</v>
          </cell>
          <cell r="V65">
            <v>12006.014999999998</v>
          </cell>
        </row>
        <row r="66">
          <cell r="G66" t="str">
            <v>06210106ANA1P</v>
          </cell>
          <cell r="H66" t="e">
            <v>#N/A</v>
          </cell>
          <cell r="I66" t="str">
            <v>P</v>
          </cell>
          <cell r="J66" t="str">
            <v>AMOXICILLINE - ACIDE CLAVULANIQUE (500+125)MG - CP -</v>
          </cell>
          <cell r="K66">
            <v>45164.166666666664</v>
          </cell>
          <cell r="L66">
            <v>60691.375</v>
          </cell>
          <cell r="M66">
            <v>160700</v>
          </cell>
          <cell r="N66">
            <v>0</v>
          </cell>
          <cell r="O66">
            <v>214800</v>
          </cell>
          <cell r="P66">
            <v>364148.25</v>
          </cell>
          <cell r="Q66">
            <v>0</v>
          </cell>
          <cell r="R66">
            <v>11351.75</v>
          </cell>
          <cell r="S66">
            <v>0.1870405803131005</v>
          </cell>
          <cell r="T66">
            <v>14</v>
          </cell>
          <cell r="U66">
            <v>13.8129594196869</v>
          </cell>
          <cell r="V66">
            <v>838327.5</v>
          </cell>
        </row>
        <row r="67">
          <cell r="G67" t="str">
            <v>06210201ANF2P</v>
          </cell>
          <cell r="H67" t="e">
            <v>#N/A</v>
          </cell>
          <cell r="I67" t="str">
            <v>U</v>
          </cell>
          <cell r="J67" t="str">
            <v>AMPICILLINE 500MG INJ / FL -</v>
          </cell>
          <cell r="K67">
            <v>2340.5</v>
          </cell>
          <cell r="L67">
            <v>2479.5208333333335</v>
          </cell>
          <cell r="M67">
            <v>316660</v>
          </cell>
          <cell r="N67">
            <v>0</v>
          </cell>
          <cell r="O67">
            <v>0</v>
          </cell>
          <cell r="P67">
            <v>14877.125</v>
          </cell>
          <cell r="Q67">
            <v>0</v>
          </cell>
          <cell r="R67">
            <v>301782.875</v>
          </cell>
          <cell r="S67">
            <v>121.71015905290839</v>
          </cell>
          <cell r="T67">
            <v>17</v>
          </cell>
          <cell r="U67">
            <v>0</v>
          </cell>
          <cell r="V67">
            <v>0</v>
          </cell>
        </row>
        <row r="68">
          <cell r="G68" t="str">
            <v>06210202ANF2P</v>
          </cell>
          <cell r="H68" t="e">
            <v>#N/A</v>
          </cell>
          <cell r="I68" t="str">
            <v>U</v>
          </cell>
          <cell r="J68" t="str">
            <v>AMPICILLINE 1G INJ / FL -</v>
          </cell>
          <cell r="K68">
            <v>122087.33333333333</v>
          </cell>
          <cell r="L68">
            <v>186973.12500000003</v>
          </cell>
          <cell r="M68">
            <v>650250</v>
          </cell>
          <cell r="N68">
            <v>0</v>
          </cell>
          <cell r="O68">
            <v>357250</v>
          </cell>
          <cell r="P68">
            <v>1121838.7500000002</v>
          </cell>
          <cell r="Q68">
            <v>0</v>
          </cell>
          <cell r="R68">
            <v>0</v>
          </cell>
          <cell r="S68">
            <v>0</v>
          </cell>
          <cell r="T68">
            <v>17</v>
          </cell>
          <cell r="U68">
            <v>17</v>
          </cell>
          <cell r="V68">
            <v>3178543.1250000005</v>
          </cell>
        </row>
        <row r="69">
          <cell r="G69" t="str">
            <v>06210205ANA2P</v>
          </cell>
          <cell r="H69" t="e">
            <v>#N/A</v>
          </cell>
          <cell r="I69" t="str">
            <v>P</v>
          </cell>
          <cell r="J69" t="str">
            <v>AMPICILLINE 500MG - GEL -</v>
          </cell>
          <cell r="K69">
            <v>379333.33333333331</v>
          </cell>
          <cell r="L69">
            <v>412116.16666666669</v>
          </cell>
          <cell r="M69">
            <v>2234500</v>
          </cell>
          <cell r="N69">
            <v>0</v>
          </cell>
          <cell r="O69">
            <v>1292600</v>
          </cell>
          <cell r="P69">
            <v>2472697</v>
          </cell>
          <cell r="Q69">
            <v>0</v>
          </cell>
          <cell r="R69">
            <v>1054403</v>
          </cell>
          <cell r="S69">
            <v>2.5585091905720758</v>
          </cell>
          <cell r="T69">
            <v>17</v>
          </cell>
          <cell r="U69">
            <v>14.441490809427924</v>
          </cell>
          <cell r="V69">
            <v>5951571.833333333</v>
          </cell>
        </row>
        <row r="70">
          <cell r="G70" t="str">
            <v>06210301ANF1P</v>
          </cell>
          <cell r="H70" t="e">
            <v>#N/A</v>
          </cell>
          <cell r="I70" t="str">
            <v>P</v>
          </cell>
          <cell r="J70" t="str">
            <v>PENICILLINE BENZATHINE 2.4 MUI   INJ - FL -</v>
          </cell>
          <cell r="K70">
            <v>23230</v>
          </cell>
          <cell r="L70">
            <v>26283.510710616898</v>
          </cell>
          <cell r="M70">
            <v>153250</v>
          </cell>
          <cell r="N70">
            <v>0</v>
          </cell>
          <cell r="O70">
            <v>0</v>
          </cell>
          <cell r="P70">
            <v>157701.06426370138</v>
          </cell>
          <cell r="Q70">
            <v>0</v>
          </cell>
          <cell r="R70">
            <v>0</v>
          </cell>
          <cell r="S70">
            <v>0</v>
          </cell>
          <cell r="T70">
            <v>17</v>
          </cell>
          <cell r="U70">
            <v>17</v>
          </cell>
          <cell r="V70">
            <v>446819.68208048726</v>
          </cell>
        </row>
        <row r="71">
          <cell r="G71" t="str">
            <v>06210401ANF1P</v>
          </cell>
          <cell r="H71" t="e">
            <v>#N/A</v>
          </cell>
          <cell r="I71" t="str">
            <v>T</v>
          </cell>
          <cell r="J71" t="str">
            <v>PENICILLINE G (BENZYLPENI) 1 MUI - FL -</v>
          </cell>
          <cell r="K71">
            <v>89631.916666666672</v>
          </cell>
          <cell r="L71">
            <v>109918.29166666667</v>
          </cell>
          <cell r="M71">
            <v>517050</v>
          </cell>
          <cell r="N71">
            <v>0</v>
          </cell>
          <cell r="O71">
            <v>0</v>
          </cell>
          <cell r="P71">
            <v>659509.75</v>
          </cell>
          <cell r="Q71">
            <v>0</v>
          </cell>
          <cell r="R71">
            <v>0</v>
          </cell>
          <cell r="S71">
            <v>0</v>
          </cell>
          <cell r="T71">
            <v>17</v>
          </cell>
          <cell r="U71">
            <v>17</v>
          </cell>
          <cell r="V71">
            <v>1868610.9583333335</v>
          </cell>
        </row>
        <row r="72">
          <cell r="G72" t="str">
            <v>06210402ANF1P</v>
          </cell>
          <cell r="H72" t="e">
            <v>#N/A</v>
          </cell>
          <cell r="I72" t="str">
            <v>T</v>
          </cell>
          <cell r="J72" t="str">
            <v>PENICILLINE G (BENZYLPENI) 5 MUI INJ - FL -</v>
          </cell>
          <cell r="K72">
            <v>6072.7499999999991</v>
          </cell>
          <cell r="L72">
            <v>8485.0408409845859</v>
          </cell>
          <cell r="M72">
            <v>97250</v>
          </cell>
          <cell r="N72">
            <v>0</v>
          </cell>
          <cell r="O72">
            <v>0</v>
          </cell>
          <cell r="P72">
            <v>50910.245045907519</v>
          </cell>
          <cell r="Q72">
            <v>0</v>
          </cell>
          <cell r="R72">
            <v>46339.754954092481</v>
          </cell>
          <cell r="S72">
            <v>5.4613473078716863</v>
          </cell>
          <cell r="T72">
            <v>17</v>
          </cell>
          <cell r="U72">
            <v>11.538652692128313</v>
          </cell>
          <cell r="V72">
            <v>97905.939342645477</v>
          </cell>
        </row>
        <row r="73">
          <cell r="G73" t="str">
            <v>06210501ANF1P</v>
          </cell>
          <cell r="H73" t="e">
            <v>#N/A</v>
          </cell>
          <cell r="I73" t="str">
            <v>O</v>
          </cell>
          <cell r="J73" t="str">
            <v>BI-PENI 1 MUI INJ - FL -</v>
          </cell>
          <cell r="K73">
            <v>14335.333333333334</v>
          </cell>
          <cell r="L73">
            <v>14770.666666666666</v>
          </cell>
          <cell r="M73">
            <v>26900</v>
          </cell>
          <cell r="N73">
            <v>0</v>
          </cell>
          <cell r="O73">
            <v>72000</v>
          </cell>
          <cell r="P73">
            <v>88624</v>
          </cell>
          <cell r="Q73">
            <v>0</v>
          </cell>
          <cell r="R73">
            <v>10276</v>
          </cell>
          <cell r="S73">
            <v>0.69570319552265758</v>
          </cell>
          <cell r="T73">
            <v>14</v>
          </cell>
          <cell r="U73">
            <v>13.304296804477342</v>
          </cell>
          <cell r="V73">
            <v>196513.33333333331</v>
          </cell>
        </row>
        <row r="74">
          <cell r="G74" t="str">
            <v>06210604ANA6P</v>
          </cell>
          <cell r="H74" t="e">
            <v>#N/A</v>
          </cell>
          <cell r="I74" t="str">
            <v>O</v>
          </cell>
          <cell r="J74" t="str">
            <v>CLOXACILLINE  250MG GEL -</v>
          </cell>
          <cell r="K74">
            <v>51533.688888888886</v>
          </cell>
          <cell r="L74">
            <v>74819.916666666657</v>
          </cell>
          <cell r="M74">
            <v>214900</v>
          </cell>
          <cell r="N74">
            <v>0</v>
          </cell>
          <cell r="O74">
            <v>10400</v>
          </cell>
          <cell r="P74">
            <v>448919.49999999994</v>
          </cell>
          <cell r="Q74">
            <v>0</v>
          </cell>
          <cell r="R74">
            <v>0</v>
          </cell>
          <cell r="S74">
            <v>0</v>
          </cell>
          <cell r="T74">
            <v>14</v>
          </cell>
          <cell r="U74">
            <v>14</v>
          </cell>
          <cell r="V74">
            <v>1047478.8333333333</v>
          </cell>
        </row>
        <row r="75">
          <cell r="G75" t="str">
            <v>06210701ANA3P</v>
          </cell>
          <cell r="H75" t="e">
            <v>#N/A</v>
          </cell>
          <cell r="I75" t="str">
            <v>O</v>
          </cell>
          <cell r="J75" t="str">
            <v>PHENOXYMETHYLPENICILLINE (PENI V) 250MG - CP -</v>
          </cell>
          <cell r="K75">
            <v>29441.777777777777</v>
          </cell>
          <cell r="L75">
            <v>37071.1689988625</v>
          </cell>
          <cell r="M75">
            <v>63200</v>
          </cell>
          <cell r="N75">
            <v>0</v>
          </cell>
          <cell r="O75">
            <v>199700</v>
          </cell>
          <cell r="P75">
            <v>222427.013993175</v>
          </cell>
          <cell r="Q75">
            <v>0</v>
          </cell>
          <cell r="R75">
            <v>40472.986006824998</v>
          </cell>
          <cell r="S75">
            <v>1.0917644924568437</v>
          </cell>
          <cell r="T75">
            <v>14</v>
          </cell>
          <cell r="U75">
            <v>12.908235507543157</v>
          </cell>
          <cell r="V75">
            <v>478523.37997725006</v>
          </cell>
        </row>
        <row r="76">
          <cell r="G76" t="str">
            <v>06220202ANA4P</v>
          </cell>
          <cell r="H76" t="e">
            <v>#N/A</v>
          </cell>
          <cell r="I76" t="str">
            <v>O</v>
          </cell>
          <cell r="J76" t="str">
            <v>DOXYCYCLINE 100MG CPR -</v>
          </cell>
          <cell r="K76">
            <v>129244.66666666667</v>
          </cell>
          <cell r="L76">
            <v>144464.87300914631</v>
          </cell>
          <cell r="M76">
            <v>437200</v>
          </cell>
          <cell r="N76">
            <v>0</v>
          </cell>
          <cell r="O76">
            <v>252900</v>
          </cell>
          <cell r="P76">
            <v>866789.23805487785</v>
          </cell>
          <cell r="Q76">
            <v>0</v>
          </cell>
          <cell r="R76">
            <v>0</v>
          </cell>
          <cell r="S76">
            <v>0</v>
          </cell>
          <cell r="T76">
            <v>14</v>
          </cell>
          <cell r="U76">
            <v>14</v>
          </cell>
          <cell r="V76">
            <v>2022508.2221280483</v>
          </cell>
        </row>
        <row r="77">
          <cell r="G77" t="str">
            <v>06220302ANA1P</v>
          </cell>
          <cell r="H77" t="e">
            <v>#N/A</v>
          </cell>
          <cell r="I77" t="str">
            <v>P</v>
          </cell>
          <cell r="J77" t="str">
            <v>ERYTHROMYCINE 250MG CPR -</v>
          </cell>
          <cell r="K77">
            <v>100000</v>
          </cell>
          <cell r="L77">
            <v>158713.25</v>
          </cell>
          <cell r="M77">
            <v>838000</v>
          </cell>
          <cell r="N77">
            <v>0</v>
          </cell>
          <cell r="O77">
            <v>0</v>
          </cell>
          <cell r="P77">
            <v>952279.5</v>
          </cell>
          <cell r="Q77">
            <v>0</v>
          </cell>
          <cell r="R77">
            <v>0</v>
          </cell>
          <cell r="S77">
            <v>0</v>
          </cell>
          <cell r="T77">
            <v>17</v>
          </cell>
          <cell r="U77">
            <v>17</v>
          </cell>
          <cell r="V77">
            <v>2698125.25</v>
          </cell>
        </row>
        <row r="78">
          <cell r="G78" t="str">
            <v>06220302ANC1P</v>
          </cell>
          <cell r="H78" t="e">
            <v>#N/A</v>
          </cell>
          <cell r="I78" t="str">
            <v>P</v>
          </cell>
          <cell r="J78" t="str">
            <v>ERYTHROMYCINE 125MG POUDRE POUR SIROP -FLC/100ML</v>
          </cell>
          <cell r="K78">
            <v>9193.4166666666661</v>
          </cell>
          <cell r="L78">
            <v>10776.125</v>
          </cell>
          <cell r="M78">
            <v>99059</v>
          </cell>
          <cell r="N78">
            <v>0</v>
          </cell>
          <cell r="O78">
            <v>0</v>
          </cell>
          <cell r="P78">
            <v>64656.75</v>
          </cell>
          <cell r="Q78">
            <v>0</v>
          </cell>
          <cell r="R78">
            <v>34402.25</v>
          </cell>
          <cell r="S78">
            <v>3.1924509041979374</v>
          </cell>
          <cell r="T78">
            <v>14</v>
          </cell>
          <cell r="U78">
            <v>10.807549095802063</v>
          </cell>
          <cell r="V78">
            <v>116463.5</v>
          </cell>
        </row>
        <row r="79">
          <cell r="G79" t="str">
            <v>06220403ANF4P</v>
          </cell>
          <cell r="H79" t="e">
            <v>#N/A</v>
          </cell>
          <cell r="I79" t="str">
            <v>T</v>
          </cell>
          <cell r="J79" t="str">
            <v>GENTAMICINE 40MG/ML INJ - AMP 2ML - (80MG)</v>
          </cell>
          <cell r="K79">
            <v>176033.5</v>
          </cell>
          <cell r="L79">
            <v>208783.5</v>
          </cell>
          <cell r="M79">
            <v>1546500</v>
          </cell>
          <cell r="N79">
            <v>0</v>
          </cell>
          <cell r="O79">
            <v>0</v>
          </cell>
          <cell r="P79">
            <v>1252701</v>
          </cell>
          <cell r="Q79">
            <v>0</v>
          </cell>
          <cell r="R79">
            <v>293799</v>
          </cell>
          <cell r="S79">
            <v>1.407194534050823</v>
          </cell>
          <cell r="T79">
            <v>17</v>
          </cell>
          <cell r="U79">
            <v>15.592805465949176</v>
          </cell>
          <cell r="V79">
            <v>3255520.5</v>
          </cell>
        </row>
        <row r="80">
          <cell r="G80" t="str">
            <v>06220802ANA1P</v>
          </cell>
          <cell r="H80" t="e">
            <v>#N/A</v>
          </cell>
          <cell r="I80" t="str">
            <v>T</v>
          </cell>
          <cell r="J80" t="str">
            <v>COTRIMOXAZOLE 400-80 MG - CP -</v>
          </cell>
          <cell r="K80">
            <v>328206.66666666669</v>
          </cell>
          <cell r="L80">
            <v>463712.70833333331</v>
          </cell>
          <cell r="M80">
            <v>4455200</v>
          </cell>
          <cell r="N80">
            <v>0</v>
          </cell>
          <cell r="O80">
            <v>0</v>
          </cell>
          <cell r="P80">
            <v>2782276.25</v>
          </cell>
          <cell r="Q80">
            <v>0</v>
          </cell>
          <cell r="R80">
            <v>1672923.75</v>
          </cell>
          <cell r="S80">
            <v>3.6076728541962719</v>
          </cell>
          <cell r="T80">
            <v>17</v>
          </cell>
          <cell r="U80">
            <v>13.392327145803728</v>
          </cell>
          <cell r="V80">
            <v>6210192.291666666</v>
          </cell>
        </row>
        <row r="81">
          <cell r="G81" t="str">
            <v>06220803ANC1P</v>
          </cell>
          <cell r="H81" t="e">
            <v>#N/A</v>
          </cell>
          <cell r="I81" t="str">
            <v>P</v>
          </cell>
          <cell r="J81" t="str">
            <v>COTRIMOXAZOLE 200-40 MG/5ML - SUSP BUV - FL/100ML</v>
          </cell>
          <cell r="K81">
            <v>20979.75</v>
          </cell>
          <cell r="L81">
            <v>23065.458333333332</v>
          </cell>
          <cell r="M81">
            <v>225182</v>
          </cell>
          <cell r="N81">
            <v>0</v>
          </cell>
          <cell r="O81">
            <v>0</v>
          </cell>
          <cell r="P81">
            <v>138392.75</v>
          </cell>
          <cell r="Q81">
            <v>0</v>
          </cell>
          <cell r="R81">
            <v>86789.25</v>
          </cell>
          <cell r="S81">
            <v>3.7627368485704635</v>
          </cell>
          <cell r="T81">
            <v>17</v>
          </cell>
          <cell r="U81">
            <v>13.237263151429536</v>
          </cell>
          <cell r="V81">
            <v>305323.54166666663</v>
          </cell>
        </row>
        <row r="82">
          <cell r="G82" t="str">
            <v>06220903ANA1P</v>
          </cell>
          <cell r="H82" t="e">
            <v>#N/A</v>
          </cell>
          <cell r="I82" t="str">
            <v>O</v>
          </cell>
          <cell r="J82" t="str">
            <v>TETRACYCLINE 250MG - CP -</v>
          </cell>
          <cell r="K82">
            <v>16946.666666666668</v>
          </cell>
          <cell r="L82">
            <v>13863.060421681201</v>
          </cell>
          <cell r="M82">
            <v>42300</v>
          </cell>
          <cell r="N82">
            <v>0</v>
          </cell>
          <cell r="O82">
            <v>82500</v>
          </cell>
          <cell r="P82">
            <v>83178.362530087208</v>
          </cell>
          <cell r="Q82">
            <v>0</v>
          </cell>
          <cell r="R82">
            <v>41621.637469912792</v>
          </cell>
          <cell r="S82">
            <v>3.0023412005633641</v>
          </cell>
          <cell r="T82">
            <v>14</v>
          </cell>
          <cell r="U82">
            <v>10.997658799436635</v>
          </cell>
          <cell r="V82">
            <v>152461.20843362401</v>
          </cell>
        </row>
        <row r="83">
          <cell r="G83" t="str">
            <v>06221001ANF1P</v>
          </cell>
          <cell r="H83" t="e">
            <v>#N/A</v>
          </cell>
          <cell r="I83" t="str">
            <v>H</v>
          </cell>
          <cell r="J83" t="str">
            <v>CIPROFLOXACINE 200MG/100ML - INJ -FLC/100ML</v>
          </cell>
          <cell r="K83">
            <v>4284.25</v>
          </cell>
          <cell r="L83">
            <v>5213.5666666666657</v>
          </cell>
          <cell r="M83">
            <v>30435</v>
          </cell>
          <cell r="N83">
            <v>0</v>
          </cell>
          <cell r="O83">
            <v>12850</v>
          </cell>
          <cell r="P83">
            <v>31281.399999999994</v>
          </cell>
          <cell r="Q83">
            <v>0</v>
          </cell>
          <cell r="R83">
            <v>12003.600000000006</v>
          </cell>
          <cell r="S83">
            <v>2.3023777708158857</v>
          </cell>
          <cell r="T83">
            <v>17</v>
          </cell>
          <cell r="U83">
            <v>14.697622229184114</v>
          </cell>
          <cell r="V83">
            <v>76627.033333333311</v>
          </cell>
        </row>
        <row r="84">
          <cell r="G84" t="str">
            <v>06221002ANA1P</v>
          </cell>
          <cell r="H84" t="e">
            <v>#N/A</v>
          </cell>
          <cell r="I84" t="str">
            <v>P</v>
          </cell>
          <cell r="J84" t="str">
            <v>CIPROFLOXACINE 500MG - CP -</v>
          </cell>
          <cell r="K84">
            <v>320658.33333333331</v>
          </cell>
          <cell r="L84">
            <v>392926.66666666674</v>
          </cell>
          <cell r="M84">
            <v>2783900</v>
          </cell>
          <cell r="N84">
            <v>0</v>
          </cell>
          <cell r="O84">
            <v>979400</v>
          </cell>
          <cell r="P84">
            <v>2357560.0000000005</v>
          </cell>
          <cell r="Q84">
            <v>0</v>
          </cell>
          <cell r="R84">
            <v>1405739.9999999995</v>
          </cell>
          <cell r="S84">
            <v>3.5776141434364326</v>
          </cell>
          <cell r="T84">
            <v>17</v>
          </cell>
          <cell r="U84">
            <v>13.422385856563567</v>
          </cell>
          <cell r="V84">
            <v>5274013.3333333349</v>
          </cell>
        </row>
        <row r="85">
          <cell r="G85" t="str">
            <v>06221301ANF6P</v>
          </cell>
          <cell r="H85" t="e">
            <v>#N/A</v>
          </cell>
          <cell r="I85" t="str">
            <v>P</v>
          </cell>
          <cell r="J85" t="str">
            <v>CEFTRIAXONE 1G - INJ. - UNITE</v>
          </cell>
          <cell r="K85">
            <v>90843.438888888864</v>
          </cell>
          <cell r="L85">
            <v>96349.166666666672</v>
          </cell>
          <cell r="M85">
            <v>731140</v>
          </cell>
          <cell r="N85">
            <v>0</v>
          </cell>
          <cell r="O85">
            <v>184600</v>
          </cell>
          <cell r="P85">
            <v>578095</v>
          </cell>
          <cell r="Q85">
            <v>0</v>
          </cell>
          <cell r="R85">
            <v>337645</v>
          </cell>
          <cell r="S85">
            <v>3.5043894169643397</v>
          </cell>
          <cell r="T85">
            <v>17</v>
          </cell>
          <cell r="U85">
            <v>13.49561058303566</v>
          </cell>
          <cell r="V85">
            <v>1300290.8333333333</v>
          </cell>
        </row>
        <row r="86">
          <cell r="G86" t="str">
            <v>06300201ANA2P</v>
          </cell>
          <cell r="H86" t="e">
            <v>#N/A</v>
          </cell>
          <cell r="I86" t="str">
            <v>O</v>
          </cell>
          <cell r="J86" t="str">
            <v>GRISEOFULVINE 125 MG - CP SECABLE -</v>
          </cell>
          <cell r="K86">
            <v>28597.333333333332</v>
          </cell>
          <cell r="L86">
            <v>17853.333333333332</v>
          </cell>
          <cell r="M86">
            <v>0</v>
          </cell>
          <cell r="N86">
            <v>0</v>
          </cell>
          <cell r="O86">
            <v>0</v>
          </cell>
          <cell r="P86">
            <v>107120</v>
          </cell>
          <cell r="Q86">
            <v>0</v>
          </cell>
          <cell r="R86">
            <v>0</v>
          </cell>
          <cell r="S86">
            <v>0</v>
          </cell>
          <cell r="T86">
            <v>14</v>
          </cell>
          <cell r="U86">
            <v>14</v>
          </cell>
          <cell r="V86">
            <v>249946.66666666666</v>
          </cell>
        </row>
        <row r="87">
          <cell r="G87" t="str">
            <v>06300402ANA7P</v>
          </cell>
          <cell r="H87" t="e">
            <v>#N/A</v>
          </cell>
          <cell r="I87" t="str">
            <v>O</v>
          </cell>
          <cell r="J87" t="str">
            <v>NYSTATINE 100 000 UI - COMP GYNECO -</v>
          </cell>
          <cell r="K87">
            <v>45456.5</v>
          </cell>
          <cell r="L87">
            <v>44042.851572458712</v>
          </cell>
          <cell r="M87">
            <v>378602</v>
          </cell>
          <cell r="N87">
            <v>0</v>
          </cell>
          <cell r="O87">
            <v>2590</v>
          </cell>
          <cell r="P87">
            <v>264257.10943475226</v>
          </cell>
          <cell r="Q87">
            <v>0</v>
          </cell>
          <cell r="R87">
            <v>116934.89056524774</v>
          </cell>
          <cell r="S87">
            <v>2.6550254216139484</v>
          </cell>
          <cell r="T87">
            <v>14</v>
          </cell>
          <cell r="U87">
            <v>11.344974578386051</v>
          </cell>
          <cell r="V87">
            <v>499665.03144917422</v>
          </cell>
        </row>
        <row r="88">
          <cell r="G88" t="str">
            <v>06410201ANA1P</v>
          </cell>
          <cell r="H88" t="e">
            <v>#N/A</v>
          </cell>
          <cell r="I88" t="str">
            <v>T</v>
          </cell>
          <cell r="J88" t="str">
            <v>METRONIDAZOLE 250MG - CP -</v>
          </cell>
          <cell r="K88">
            <v>984034.99999999988</v>
          </cell>
          <cell r="L88">
            <v>848999.66666666663</v>
          </cell>
          <cell r="M88">
            <v>8439500</v>
          </cell>
          <cell r="N88">
            <v>0</v>
          </cell>
          <cell r="O88">
            <v>515500</v>
          </cell>
          <cell r="P88">
            <v>5093998</v>
          </cell>
          <cell r="Q88">
            <v>0</v>
          </cell>
          <cell r="R88">
            <v>3861002</v>
          </cell>
          <cell r="S88">
            <v>4.5477073214398596</v>
          </cell>
          <cell r="T88">
            <v>17</v>
          </cell>
          <cell r="U88">
            <v>12.452292678560141</v>
          </cell>
          <cell r="V88">
            <v>10571992.333333334</v>
          </cell>
        </row>
        <row r="89">
          <cell r="G89" t="str">
            <v>06410202ANF1P</v>
          </cell>
          <cell r="H89" t="e">
            <v>#N/A</v>
          </cell>
          <cell r="I89" t="str">
            <v>P</v>
          </cell>
          <cell r="J89" t="str">
            <v>METRONIDAZOLE 500 MG/100ML INJ -FL/100 ML</v>
          </cell>
          <cell r="K89">
            <v>43999.75</v>
          </cell>
          <cell r="L89">
            <v>45044.958333333336</v>
          </cell>
          <cell r="M89">
            <v>82304</v>
          </cell>
          <cell r="N89">
            <v>0</v>
          </cell>
          <cell r="O89">
            <v>0</v>
          </cell>
          <cell r="P89">
            <v>270269.75</v>
          </cell>
          <cell r="Q89">
            <v>0</v>
          </cell>
          <cell r="R89">
            <v>0</v>
          </cell>
          <cell r="S89">
            <v>0</v>
          </cell>
          <cell r="T89">
            <v>17</v>
          </cell>
          <cell r="U89">
            <v>17</v>
          </cell>
          <cell r="V89">
            <v>765764.29166666674</v>
          </cell>
        </row>
        <row r="90">
          <cell r="G90" t="str">
            <v>06410204ANA1P</v>
          </cell>
          <cell r="H90" t="e">
            <v>#N/A</v>
          </cell>
          <cell r="I90" t="str">
            <v>H</v>
          </cell>
          <cell r="J90" t="str">
            <v>METRONIDAZOLE 500MG-CP-</v>
          </cell>
          <cell r="K90">
            <v>87645</v>
          </cell>
          <cell r="L90">
            <v>141190.875</v>
          </cell>
          <cell r="M90">
            <v>1014100</v>
          </cell>
          <cell r="N90">
            <v>0</v>
          </cell>
          <cell r="O90">
            <v>0</v>
          </cell>
          <cell r="P90">
            <v>847145.25</v>
          </cell>
          <cell r="Q90">
            <v>0</v>
          </cell>
          <cell r="R90">
            <v>166954.75</v>
          </cell>
          <cell r="S90">
            <v>1.1824754963803432</v>
          </cell>
          <cell r="T90">
            <v>17</v>
          </cell>
          <cell r="U90">
            <v>15.817524503619657</v>
          </cell>
          <cell r="V90">
            <v>2233290.125</v>
          </cell>
        </row>
        <row r="91">
          <cell r="G91" t="str">
            <v>10100102ANA2P</v>
          </cell>
          <cell r="H91" t="e">
            <v>#N/A</v>
          </cell>
          <cell r="I91" t="str">
            <v>O</v>
          </cell>
          <cell r="J91" t="str">
            <v>FOLIQUE ACIDE 5MG - CP</v>
          </cell>
          <cell r="K91">
            <v>52441.333333333336</v>
          </cell>
          <cell r="L91">
            <v>71575.499999999985</v>
          </cell>
          <cell r="M91">
            <v>144700</v>
          </cell>
          <cell r="N91">
            <v>0</v>
          </cell>
          <cell r="O91">
            <v>245500</v>
          </cell>
          <cell r="P91">
            <v>429452.99999999988</v>
          </cell>
          <cell r="Q91">
            <v>0</v>
          </cell>
          <cell r="R91">
            <v>0</v>
          </cell>
          <cell r="S91">
            <v>0</v>
          </cell>
          <cell r="T91">
            <v>14</v>
          </cell>
          <cell r="U91">
            <v>14</v>
          </cell>
          <cell r="V91">
            <v>1002056.9999999998</v>
          </cell>
        </row>
        <row r="92">
          <cell r="G92" t="str">
            <v>10100302ANA1P</v>
          </cell>
          <cell r="H92" t="e">
            <v>#N/A</v>
          </cell>
          <cell r="I92" t="str">
            <v>O</v>
          </cell>
          <cell r="J92" t="str">
            <v>FER  200MG - CPR -</v>
          </cell>
          <cell r="K92">
            <v>16515.666666666668</v>
          </cell>
          <cell r="L92">
            <v>14888.303100979841</v>
          </cell>
          <cell r="M92">
            <v>1269300</v>
          </cell>
          <cell r="N92">
            <v>0</v>
          </cell>
          <cell r="O92">
            <v>0</v>
          </cell>
          <cell r="P92">
            <v>89329.818605879045</v>
          </cell>
          <cell r="Q92">
            <v>0</v>
          </cell>
          <cell r="R92">
            <v>1179970.1813941209</v>
          </cell>
          <cell r="S92">
            <v>79.254846800940243</v>
          </cell>
          <cell r="T92">
            <v>14</v>
          </cell>
          <cell r="U92">
            <v>0</v>
          </cell>
          <cell r="V92">
            <v>0</v>
          </cell>
        </row>
        <row r="93">
          <cell r="G93" t="str">
            <v>10100402ANA1P</v>
          </cell>
          <cell r="H93" t="e">
            <v>#N/A</v>
          </cell>
          <cell r="I93" t="str">
            <v>T</v>
          </cell>
          <cell r="J93" t="str">
            <v>FER ACIDE FOLIQUE 200- 040MG - CPR -</v>
          </cell>
          <cell r="K93">
            <v>1240090.3333333333</v>
          </cell>
          <cell r="L93">
            <v>829265.66666666663</v>
          </cell>
          <cell r="M93">
            <v>19481200</v>
          </cell>
          <cell r="N93">
            <v>0</v>
          </cell>
          <cell r="O93">
            <v>0</v>
          </cell>
          <cell r="P93">
            <v>4975594</v>
          </cell>
          <cell r="Q93">
            <v>0</v>
          </cell>
          <cell r="R93">
            <v>14505606</v>
          </cell>
          <cell r="S93">
            <v>17.492109685798319</v>
          </cell>
          <cell r="T93">
            <v>17</v>
          </cell>
          <cell r="U93">
            <v>0</v>
          </cell>
          <cell r="V93">
            <v>0</v>
          </cell>
        </row>
        <row r="94">
          <cell r="G94" t="str">
            <v>10100501ANC6P</v>
          </cell>
          <cell r="H94" t="e">
            <v>#N/A</v>
          </cell>
          <cell r="I94" t="str">
            <v>H</v>
          </cell>
          <cell r="J94" t="str">
            <v>FER+VIT B12+AC.FOLIQUE-SOL BUVABLE- FLC 200ML</v>
          </cell>
          <cell r="K94">
            <v>1322.0000000000002</v>
          </cell>
          <cell r="L94">
            <v>1432.8645833333333</v>
          </cell>
          <cell r="M94">
            <v>10652</v>
          </cell>
          <cell r="N94">
            <v>0</v>
          </cell>
          <cell r="O94">
            <v>0</v>
          </cell>
          <cell r="P94">
            <v>8597.1875</v>
          </cell>
          <cell r="Q94">
            <v>0</v>
          </cell>
          <cell r="R94">
            <v>2054.8125</v>
          </cell>
          <cell r="S94">
            <v>1.4340591036312749</v>
          </cell>
          <cell r="T94">
            <v>17</v>
          </cell>
          <cell r="U94">
            <v>15.565940896368724</v>
          </cell>
          <cell r="V94">
            <v>22303.885416666664</v>
          </cell>
        </row>
        <row r="95">
          <cell r="G95" t="str">
            <v>10200101ANF6P</v>
          </cell>
          <cell r="H95" t="e">
            <v>#N/A</v>
          </cell>
          <cell r="I95" t="str">
            <v>H</v>
          </cell>
          <cell r="J95" t="str">
            <v>VITAMINE K1 10MG/ML INJ AMP 1ML -</v>
          </cell>
          <cell r="K95">
            <v>37705</v>
          </cell>
          <cell r="L95">
            <v>32619.883333333335</v>
          </cell>
          <cell r="M95">
            <v>450880</v>
          </cell>
          <cell r="N95">
            <v>0</v>
          </cell>
          <cell r="O95">
            <v>5320</v>
          </cell>
          <cell r="P95">
            <v>195719.30000000002</v>
          </cell>
          <cell r="Q95">
            <v>0</v>
          </cell>
          <cell r="R95">
            <v>260480.69999999998</v>
          </cell>
          <cell r="S95">
            <v>7.9853351202461882</v>
          </cell>
          <cell r="T95">
            <v>17</v>
          </cell>
          <cell r="U95">
            <v>9.0146648797538127</v>
          </cell>
          <cell r="V95">
            <v>294057.31666666677</v>
          </cell>
        </row>
        <row r="96">
          <cell r="G96" t="str">
            <v>10200201ANF4P</v>
          </cell>
          <cell r="H96" t="e">
            <v>#N/A</v>
          </cell>
          <cell r="I96" t="str">
            <v>H</v>
          </cell>
          <cell r="J96" t="str">
            <v>HEPARINE 25000 UI - INJ.- B/25</v>
          </cell>
          <cell r="K96">
            <v>45</v>
          </cell>
          <cell r="L96">
            <v>365</v>
          </cell>
          <cell r="M96">
            <v>0</v>
          </cell>
          <cell r="N96">
            <v>0</v>
          </cell>
          <cell r="O96">
            <v>300</v>
          </cell>
          <cell r="P96">
            <v>2190</v>
          </cell>
          <cell r="Q96">
            <v>0</v>
          </cell>
          <cell r="R96">
            <v>0</v>
          </cell>
          <cell r="S96">
            <v>0</v>
          </cell>
          <cell r="T96">
            <v>14</v>
          </cell>
          <cell r="U96">
            <v>14</v>
          </cell>
          <cell r="V96">
            <v>5110</v>
          </cell>
        </row>
        <row r="97">
          <cell r="G97" t="str">
            <v>10200301ANF4P</v>
          </cell>
          <cell r="H97" t="e">
            <v>#N/A</v>
          </cell>
          <cell r="I97" t="str">
            <v>H</v>
          </cell>
          <cell r="J97" t="str">
            <v>ENOXAPARINE SODIQUE 2000UI - INJ.</v>
          </cell>
          <cell r="K97">
            <v>48.333333333333336</v>
          </cell>
          <cell r="L97">
            <v>27.166666666666668</v>
          </cell>
          <cell r="M97">
            <v>0</v>
          </cell>
          <cell r="N97">
            <v>0</v>
          </cell>
          <cell r="O97">
            <v>0</v>
          </cell>
          <cell r="P97">
            <v>163</v>
          </cell>
          <cell r="Q97">
            <v>0</v>
          </cell>
          <cell r="R97">
            <v>0</v>
          </cell>
          <cell r="S97">
            <v>0</v>
          </cell>
          <cell r="T97">
            <v>14</v>
          </cell>
          <cell r="U97">
            <v>14</v>
          </cell>
          <cell r="V97">
            <v>380.33333333333337</v>
          </cell>
        </row>
        <row r="98">
          <cell r="G98" t="str">
            <v>10200302ANF4P</v>
          </cell>
          <cell r="H98" t="e">
            <v>#N/A</v>
          </cell>
          <cell r="I98" t="str">
            <v>H</v>
          </cell>
          <cell r="J98" t="str">
            <v>ENOXAPARINE SODIQUE 4000UI - INJ.</v>
          </cell>
          <cell r="K98">
            <v>4023.5833333333335</v>
          </cell>
          <cell r="L98">
            <v>2623.3042859048392</v>
          </cell>
          <cell r="M98">
            <v>19232</v>
          </cell>
          <cell r="N98">
            <v>0</v>
          </cell>
          <cell r="O98">
            <v>0</v>
          </cell>
          <cell r="P98">
            <v>15739.825715429035</v>
          </cell>
          <cell r="Q98">
            <v>0</v>
          </cell>
          <cell r="R98">
            <v>3492.174284570965</v>
          </cell>
          <cell r="S98">
            <v>1.3312120531859812</v>
          </cell>
          <cell r="T98">
            <v>14</v>
          </cell>
          <cell r="U98">
            <v>12.668787946814019</v>
          </cell>
          <cell r="V98">
            <v>33234.085718096787</v>
          </cell>
        </row>
        <row r="99">
          <cell r="G99" t="str">
            <v>10200303ANF4P</v>
          </cell>
          <cell r="H99" t="e">
            <v>#N/A</v>
          </cell>
          <cell r="I99" t="str">
            <v>H</v>
          </cell>
          <cell r="J99" t="str">
            <v>ENOXAPARINE SODIQUE 6000UI - INJ.</v>
          </cell>
          <cell r="K99">
            <v>1916.4166666666667</v>
          </cell>
          <cell r="L99">
            <v>536.64583333333337</v>
          </cell>
          <cell r="M99">
            <v>0</v>
          </cell>
          <cell r="N99">
            <v>0</v>
          </cell>
          <cell r="O99">
            <v>0</v>
          </cell>
          <cell r="P99">
            <v>3219.875</v>
          </cell>
          <cell r="Q99">
            <v>0</v>
          </cell>
          <cell r="R99">
            <v>0</v>
          </cell>
          <cell r="S99">
            <v>0</v>
          </cell>
          <cell r="T99">
            <v>14</v>
          </cell>
          <cell r="U99">
            <v>14</v>
          </cell>
          <cell r="V99">
            <v>7513.041666666667</v>
          </cell>
        </row>
        <row r="100">
          <cell r="G100" t="str">
            <v>10200401ANF4P</v>
          </cell>
          <cell r="H100" t="e">
            <v>#N/A</v>
          </cell>
          <cell r="I100" t="str">
            <v>H</v>
          </cell>
          <cell r="J100" t="str">
            <v>ACIDE TRANEXAMIQUE 500MG INJ.- AMP.5ML -</v>
          </cell>
          <cell r="K100">
            <v>6212.7500000000009</v>
          </cell>
          <cell r="L100">
            <v>6765.958333333333</v>
          </cell>
          <cell r="M100">
            <v>46980</v>
          </cell>
          <cell r="N100">
            <v>0</v>
          </cell>
          <cell r="O100">
            <v>31000</v>
          </cell>
          <cell r="P100">
            <v>40595.75</v>
          </cell>
          <cell r="Q100">
            <v>0</v>
          </cell>
          <cell r="R100">
            <v>37384.25</v>
          </cell>
          <cell r="S100">
            <v>5.5253444018154614</v>
          </cell>
          <cell r="T100">
            <v>17</v>
          </cell>
          <cell r="U100">
            <v>11.474655598184539</v>
          </cell>
          <cell r="V100">
            <v>77637.041666666657</v>
          </cell>
        </row>
        <row r="101">
          <cell r="G101" t="str">
            <v>10200501ANA6P</v>
          </cell>
          <cell r="H101" t="e">
            <v>#N/A</v>
          </cell>
          <cell r="I101" t="str">
            <v>H</v>
          </cell>
          <cell r="J101" t="str">
            <v>ETAMSYLATE 500MG- CP BLIST-</v>
          </cell>
          <cell r="K101">
            <v>4895.9999999999964</v>
          </cell>
          <cell r="L101">
            <v>4243.125</v>
          </cell>
          <cell r="M101">
            <v>35860</v>
          </cell>
          <cell r="N101">
            <v>0</v>
          </cell>
          <cell r="O101">
            <v>8040</v>
          </cell>
          <cell r="P101">
            <v>25458.75</v>
          </cell>
          <cell r="Q101">
            <v>0</v>
          </cell>
          <cell r="R101">
            <v>18441.25</v>
          </cell>
          <cell r="S101">
            <v>4.3461481808808369</v>
          </cell>
          <cell r="T101">
            <v>17</v>
          </cell>
          <cell r="U101">
            <v>12.653851819119163</v>
          </cell>
          <cell r="V101">
            <v>53691.875</v>
          </cell>
        </row>
        <row r="102">
          <cell r="G102" t="str">
            <v>12100101ANF4P</v>
          </cell>
          <cell r="H102" t="e">
            <v>#N/A</v>
          </cell>
          <cell r="I102" t="str">
            <v>H</v>
          </cell>
          <cell r="J102" t="str">
            <v>NICARDIPINE 10MG/10ML - INJ. -</v>
          </cell>
          <cell r="K102">
            <v>3223.4999999999995</v>
          </cell>
          <cell r="L102">
            <v>3051.7083333333335</v>
          </cell>
          <cell r="M102">
            <v>26400</v>
          </cell>
          <cell r="N102">
            <v>0</v>
          </cell>
          <cell r="O102">
            <v>0</v>
          </cell>
          <cell r="P102">
            <v>18310.25</v>
          </cell>
          <cell r="Q102">
            <v>0</v>
          </cell>
          <cell r="R102">
            <v>8089.75</v>
          </cell>
          <cell r="S102">
            <v>2.6508922597998388</v>
          </cell>
          <cell r="T102">
            <v>14</v>
          </cell>
          <cell r="U102">
            <v>11.349107740200161</v>
          </cell>
          <cell r="V102">
            <v>34634.166666666664</v>
          </cell>
        </row>
        <row r="103">
          <cell r="G103" t="str">
            <v>12100201ANA2P</v>
          </cell>
          <cell r="H103" t="e">
            <v>#N/A</v>
          </cell>
          <cell r="I103" t="str">
            <v>O</v>
          </cell>
          <cell r="J103" t="str">
            <v>PROPRANOLOL 40MG CPR -</v>
          </cell>
          <cell r="K103">
            <v>25931.333333333332</v>
          </cell>
          <cell r="L103">
            <v>23759.294651946944</v>
          </cell>
          <cell r="M103">
            <v>110000</v>
          </cell>
          <cell r="N103">
            <v>0</v>
          </cell>
          <cell r="O103">
            <v>100200</v>
          </cell>
          <cell r="P103">
            <v>142555.76791168167</v>
          </cell>
          <cell r="Q103">
            <v>0</v>
          </cell>
          <cell r="R103">
            <v>67644.232088318327</v>
          </cell>
          <cell r="S103">
            <v>2.8470639839796443</v>
          </cell>
          <cell r="T103">
            <v>14</v>
          </cell>
          <cell r="U103">
            <v>11.152936016020355</v>
          </cell>
          <cell r="V103">
            <v>264985.89303893887</v>
          </cell>
        </row>
        <row r="104">
          <cell r="G104" t="str">
            <v>12100401ANA4P</v>
          </cell>
          <cell r="H104" t="e">
            <v>#N/A</v>
          </cell>
          <cell r="I104" t="str">
            <v>T</v>
          </cell>
          <cell r="J104" t="str">
            <v xml:space="preserve">NICARDIPINE 20MG - CP - </v>
          </cell>
          <cell r="K104">
            <v>4583</v>
          </cell>
          <cell r="L104">
            <v>5536.75</v>
          </cell>
          <cell r="M104">
            <v>0</v>
          </cell>
          <cell r="N104">
            <v>0</v>
          </cell>
          <cell r="O104">
            <v>30000</v>
          </cell>
          <cell r="P104">
            <v>33220.5</v>
          </cell>
          <cell r="Q104">
            <v>0</v>
          </cell>
          <cell r="R104">
            <v>0</v>
          </cell>
          <cell r="S104">
            <v>0</v>
          </cell>
          <cell r="T104">
            <v>17</v>
          </cell>
          <cell r="U104">
            <v>17</v>
          </cell>
          <cell r="V104">
            <v>94124.75</v>
          </cell>
        </row>
        <row r="105">
          <cell r="G105" t="str">
            <v>12300201ANG7P</v>
          </cell>
          <cell r="H105" t="e">
            <v>#N/A</v>
          </cell>
          <cell r="I105" t="str">
            <v>H</v>
          </cell>
          <cell r="J105" t="str">
            <v>DOBUTAMINE 250MG/20ML-INJ-</v>
          </cell>
          <cell r="K105">
            <v>669.50000000000011</v>
          </cell>
          <cell r="L105">
            <v>527.58333333333326</v>
          </cell>
          <cell r="M105">
            <v>8555</v>
          </cell>
          <cell r="N105">
            <v>0</v>
          </cell>
          <cell r="O105">
            <v>465</v>
          </cell>
          <cell r="P105">
            <v>3165.4999999999995</v>
          </cell>
          <cell r="Q105">
            <v>0</v>
          </cell>
          <cell r="R105">
            <v>5854.5</v>
          </cell>
          <cell r="S105">
            <v>11.096825146106461</v>
          </cell>
          <cell r="T105">
            <v>17</v>
          </cell>
          <cell r="U105">
            <v>5.9031748538935389</v>
          </cell>
          <cell r="V105">
            <v>3114.4166666666656</v>
          </cell>
        </row>
        <row r="106">
          <cell r="G106" t="str">
            <v>12300302ANA4P</v>
          </cell>
          <cell r="H106" t="e">
            <v>#N/A</v>
          </cell>
          <cell r="I106" t="str">
            <v>O</v>
          </cell>
          <cell r="J106" t="str">
            <v>NIFEDIPINE 10MG - CP -</v>
          </cell>
          <cell r="K106">
            <v>104520.66666666667</v>
          </cell>
          <cell r="L106">
            <v>128988.98550000001</v>
          </cell>
          <cell r="M106">
            <v>620100</v>
          </cell>
          <cell r="N106">
            <v>0</v>
          </cell>
          <cell r="O106">
            <v>100</v>
          </cell>
          <cell r="P106">
            <v>773933.91300000006</v>
          </cell>
          <cell r="Q106">
            <v>0</v>
          </cell>
          <cell r="R106">
            <v>0</v>
          </cell>
          <cell r="S106">
            <v>0</v>
          </cell>
          <cell r="T106">
            <v>14</v>
          </cell>
          <cell r="U106">
            <v>14</v>
          </cell>
          <cell r="V106">
            <v>1805845.7970000003</v>
          </cell>
        </row>
        <row r="107">
          <cell r="G107" t="str">
            <v>12300401ANA6P</v>
          </cell>
          <cell r="H107" t="e">
            <v>#N/A</v>
          </cell>
          <cell r="I107" t="str">
            <v>H</v>
          </cell>
          <cell r="J107" t="str">
            <v>LOSARTAN-HYDROCHLOROTHIAZIDE - CP -</v>
          </cell>
          <cell r="K107">
            <v>20007.666666666664</v>
          </cell>
          <cell r="L107">
            <v>65437.479166666664</v>
          </cell>
          <cell r="M107">
            <v>16500</v>
          </cell>
          <cell r="N107">
            <v>0</v>
          </cell>
          <cell r="O107">
            <v>0</v>
          </cell>
          <cell r="P107">
            <v>392624.875</v>
          </cell>
          <cell r="Q107">
            <v>0</v>
          </cell>
          <cell r="R107">
            <v>0</v>
          </cell>
          <cell r="S107">
            <v>0</v>
          </cell>
          <cell r="T107">
            <v>17</v>
          </cell>
          <cell r="U107">
            <v>17</v>
          </cell>
          <cell r="V107">
            <v>1112437.1458333333</v>
          </cell>
        </row>
        <row r="108">
          <cell r="G108" t="str">
            <v>12300402ANA6P</v>
          </cell>
          <cell r="H108" t="e">
            <v>#N/A</v>
          </cell>
          <cell r="I108" t="str">
            <v>H</v>
          </cell>
          <cell r="J108" t="str">
            <v>LOSARTAN 50MG - CP -</v>
          </cell>
          <cell r="K108">
            <v>29462.666666666668</v>
          </cell>
          <cell r="L108">
            <v>32729.583333333339</v>
          </cell>
          <cell r="M108">
            <v>70400</v>
          </cell>
          <cell r="N108">
            <v>0</v>
          </cell>
          <cell r="O108">
            <v>201300</v>
          </cell>
          <cell r="P108">
            <v>196377.50000000003</v>
          </cell>
          <cell r="Q108">
            <v>0</v>
          </cell>
          <cell r="R108">
            <v>75322.499999999971</v>
          </cell>
          <cell r="S108">
            <v>2.3013583531718234</v>
          </cell>
          <cell r="T108">
            <v>17</v>
          </cell>
          <cell r="U108">
            <v>14.698641646828177</v>
          </cell>
          <cell r="V108">
            <v>481080.4166666668</v>
          </cell>
        </row>
        <row r="109">
          <cell r="G109" t="str">
            <v>12300702ANA2P</v>
          </cell>
          <cell r="H109" t="e">
            <v>#N/A</v>
          </cell>
          <cell r="I109" t="str">
            <v>O</v>
          </cell>
          <cell r="J109" t="str">
            <v>METHYLDOPA 250MG - CP -</v>
          </cell>
          <cell r="K109">
            <v>54511.611111111131</v>
          </cell>
          <cell r="L109">
            <v>94871.593833333332</v>
          </cell>
          <cell r="M109">
            <v>0</v>
          </cell>
          <cell r="N109">
            <v>0</v>
          </cell>
          <cell r="O109">
            <v>250000</v>
          </cell>
          <cell r="P109">
            <v>569229.56299999997</v>
          </cell>
          <cell r="Q109">
            <v>0</v>
          </cell>
          <cell r="R109">
            <v>0</v>
          </cell>
          <cell r="S109">
            <v>0</v>
          </cell>
          <cell r="T109">
            <v>16</v>
          </cell>
          <cell r="U109">
            <v>16</v>
          </cell>
          <cell r="V109">
            <v>1517945.5013333333</v>
          </cell>
        </row>
        <row r="110">
          <cell r="G110" t="str">
            <v>12300802ANA6P</v>
          </cell>
          <cell r="H110" t="e">
            <v>#N/A</v>
          </cell>
          <cell r="I110" t="str">
            <v>H</v>
          </cell>
          <cell r="J110" t="str">
            <v>AMLODIPINE 10MG -CP BLIST -</v>
          </cell>
          <cell r="K110">
            <v>27869.916666666668</v>
          </cell>
          <cell r="L110">
            <v>48764.269833333332</v>
          </cell>
          <cell r="M110">
            <v>334100</v>
          </cell>
          <cell r="N110">
            <v>0</v>
          </cell>
          <cell r="O110">
            <v>0</v>
          </cell>
          <cell r="P110">
            <v>292585.61900000001</v>
          </cell>
          <cell r="Q110">
            <v>0</v>
          </cell>
          <cell r="R110">
            <v>41514.380999999994</v>
          </cell>
          <cell r="S110">
            <v>0.85132785012239431</v>
          </cell>
          <cell r="T110">
            <v>17</v>
          </cell>
          <cell r="U110">
            <v>16.148672149877605</v>
          </cell>
          <cell r="V110">
            <v>787478.20616666658</v>
          </cell>
        </row>
        <row r="111">
          <cell r="G111" t="str">
            <v>12300803ANA6P</v>
          </cell>
          <cell r="H111" t="e">
            <v>#N/A</v>
          </cell>
          <cell r="I111" t="str">
            <v>H</v>
          </cell>
          <cell r="J111" t="str">
            <v>ATENOLOL 100MG -CP BLIST -</v>
          </cell>
          <cell r="K111">
            <v>5886.6666666666679</v>
          </cell>
          <cell r="L111">
            <v>12843.416666666666</v>
          </cell>
          <cell r="M111">
            <v>30600</v>
          </cell>
          <cell r="N111">
            <v>0</v>
          </cell>
          <cell r="O111">
            <v>0</v>
          </cell>
          <cell r="P111">
            <v>77060.5</v>
          </cell>
          <cell r="Q111">
            <v>0</v>
          </cell>
          <cell r="R111">
            <v>0</v>
          </cell>
          <cell r="S111">
            <v>0</v>
          </cell>
          <cell r="T111">
            <v>17</v>
          </cell>
          <cell r="U111">
            <v>17</v>
          </cell>
          <cell r="V111">
            <v>218338.08333333331</v>
          </cell>
        </row>
        <row r="112">
          <cell r="G112" t="str">
            <v>12300804ANA6P</v>
          </cell>
          <cell r="H112" t="e">
            <v>#N/A</v>
          </cell>
          <cell r="I112" t="str">
            <v>H</v>
          </cell>
          <cell r="J112" t="str">
            <v>ENALAPRIL 10MG-CP SEC BLIST-</v>
          </cell>
          <cell r="K112">
            <v>4489</v>
          </cell>
          <cell r="L112">
            <v>7853.0874999999987</v>
          </cell>
          <cell r="M112">
            <v>23070</v>
          </cell>
          <cell r="N112">
            <v>0</v>
          </cell>
          <cell r="O112">
            <v>81900</v>
          </cell>
          <cell r="P112">
            <v>47118.524999999994</v>
          </cell>
          <cell r="Q112">
            <v>0</v>
          </cell>
          <cell r="R112">
            <v>57851.475000000006</v>
          </cell>
          <cell r="S112">
            <v>7.3667172306433635</v>
          </cell>
          <cell r="T112">
            <v>17</v>
          </cell>
          <cell r="U112">
            <v>9.6332827693566365</v>
          </cell>
          <cell r="V112">
            <v>75651.012499999968</v>
          </cell>
        </row>
        <row r="113">
          <cell r="G113" t="str">
            <v>12400102ANF6P</v>
          </cell>
          <cell r="H113" t="e">
            <v>#N/A</v>
          </cell>
          <cell r="I113" t="str">
            <v>O</v>
          </cell>
          <cell r="J113" t="str">
            <v>DIGOXINE 0,25 MG/ML INJ - AMP 2ML (0,50 MG)</v>
          </cell>
          <cell r="K113">
            <v>86.5</v>
          </cell>
          <cell r="L113">
            <v>103.73062520571615</v>
          </cell>
          <cell r="M113">
            <v>702</v>
          </cell>
          <cell r="N113">
            <v>0</v>
          </cell>
          <cell r="O113">
            <v>0</v>
          </cell>
          <cell r="P113">
            <v>622.38375123429694</v>
          </cell>
          <cell r="Q113">
            <v>0</v>
          </cell>
          <cell r="R113">
            <v>79.616248765703062</v>
          </cell>
          <cell r="S113">
            <v>0.76752886245320495</v>
          </cell>
          <cell r="T113">
            <v>14</v>
          </cell>
          <cell r="U113">
            <v>13.232471137546796</v>
          </cell>
          <cell r="V113">
            <v>1372.6125041143232</v>
          </cell>
        </row>
        <row r="114">
          <cell r="G114" t="str">
            <v>12400103ANA6P</v>
          </cell>
          <cell r="H114" t="e">
            <v>#N/A</v>
          </cell>
          <cell r="I114" t="str">
            <v>O</v>
          </cell>
          <cell r="J114" t="str">
            <v>DIGOXINE 0.25MG CPR -</v>
          </cell>
          <cell r="K114">
            <v>10349.083333333334</v>
          </cell>
          <cell r="L114">
            <v>14426.583333333334</v>
          </cell>
          <cell r="M114">
            <v>84100</v>
          </cell>
          <cell r="N114">
            <v>0</v>
          </cell>
          <cell r="O114">
            <v>3000</v>
          </cell>
          <cell r="P114">
            <v>86559.5</v>
          </cell>
          <cell r="Q114">
            <v>0</v>
          </cell>
          <cell r="R114">
            <v>540.5</v>
          </cell>
          <cell r="S114">
            <v>3.7465558373142173E-2</v>
          </cell>
          <cell r="T114">
            <v>14</v>
          </cell>
          <cell r="U114">
            <v>13.962534441626858</v>
          </cell>
          <cell r="V114">
            <v>201431.66666666666</v>
          </cell>
        </row>
        <row r="115">
          <cell r="G115" t="str">
            <v>12500101ANF6P</v>
          </cell>
          <cell r="H115" t="e">
            <v>#N/A</v>
          </cell>
          <cell r="I115" t="str">
            <v>H</v>
          </cell>
          <cell r="J115" t="str">
            <v>DOPAMINE 40MG/ML - AMP 5ML (200 MG)  -</v>
          </cell>
          <cell r="K115">
            <v>553.375</v>
          </cell>
          <cell r="L115">
            <v>230.07291666666666</v>
          </cell>
          <cell r="M115">
            <v>5565</v>
          </cell>
          <cell r="N115">
            <v>0</v>
          </cell>
          <cell r="O115">
            <v>0</v>
          </cell>
          <cell r="P115">
            <v>1380.4375</v>
          </cell>
          <cell r="Q115">
            <v>0</v>
          </cell>
          <cell r="R115">
            <v>4184.5625</v>
          </cell>
          <cell r="S115">
            <v>18.187983881921493</v>
          </cell>
          <cell r="T115">
            <v>17</v>
          </cell>
          <cell r="U115">
            <v>0</v>
          </cell>
          <cell r="V115">
            <v>0</v>
          </cell>
        </row>
        <row r="116">
          <cell r="G116" t="str">
            <v>13100101ANH1P</v>
          </cell>
          <cell r="H116" t="e">
            <v>#N/A</v>
          </cell>
          <cell r="I116" t="str">
            <v>O</v>
          </cell>
          <cell r="J116" t="str">
            <v>BENZOIQUE ET SALICYLIQUE AC 6%-3% - POM- TUBE - UNITE -</v>
          </cell>
          <cell r="K116">
            <v>1438.1666666666667</v>
          </cell>
          <cell r="L116">
            <v>1381.7312499999996</v>
          </cell>
          <cell r="M116">
            <v>10470</v>
          </cell>
          <cell r="N116">
            <v>0</v>
          </cell>
          <cell r="O116">
            <v>5028</v>
          </cell>
          <cell r="P116">
            <v>8290.3874999999971</v>
          </cell>
          <cell r="Q116">
            <v>0</v>
          </cell>
          <cell r="R116">
            <v>7207.6125000000029</v>
          </cell>
          <cell r="S116">
            <v>5.2163635294490192</v>
          </cell>
          <cell r="T116">
            <v>14</v>
          </cell>
          <cell r="U116">
            <v>8.7836364705509808</v>
          </cell>
          <cell r="V116">
            <v>12136.624999999991</v>
          </cell>
        </row>
        <row r="117">
          <cell r="G117" t="str">
            <v>13100401ANH2P</v>
          </cell>
          <cell r="H117" t="e">
            <v>#N/A</v>
          </cell>
          <cell r="I117" t="str">
            <v>O</v>
          </cell>
          <cell r="J117" t="str">
            <v>NYSTATINE 100 000 UI/G POM - TUBE  - UNITE -</v>
          </cell>
          <cell r="K117">
            <v>754.33333333333348</v>
          </cell>
          <cell r="L117">
            <v>849.48925059885403</v>
          </cell>
          <cell r="M117">
            <v>2533</v>
          </cell>
          <cell r="N117">
            <v>0</v>
          </cell>
          <cell r="O117">
            <v>0</v>
          </cell>
          <cell r="P117">
            <v>5096.9355035931239</v>
          </cell>
          <cell r="Q117">
            <v>0</v>
          </cell>
          <cell r="R117">
            <v>0</v>
          </cell>
          <cell r="S117">
            <v>0</v>
          </cell>
          <cell r="T117">
            <v>14</v>
          </cell>
          <cell r="U117">
            <v>14</v>
          </cell>
          <cell r="V117">
            <v>11892.849508383957</v>
          </cell>
        </row>
        <row r="118">
          <cell r="G118" t="str">
            <v>13200201ANH7P</v>
          </cell>
          <cell r="H118" t="e">
            <v>#N/A</v>
          </cell>
          <cell r="I118" t="str">
            <v>O</v>
          </cell>
          <cell r="J118" t="str">
            <v>NEOMYCINE-BACITRACINE 5MG-500UI/G - POM-TUBE  - UNITE -</v>
          </cell>
          <cell r="K118">
            <v>1948.4166666666667</v>
          </cell>
          <cell r="L118">
            <v>2212.4920046416969</v>
          </cell>
          <cell r="M118">
            <v>18407</v>
          </cell>
          <cell r="N118">
            <v>0</v>
          </cell>
          <cell r="O118">
            <v>0</v>
          </cell>
          <cell r="P118">
            <v>13274.95202785018</v>
          </cell>
          <cell r="Q118">
            <v>0</v>
          </cell>
          <cell r="R118">
            <v>5132.0479721498195</v>
          </cell>
          <cell r="S118">
            <v>2.3195780872351364</v>
          </cell>
          <cell r="T118">
            <v>14</v>
          </cell>
          <cell r="U118">
            <v>11.680421912764864</v>
          </cell>
          <cell r="V118">
            <v>25842.840092833936</v>
          </cell>
        </row>
        <row r="119">
          <cell r="G119" t="str">
            <v>13600101ANI1P</v>
          </cell>
          <cell r="H119" t="e">
            <v>#N/A</v>
          </cell>
          <cell r="I119" t="str">
            <v>O</v>
          </cell>
          <cell r="J119" t="str">
            <v>BENZOATE DE BENZYLE 25% - SOL US EXT - FL 1L</v>
          </cell>
          <cell r="K119">
            <v>59.52000000000001</v>
          </cell>
          <cell r="L119">
            <v>87.197916666666671</v>
          </cell>
          <cell r="M119">
            <v>86</v>
          </cell>
          <cell r="N119">
            <v>0</v>
          </cell>
          <cell r="O119">
            <v>0</v>
          </cell>
          <cell r="P119">
            <v>523.1875</v>
          </cell>
          <cell r="Q119">
            <v>0</v>
          </cell>
          <cell r="R119">
            <v>0</v>
          </cell>
          <cell r="S119">
            <v>0</v>
          </cell>
          <cell r="T119">
            <v>14</v>
          </cell>
          <cell r="U119">
            <v>14</v>
          </cell>
          <cell r="V119">
            <v>1220.7708333333335</v>
          </cell>
        </row>
        <row r="120">
          <cell r="G120" t="str">
            <v>15100301ANI2P</v>
          </cell>
          <cell r="H120" t="e">
            <v>#N/A</v>
          </cell>
          <cell r="I120" t="str">
            <v>P</v>
          </cell>
          <cell r="J120" t="str">
            <v>POLYVIDONE IODEE 10% - DERMIQUE -(JAUNE) - FL 500ML</v>
          </cell>
          <cell r="K120">
            <v>878.41666666666663</v>
          </cell>
          <cell r="L120">
            <v>429.21874999999994</v>
          </cell>
          <cell r="M120">
            <v>10675</v>
          </cell>
          <cell r="N120">
            <v>0</v>
          </cell>
          <cell r="O120">
            <v>0</v>
          </cell>
          <cell r="P120">
            <v>2575.3124999999995</v>
          </cell>
          <cell r="Q120">
            <v>0</v>
          </cell>
          <cell r="R120">
            <v>8099.6875</v>
          </cell>
          <cell r="S120">
            <v>18.870768110666184</v>
          </cell>
          <cell r="T120">
            <v>17</v>
          </cell>
          <cell r="U120">
            <v>0</v>
          </cell>
          <cell r="V120">
            <v>0</v>
          </cell>
        </row>
        <row r="121">
          <cell r="G121" t="str">
            <v>15100302ANI2P</v>
          </cell>
          <cell r="H121" t="e">
            <v>#N/A</v>
          </cell>
          <cell r="I121" t="str">
            <v>P</v>
          </cell>
          <cell r="J121" t="str">
            <v>POLYVIDONE IODEE 10% - DERMIQUE -(JAUNE) - FL 125ML</v>
          </cell>
          <cell r="K121">
            <v>6161.5000000000009</v>
          </cell>
          <cell r="L121">
            <v>6592</v>
          </cell>
          <cell r="M121">
            <v>9439</v>
          </cell>
          <cell r="N121">
            <v>0</v>
          </cell>
          <cell r="O121">
            <v>63485</v>
          </cell>
          <cell r="P121">
            <v>39552</v>
          </cell>
          <cell r="Q121">
            <v>0</v>
          </cell>
          <cell r="R121">
            <v>33372</v>
          </cell>
          <cell r="S121">
            <v>5.0625</v>
          </cell>
          <cell r="T121">
            <v>17</v>
          </cell>
          <cell r="U121">
            <v>11.9375</v>
          </cell>
          <cell r="V121">
            <v>78692</v>
          </cell>
        </row>
        <row r="122">
          <cell r="G122" t="str">
            <v>15100304ANI2P</v>
          </cell>
          <cell r="H122" t="e">
            <v>#N/A</v>
          </cell>
          <cell r="I122" t="str">
            <v>O</v>
          </cell>
          <cell r="J122" t="str">
            <v>POLYVIDONE IODEE 10% - GYNECOLOGIQUE -(BLEU) - FL 125ML</v>
          </cell>
          <cell r="K122">
            <v>509.58333333333331</v>
          </cell>
          <cell r="L122">
            <v>498.56491666666665</v>
          </cell>
          <cell r="M122">
            <v>20</v>
          </cell>
          <cell r="N122">
            <v>0</v>
          </cell>
          <cell r="O122">
            <v>4215</v>
          </cell>
          <cell r="P122">
            <v>2991.3894999999998</v>
          </cell>
          <cell r="Q122">
            <v>0</v>
          </cell>
          <cell r="R122">
            <v>1243.6105000000002</v>
          </cell>
          <cell r="S122">
            <v>2.4943802871541809</v>
          </cell>
          <cell r="T122">
            <v>14</v>
          </cell>
          <cell r="U122">
            <v>11.505619712845819</v>
          </cell>
          <cell r="V122">
            <v>5736.2983333333332</v>
          </cell>
        </row>
        <row r="123">
          <cell r="G123" t="str">
            <v>15100305ANI1P</v>
          </cell>
          <cell r="H123" t="e">
            <v>#N/A</v>
          </cell>
          <cell r="I123" t="str">
            <v>O</v>
          </cell>
          <cell r="J123" t="str">
            <v>POLYVIDONE IODEE 4% - SCRUB-(ROUGE) - FL 125ML</v>
          </cell>
          <cell r="K123">
            <v>1443.583333333333</v>
          </cell>
          <cell r="L123">
            <v>1738.6083333333333</v>
          </cell>
          <cell r="M123">
            <v>59</v>
          </cell>
          <cell r="N123">
            <v>0</v>
          </cell>
          <cell r="O123">
            <v>16060</v>
          </cell>
          <cell r="P123">
            <v>10431.65</v>
          </cell>
          <cell r="Q123">
            <v>0</v>
          </cell>
          <cell r="R123">
            <v>5687.35</v>
          </cell>
          <cell r="S123">
            <v>3.271208293989925</v>
          </cell>
          <cell r="T123">
            <v>14</v>
          </cell>
          <cell r="U123">
            <v>10.728791706010075</v>
          </cell>
          <cell r="V123">
            <v>18653.166666666664</v>
          </cell>
        </row>
        <row r="124">
          <cell r="G124" t="str">
            <v>15100601ANI1P</v>
          </cell>
          <cell r="H124" t="e">
            <v>#N/A</v>
          </cell>
          <cell r="I124" t="str">
            <v>O</v>
          </cell>
          <cell r="J124" t="str">
            <v>ALCOOL ETHYLIQUE 90° - FL 500ML - FLACON -</v>
          </cell>
          <cell r="K124">
            <v>472.95277777777784</v>
          </cell>
          <cell r="L124">
            <v>518.2208333333333</v>
          </cell>
          <cell r="M124">
            <v>1485</v>
          </cell>
          <cell r="N124">
            <v>0</v>
          </cell>
          <cell r="O124">
            <v>0</v>
          </cell>
          <cell r="P124">
            <v>3109.3249999999998</v>
          </cell>
          <cell r="Q124">
            <v>0</v>
          </cell>
          <cell r="R124">
            <v>0</v>
          </cell>
          <cell r="S124">
            <v>0</v>
          </cell>
          <cell r="T124">
            <v>14</v>
          </cell>
          <cell r="U124">
            <v>14</v>
          </cell>
          <cell r="V124">
            <v>7255.0916666666662</v>
          </cell>
        </row>
        <row r="125">
          <cell r="G125" t="str">
            <v>15100602ANI1P</v>
          </cell>
          <cell r="H125" t="e">
            <v>#N/A</v>
          </cell>
          <cell r="I125" t="str">
            <v>O</v>
          </cell>
          <cell r="J125" t="str">
            <v>ALCOOL ETHYLIQUE 70° - FL 500ML - FLACON</v>
          </cell>
          <cell r="K125">
            <v>1631.8333333333333</v>
          </cell>
          <cell r="L125">
            <v>1231.7175394928684</v>
          </cell>
          <cell r="M125">
            <v>19228</v>
          </cell>
          <cell r="N125">
            <v>0</v>
          </cell>
          <cell r="O125">
            <v>0</v>
          </cell>
          <cell r="P125">
            <v>7390.3052369572106</v>
          </cell>
          <cell r="Q125">
            <v>0</v>
          </cell>
          <cell r="R125">
            <v>11837.694763042789</v>
          </cell>
          <cell r="S125">
            <v>9.6107219256751755</v>
          </cell>
          <cell r="T125">
            <v>14</v>
          </cell>
          <cell r="U125">
            <v>4.3892780743248245</v>
          </cell>
          <cell r="V125">
            <v>5406.350789857368</v>
          </cell>
        </row>
        <row r="126">
          <cell r="G126" t="str">
            <v>15100605ANI1P</v>
          </cell>
          <cell r="H126" t="e">
            <v>#N/A</v>
          </cell>
          <cell r="I126" t="str">
            <v>O</v>
          </cell>
          <cell r="J126" t="str">
            <v>ALCOOL ETHYLIQUE 70° - FL 125ML - FLACON</v>
          </cell>
          <cell r="K126">
            <v>1180.2499999999998</v>
          </cell>
          <cell r="L126">
            <v>2030.5345</v>
          </cell>
          <cell r="M126">
            <v>5330</v>
          </cell>
          <cell r="N126">
            <v>0</v>
          </cell>
          <cell r="O126">
            <v>0</v>
          </cell>
          <cell r="P126">
            <v>12183.207</v>
          </cell>
          <cell r="Q126">
            <v>0</v>
          </cell>
          <cell r="R126">
            <v>0</v>
          </cell>
          <cell r="S126">
            <v>0</v>
          </cell>
          <cell r="T126">
            <v>14</v>
          </cell>
          <cell r="U126">
            <v>14</v>
          </cell>
          <cell r="V126">
            <v>28427.483</v>
          </cell>
        </row>
        <row r="127">
          <cell r="G127" t="str">
            <v>16000102ANA1P</v>
          </cell>
          <cell r="H127" t="e">
            <v>#N/A</v>
          </cell>
          <cell r="I127" t="str">
            <v>O</v>
          </cell>
          <cell r="J127" t="str">
            <v>FUROSEMIDE 40MG - CP -</v>
          </cell>
          <cell r="K127">
            <v>140120.33333333331</v>
          </cell>
          <cell r="L127">
            <v>108642.07716666667</v>
          </cell>
          <cell r="M127">
            <v>1482600</v>
          </cell>
          <cell r="N127">
            <v>0</v>
          </cell>
          <cell r="O127">
            <v>0</v>
          </cell>
          <cell r="P127">
            <v>651852.46299999999</v>
          </cell>
          <cell r="Q127">
            <v>0</v>
          </cell>
          <cell r="R127">
            <v>830747.53700000001</v>
          </cell>
          <cell r="S127">
            <v>7.6466462964028103</v>
          </cell>
          <cell r="T127">
            <v>14</v>
          </cell>
          <cell r="U127">
            <v>6.3533537035971897</v>
          </cell>
          <cell r="V127">
            <v>690241.54333333333</v>
          </cell>
        </row>
        <row r="128">
          <cell r="G128" t="str">
            <v>16000103ANF2P</v>
          </cell>
          <cell r="H128" t="e">
            <v>#N/A</v>
          </cell>
          <cell r="I128" t="str">
            <v>U</v>
          </cell>
          <cell r="J128" t="str">
            <v>FUROSEMIDE 10MG/ML - INJ AMP 2ML (20MG)</v>
          </cell>
          <cell r="K128">
            <v>25078.916666666668</v>
          </cell>
          <cell r="L128">
            <v>22500.842999999997</v>
          </cell>
          <cell r="M128">
            <v>349800</v>
          </cell>
          <cell r="N128">
            <v>0</v>
          </cell>
          <cell r="O128">
            <v>0</v>
          </cell>
          <cell r="P128">
            <v>135005.05799999999</v>
          </cell>
          <cell r="Q128">
            <v>0</v>
          </cell>
          <cell r="R128">
            <v>214794.94200000001</v>
          </cell>
          <cell r="S128">
            <v>9.5460842067117238</v>
          </cell>
          <cell r="T128">
            <v>17</v>
          </cell>
          <cell r="U128">
            <v>7.4539157932882762</v>
          </cell>
          <cell r="V128">
            <v>167719.38899999994</v>
          </cell>
        </row>
        <row r="129">
          <cell r="G129" t="str">
            <v>16000401ANA2P</v>
          </cell>
          <cell r="H129" t="e">
            <v>#N/A</v>
          </cell>
          <cell r="I129" t="str">
            <v>T</v>
          </cell>
          <cell r="J129" t="str">
            <v>HYDROCHLOROTHIAZIDE 25MG - CP</v>
          </cell>
          <cell r="K129">
            <v>80160.333333333343</v>
          </cell>
          <cell r="L129">
            <v>46447.5</v>
          </cell>
          <cell r="M129">
            <v>1317940</v>
          </cell>
          <cell r="N129">
            <v>0</v>
          </cell>
          <cell r="O129">
            <v>0</v>
          </cell>
          <cell r="P129">
            <v>278685</v>
          </cell>
          <cell r="Q129">
            <v>0</v>
          </cell>
          <cell r="R129">
            <v>1039255</v>
          </cell>
          <cell r="S129">
            <v>22.374831799343344</v>
          </cell>
          <cell r="T129">
            <v>17</v>
          </cell>
          <cell r="U129">
            <v>0</v>
          </cell>
          <cell r="V129">
            <v>0</v>
          </cell>
        </row>
        <row r="130">
          <cell r="G130" t="str">
            <v>17100101ANA4P</v>
          </cell>
          <cell r="H130" t="e">
            <v>#N/A</v>
          </cell>
          <cell r="I130" t="str">
            <v>O</v>
          </cell>
          <cell r="J130" t="str">
            <v>CIMETIDINE 200 MG - CP BLIST-</v>
          </cell>
          <cell r="K130">
            <v>119813.49999999996</v>
          </cell>
          <cell r="L130">
            <v>77827.232499999998</v>
          </cell>
          <cell r="M130">
            <v>749000</v>
          </cell>
          <cell r="N130">
            <v>0</v>
          </cell>
          <cell r="O130">
            <v>348500</v>
          </cell>
          <cell r="P130">
            <v>466963.39500000002</v>
          </cell>
          <cell r="Q130">
            <v>0</v>
          </cell>
          <cell r="R130">
            <v>630536.60499999998</v>
          </cell>
          <cell r="S130">
            <v>8.1017477397773323</v>
          </cell>
          <cell r="T130">
            <v>14</v>
          </cell>
          <cell r="U130">
            <v>5.8982522602226677</v>
          </cell>
          <cell r="V130">
            <v>459044.65</v>
          </cell>
        </row>
        <row r="131">
          <cell r="G131" t="str">
            <v>17100102ANF4P</v>
          </cell>
          <cell r="H131" t="e">
            <v>#N/A</v>
          </cell>
          <cell r="I131" t="str">
            <v>O</v>
          </cell>
          <cell r="J131" t="str">
            <v>CIMETIDINE 200MG - INJ. -</v>
          </cell>
          <cell r="K131">
            <v>31909.500000000004</v>
          </cell>
          <cell r="L131">
            <v>24492.499166666665</v>
          </cell>
          <cell r="M131">
            <v>383990</v>
          </cell>
          <cell r="N131">
            <v>0</v>
          </cell>
          <cell r="O131">
            <v>0</v>
          </cell>
          <cell r="P131">
            <v>146954.995</v>
          </cell>
          <cell r="Q131">
            <v>0</v>
          </cell>
          <cell r="R131">
            <v>237035.005</v>
          </cell>
          <cell r="S131">
            <v>9.677861102985986</v>
          </cell>
          <cell r="T131">
            <v>16</v>
          </cell>
          <cell r="U131">
            <v>6.322138897014014</v>
          </cell>
          <cell r="V131">
            <v>154844.98166666663</v>
          </cell>
        </row>
        <row r="132">
          <cell r="G132" t="str">
            <v>17100201ANA1P</v>
          </cell>
          <cell r="H132" t="e">
            <v>#N/A</v>
          </cell>
          <cell r="I132" t="str">
            <v>O</v>
          </cell>
          <cell r="J132" t="str">
            <v>ALUMINIUM HYDROXYDE 500MG - CP -</v>
          </cell>
          <cell r="K132">
            <v>259263.25</v>
          </cell>
          <cell r="L132">
            <v>286357.12500000006</v>
          </cell>
          <cell r="M132">
            <v>543200</v>
          </cell>
          <cell r="N132">
            <v>0</v>
          </cell>
          <cell r="O132">
            <v>1253500</v>
          </cell>
          <cell r="P132">
            <v>1718142.7500000005</v>
          </cell>
          <cell r="Q132">
            <v>0</v>
          </cell>
          <cell r="R132">
            <v>78557.249999999534</v>
          </cell>
          <cell r="S132">
            <v>0.27433314257502589</v>
          </cell>
          <cell r="T132">
            <v>14</v>
          </cell>
          <cell r="U132">
            <v>13.725666857424974</v>
          </cell>
          <cell r="V132">
            <v>3930442.5000000014</v>
          </cell>
        </row>
        <row r="133">
          <cell r="G133" t="str">
            <v>17100202ANA4P</v>
          </cell>
          <cell r="H133" t="e">
            <v>#N/A</v>
          </cell>
          <cell r="I133" t="str">
            <v>H</v>
          </cell>
          <cell r="J133" t="str">
            <v>OMEPRAZOLE 20MG -GELLULE -</v>
          </cell>
          <cell r="K133">
            <v>322049.33333333331</v>
          </cell>
          <cell r="L133">
            <v>298535.5</v>
          </cell>
          <cell r="M133">
            <v>1877900</v>
          </cell>
          <cell r="N133">
            <v>0</v>
          </cell>
          <cell r="O133">
            <v>0</v>
          </cell>
          <cell r="P133">
            <v>1791213</v>
          </cell>
          <cell r="Q133">
            <v>0</v>
          </cell>
          <cell r="R133">
            <v>86687</v>
          </cell>
          <cell r="S133">
            <v>0.29037417660546233</v>
          </cell>
          <cell r="T133">
            <v>17</v>
          </cell>
          <cell r="U133">
            <v>16.709625823394539</v>
          </cell>
          <cell r="V133">
            <v>4988416.5</v>
          </cell>
        </row>
        <row r="134">
          <cell r="G134" t="str">
            <v>17100203ANA1P</v>
          </cell>
          <cell r="H134" t="e">
            <v>#N/A</v>
          </cell>
          <cell r="I134" t="str">
            <v>O</v>
          </cell>
          <cell r="J134" t="str">
            <v>ALUMINIUM HYDROXYDE 400MG + MAGNESIUM HYDROXYDE 400MG (MAALOX) CP -</v>
          </cell>
          <cell r="K134">
            <v>16959.666666666631</v>
          </cell>
          <cell r="L134">
            <v>16852.316666666666</v>
          </cell>
          <cell r="M134">
            <v>61000</v>
          </cell>
          <cell r="N134">
            <v>0</v>
          </cell>
          <cell r="O134">
            <v>0</v>
          </cell>
          <cell r="P134">
            <v>101113.9</v>
          </cell>
          <cell r="Q134">
            <v>0</v>
          </cell>
          <cell r="R134">
            <v>0</v>
          </cell>
          <cell r="S134">
            <v>0</v>
          </cell>
          <cell r="T134">
            <v>14</v>
          </cell>
          <cell r="U134">
            <v>14</v>
          </cell>
          <cell r="V134">
            <v>235932.43333333332</v>
          </cell>
        </row>
        <row r="135">
          <cell r="G135" t="str">
            <v>17100206ANF4P</v>
          </cell>
          <cell r="H135" t="e">
            <v>#N/A</v>
          </cell>
          <cell r="I135" t="str">
            <v>H</v>
          </cell>
          <cell r="J135" t="str">
            <v>OMEPRAZOLE 40MG -INJ -</v>
          </cell>
          <cell r="K135">
            <v>15690.083333333334</v>
          </cell>
          <cell r="L135">
            <v>17831.316666666669</v>
          </cell>
          <cell r="M135">
            <v>2080</v>
          </cell>
          <cell r="N135">
            <v>0</v>
          </cell>
          <cell r="O135">
            <v>164400</v>
          </cell>
          <cell r="P135">
            <v>106987.90000000002</v>
          </cell>
          <cell r="Q135">
            <v>0</v>
          </cell>
          <cell r="R135">
            <v>59492.099999999977</v>
          </cell>
          <cell r="S135">
            <v>3.3363828993746005</v>
          </cell>
          <cell r="T135">
            <v>14</v>
          </cell>
          <cell r="U135">
            <v>10.6636171006254</v>
          </cell>
          <cell r="V135">
            <v>190146.3333333334</v>
          </cell>
        </row>
        <row r="136">
          <cell r="G136" t="str">
            <v>17100302ANA6P</v>
          </cell>
          <cell r="H136" t="e">
            <v>#N/A</v>
          </cell>
          <cell r="I136" t="str">
            <v>H</v>
          </cell>
          <cell r="J136" t="str">
            <v>MISOPROSTOL 200µG -CP -</v>
          </cell>
          <cell r="K136">
            <v>8247.5833333333339</v>
          </cell>
          <cell r="L136">
            <v>9496.1125000000029</v>
          </cell>
          <cell r="M136">
            <v>53100</v>
          </cell>
          <cell r="N136">
            <v>0</v>
          </cell>
          <cell r="O136">
            <v>0</v>
          </cell>
          <cell r="P136">
            <v>56976.675000000017</v>
          </cell>
          <cell r="Q136">
            <v>0</v>
          </cell>
          <cell r="R136">
            <v>0</v>
          </cell>
          <cell r="S136">
            <v>0</v>
          </cell>
          <cell r="T136">
            <v>14</v>
          </cell>
          <cell r="U136">
            <v>14</v>
          </cell>
          <cell r="V136">
            <v>132945.57500000004</v>
          </cell>
        </row>
        <row r="137">
          <cell r="G137" t="str">
            <v>17100402AND6P</v>
          </cell>
          <cell r="H137" t="e">
            <v>#N/A</v>
          </cell>
          <cell r="I137" t="str">
            <v>O</v>
          </cell>
          <cell r="J137" t="str">
            <v>ALUMINIUM+MAGNESIUM hydroxyde (MAALOX 4.3ML)-SACHET</v>
          </cell>
          <cell r="K137">
            <v>18895.100000000002</v>
          </cell>
          <cell r="L137">
            <v>21432.983333333334</v>
          </cell>
          <cell r="M137">
            <v>106820</v>
          </cell>
          <cell r="N137">
            <v>0</v>
          </cell>
          <cell r="O137">
            <v>0</v>
          </cell>
          <cell r="P137">
            <v>128597.9</v>
          </cell>
          <cell r="Q137">
            <v>0</v>
          </cell>
          <cell r="R137">
            <v>0</v>
          </cell>
          <cell r="S137">
            <v>0</v>
          </cell>
          <cell r="T137">
            <v>14</v>
          </cell>
          <cell r="U137">
            <v>14</v>
          </cell>
          <cell r="V137">
            <v>300061.76666666666</v>
          </cell>
        </row>
        <row r="138">
          <cell r="G138" t="str">
            <v>17200102ANA1P</v>
          </cell>
          <cell r="H138" t="e">
            <v>#N/A</v>
          </cell>
          <cell r="I138" t="str">
            <v>T</v>
          </cell>
          <cell r="J138" t="str">
            <v>METOCLOPRAMIDE 10 MG - CP</v>
          </cell>
          <cell r="K138">
            <v>74196.111111111109</v>
          </cell>
          <cell r="L138">
            <v>76092.499999999985</v>
          </cell>
          <cell r="M138">
            <v>515500</v>
          </cell>
          <cell r="N138">
            <v>0</v>
          </cell>
          <cell r="O138">
            <v>0</v>
          </cell>
          <cell r="P138">
            <v>456554.99999999988</v>
          </cell>
          <cell r="Q138">
            <v>0</v>
          </cell>
          <cell r="R138">
            <v>58945.000000000116</v>
          </cell>
          <cell r="S138">
            <v>0.77464927555278285</v>
          </cell>
          <cell r="T138">
            <v>17</v>
          </cell>
          <cell r="U138">
            <v>16.225350724447217</v>
          </cell>
          <cell r="V138">
            <v>1234627.4999999998</v>
          </cell>
        </row>
        <row r="139">
          <cell r="G139" t="str">
            <v>17200102ANF2P</v>
          </cell>
          <cell r="H139" t="e">
            <v>#N/A</v>
          </cell>
          <cell r="I139" t="str">
            <v>O</v>
          </cell>
          <cell r="J139" t="str">
            <v>METOCLOPRAMIDE 10 MG/2ML INJ - AMP 2 ML</v>
          </cell>
          <cell r="K139">
            <v>20218.000000000004</v>
          </cell>
          <cell r="L139">
            <v>17756.041666666668</v>
          </cell>
          <cell r="M139">
            <v>84000</v>
          </cell>
          <cell r="N139">
            <v>0</v>
          </cell>
          <cell r="O139">
            <v>46400</v>
          </cell>
          <cell r="P139">
            <v>106536.25</v>
          </cell>
          <cell r="Q139">
            <v>0</v>
          </cell>
          <cell r="R139">
            <v>23863.75</v>
          </cell>
          <cell r="S139">
            <v>1.3439791620223163</v>
          </cell>
          <cell r="T139">
            <v>14</v>
          </cell>
          <cell r="U139">
            <v>12.656020837977684</v>
          </cell>
          <cell r="V139">
            <v>224720.83333333334</v>
          </cell>
        </row>
        <row r="140">
          <cell r="G140" t="str">
            <v>17300101ANM1P</v>
          </cell>
          <cell r="H140" t="e">
            <v>#N/A</v>
          </cell>
          <cell r="I140" t="str">
            <v>O</v>
          </cell>
          <cell r="J140" t="str">
            <v>ANTI-HEMORROIDAIRE - SUPPO -</v>
          </cell>
          <cell r="K140">
            <v>5311.833333333333</v>
          </cell>
          <cell r="L140">
            <v>4236.2208333333328</v>
          </cell>
          <cell r="M140">
            <v>11860</v>
          </cell>
          <cell r="N140">
            <v>0</v>
          </cell>
          <cell r="O140">
            <v>24200</v>
          </cell>
          <cell r="P140">
            <v>25417.324999999997</v>
          </cell>
          <cell r="Q140">
            <v>0</v>
          </cell>
          <cell r="R140">
            <v>10642.675000000003</v>
          </cell>
          <cell r="S140">
            <v>2.5123041075329535</v>
          </cell>
          <cell r="T140">
            <v>14</v>
          </cell>
          <cell r="U140">
            <v>11.487695892467046</v>
          </cell>
          <cell r="V140">
            <v>48664.416666666657</v>
          </cell>
        </row>
        <row r="141">
          <cell r="G141" t="str">
            <v>17400201AFM6P</v>
          </cell>
          <cell r="H141" t="e">
            <v>#N/A</v>
          </cell>
          <cell r="I141" t="str">
            <v>H</v>
          </cell>
          <cell r="J141" t="str">
            <v>KETOPROFENE 100MG-SUPPO</v>
          </cell>
          <cell r="K141">
            <v>1371.6666666666667</v>
          </cell>
          <cell r="L141">
            <v>1819.6921542100715</v>
          </cell>
          <cell r="M141">
            <v>6024</v>
          </cell>
          <cell r="N141">
            <v>0</v>
          </cell>
          <cell r="O141">
            <v>0</v>
          </cell>
          <cell r="P141">
            <v>10918.152925260429</v>
          </cell>
          <cell r="Q141">
            <v>0</v>
          </cell>
          <cell r="R141">
            <v>0</v>
          </cell>
          <cell r="S141">
            <v>0</v>
          </cell>
          <cell r="T141">
            <v>14</v>
          </cell>
          <cell r="U141">
            <v>14</v>
          </cell>
          <cell r="V141">
            <v>25475.690158941001</v>
          </cell>
        </row>
        <row r="142">
          <cell r="G142" t="str">
            <v>17500201ANA2P</v>
          </cell>
          <cell r="H142" t="e">
            <v>#N/A</v>
          </cell>
          <cell r="I142" t="str">
            <v>P</v>
          </cell>
          <cell r="J142" t="str">
            <v>BUTYLSCOPOLAMINE 10MG - CP -</v>
          </cell>
          <cell r="K142">
            <v>41054.755555555552</v>
          </cell>
          <cell r="L142">
            <v>50271.708333333336</v>
          </cell>
          <cell r="M142">
            <v>269500</v>
          </cell>
          <cell r="N142">
            <v>0</v>
          </cell>
          <cell r="O142">
            <v>119500</v>
          </cell>
          <cell r="P142">
            <v>301630.25</v>
          </cell>
          <cell r="Q142">
            <v>0</v>
          </cell>
          <cell r="R142">
            <v>87369.75</v>
          </cell>
          <cell r="S142">
            <v>1.7379506863121321</v>
          </cell>
          <cell r="T142">
            <v>17</v>
          </cell>
          <cell r="U142">
            <v>15.262049313687868</v>
          </cell>
          <cell r="V142">
            <v>767249.29166666674</v>
          </cell>
        </row>
        <row r="143">
          <cell r="G143" t="str">
            <v>17500201ANF2P</v>
          </cell>
          <cell r="H143" t="e">
            <v>#N/A</v>
          </cell>
          <cell r="I143" t="str">
            <v>H</v>
          </cell>
          <cell r="J143" t="str">
            <v>BUTYLSCOPOLAMINE 20MG/ML INJ -</v>
          </cell>
          <cell r="K143">
            <v>21951.622222222224</v>
          </cell>
          <cell r="L143">
            <v>22593.377173358273</v>
          </cell>
          <cell r="M143">
            <v>187950</v>
          </cell>
          <cell r="N143">
            <v>0</v>
          </cell>
          <cell r="O143">
            <v>0</v>
          </cell>
          <cell r="P143">
            <v>135560.26304014964</v>
          </cell>
          <cell r="Q143">
            <v>0</v>
          </cell>
          <cell r="R143">
            <v>52389.736959850357</v>
          </cell>
          <cell r="S143">
            <v>2.3188094704862205</v>
          </cell>
          <cell r="T143">
            <v>17</v>
          </cell>
          <cell r="U143">
            <v>14.681190529513779</v>
          </cell>
          <cell r="V143">
            <v>331697.67498724029</v>
          </cell>
        </row>
        <row r="144">
          <cell r="G144" t="str">
            <v>17500301ANF2P</v>
          </cell>
          <cell r="H144" t="e">
            <v>#N/A</v>
          </cell>
          <cell r="I144" t="str">
            <v>P</v>
          </cell>
          <cell r="J144" t="str">
            <v>PHLOROGLUCINOL (SPASFON) -INJ-40MG-</v>
          </cell>
          <cell r="K144">
            <v>4685</v>
          </cell>
          <cell r="L144">
            <v>4702.25</v>
          </cell>
          <cell r="M144">
            <v>13284</v>
          </cell>
          <cell r="N144">
            <v>0</v>
          </cell>
          <cell r="O144">
            <v>0</v>
          </cell>
          <cell r="P144">
            <v>28213.5</v>
          </cell>
          <cell r="Q144">
            <v>0</v>
          </cell>
          <cell r="R144">
            <v>0</v>
          </cell>
          <cell r="S144">
            <v>0</v>
          </cell>
          <cell r="T144">
            <v>13</v>
          </cell>
          <cell r="U144">
            <v>13</v>
          </cell>
          <cell r="V144">
            <v>61129.25</v>
          </cell>
        </row>
        <row r="145">
          <cell r="G145" t="str">
            <v>17710103AND1P</v>
          </cell>
          <cell r="H145" t="e">
            <v>#N/A</v>
          </cell>
          <cell r="I145" t="str">
            <v>T</v>
          </cell>
          <cell r="J145" t="str">
            <v>SRO SACHET ( NOUVELLE FORMULATION)</v>
          </cell>
          <cell r="K145">
            <v>49446.833333333336</v>
          </cell>
          <cell r="L145">
            <v>31141.729166666668</v>
          </cell>
          <cell r="M145">
            <v>174350</v>
          </cell>
          <cell r="N145">
            <v>0</v>
          </cell>
          <cell r="O145">
            <v>148600</v>
          </cell>
          <cell r="P145">
            <v>186850.375</v>
          </cell>
          <cell r="Q145">
            <v>0</v>
          </cell>
          <cell r="R145">
            <v>136099.625</v>
          </cell>
          <cell r="S145">
            <v>4.3703297357578217</v>
          </cell>
          <cell r="T145">
            <v>17</v>
          </cell>
          <cell r="U145">
            <v>12.629670264242179</v>
          </cell>
          <cell r="V145">
            <v>314647.81666666671</v>
          </cell>
        </row>
        <row r="146">
          <cell r="G146" t="str">
            <v>17710202ANA1P</v>
          </cell>
          <cell r="H146" t="e">
            <v>#N/A</v>
          </cell>
          <cell r="I146" t="str">
            <v>T</v>
          </cell>
          <cell r="J146" t="str">
            <v>ZINC SULFATE 20MG CP-</v>
          </cell>
          <cell r="K146">
            <v>234873.85555555552</v>
          </cell>
          <cell r="L146">
            <v>151891.41666666666</v>
          </cell>
          <cell r="M146">
            <v>80700</v>
          </cell>
          <cell r="N146">
            <v>0</v>
          </cell>
          <cell r="O146">
            <v>1513900</v>
          </cell>
          <cell r="P146">
            <v>911348.5</v>
          </cell>
          <cell r="Q146">
            <v>0</v>
          </cell>
          <cell r="R146">
            <v>683251.5</v>
          </cell>
          <cell r="S146">
            <v>4.4982890738285084</v>
          </cell>
          <cell r="T146">
            <v>17</v>
          </cell>
          <cell r="U146">
            <v>12.501710926171491</v>
          </cell>
          <cell r="V146">
            <v>1898902.583333333</v>
          </cell>
        </row>
        <row r="147">
          <cell r="G147" t="str">
            <v>18500201AFF6P</v>
          </cell>
          <cell r="H147" t="e">
            <v>#N/A</v>
          </cell>
          <cell r="I147" t="str">
            <v>P</v>
          </cell>
          <cell r="J147" t="str">
            <v>INSULINE ORDINAIRE (ACTRAPID) 100 UI/ML INJ - FL 10ML</v>
          </cell>
          <cell r="K147">
            <v>553.91666666666652</v>
          </cell>
          <cell r="L147">
            <v>555.97083333333319</v>
          </cell>
          <cell r="M147">
            <v>3459</v>
          </cell>
          <cell r="N147">
            <v>0</v>
          </cell>
          <cell r="O147">
            <v>2115</v>
          </cell>
          <cell r="P147">
            <v>3335.8249999999989</v>
          </cell>
          <cell r="Q147">
            <v>0</v>
          </cell>
          <cell r="R147">
            <v>2238.1750000000011</v>
          </cell>
          <cell r="S147">
            <v>4.0257057849257709</v>
          </cell>
          <cell r="T147">
            <v>17</v>
          </cell>
          <cell r="U147">
            <v>12.974294215074229</v>
          </cell>
          <cell r="V147">
            <v>7213.3291666666628</v>
          </cell>
        </row>
        <row r="148">
          <cell r="G148" t="str">
            <v>18500401AFF6P</v>
          </cell>
          <cell r="H148" t="e">
            <v>#N/A</v>
          </cell>
          <cell r="I148" t="str">
            <v>P</v>
          </cell>
          <cell r="J148" t="str">
            <v>INSULINE INTERMEDIAIRE (MIXTARD)100 UI/ML INJ - FL 10ML</v>
          </cell>
          <cell r="K148">
            <v>849.6666666666664</v>
          </cell>
          <cell r="L148">
            <v>714.12499999999989</v>
          </cell>
          <cell r="M148">
            <v>3525</v>
          </cell>
          <cell r="N148">
            <v>0</v>
          </cell>
          <cell r="O148">
            <v>5640</v>
          </cell>
          <cell r="P148">
            <v>4284.7499999999991</v>
          </cell>
          <cell r="Q148">
            <v>0</v>
          </cell>
          <cell r="R148">
            <v>4880.2500000000009</v>
          </cell>
          <cell r="S148">
            <v>6.8338876247155635</v>
          </cell>
          <cell r="T148">
            <v>17</v>
          </cell>
          <cell r="U148">
            <v>10.166112375284436</v>
          </cell>
          <cell r="V148">
            <v>7259.8749999999973</v>
          </cell>
        </row>
        <row r="149">
          <cell r="G149" t="str">
            <v>18500502ANA4P</v>
          </cell>
          <cell r="H149" t="e">
            <v>#N/A</v>
          </cell>
          <cell r="I149" t="str">
            <v>O</v>
          </cell>
          <cell r="J149" t="str">
            <v>GLIBENCLAMIDE 5MG - CP -</v>
          </cell>
          <cell r="K149">
            <v>60203.533333333326</v>
          </cell>
          <cell r="L149">
            <v>43361.624999999993</v>
          </cell>
          <cell r="M149">
            <v>26000</v>
          </cell>
          <cell r="N149">
            <v>0</v>
          </cell>
          <cell r="O149">
            <v>0</v>
          </cell>
          <cell r="P149">
            <v>260169.74999999994</v>
          </cell>
          <cell r="Q149">
            <v>0</v>
          </cell>
          <cell r="R149">
            <v>0</v>
          </cell>
          <cell r="S149">
            <v>0</v>
          </cell>
          <cell r="T149">
            <v>14</v>
          </cell>
          <cell r="U149">
            <v>14</v>
          </cell>
          <cell r="V149">
            <v>607062.74999999988</v>
          </cell>
        </row>
        <row r="150">
          <cell r="G150" t="str">
            <v>19200302AFF1P</v>
          </cell>
          <cell r="H150" t="e">
            <v>#N/A</v>
          </cell>
          <cell r="I150" t="str">
            <v>O</v>
          </cell>
          <cell r="J150" t="str">
            <v>SERUM ANTITETANIQUE 1500UI INJ - FL 1ML -</v>
          </cell>
          <cell r="K150">
            <v>820.66666666666663</v>
          </cell>
          <cell r="L150">
            <v>653.89673975521907</v>
          </cell>
          <cell r="M150">
            <v>0</v>
          </cell>
          <cell r="N150">
            <v>0</v>
          </cell>
          <cell r="O150">
            <v>0</v>
          </cell>
          <cell r="P150">
            <v>3923.3804385313142</v>
          </cell>
          <cell r="Q150">
            <v>0</v>
          </cell>
          <cell r="R150">
            <v>0</v>
          </cell>
          <cell r="S150">
            <v>0</v>
          </cell>
          <cell r="T150">
            <v>14</v>
          </cell>
          <cell r="U150">
            <v>14</v>
          </cell>
          <cell r="V150">
            <v>9154.5543565730677</v>
          </cell>
        </row>
        <row r="151">
          <cell r="G151" t="str">
            <v>20000103ANF6P</v>
          </cell>
          <cell r="H151" t="e">
            <v>#N/A</v>
          </cell>
          <cell r="I151" t="str">
            <v>U</v>
          </cell>
          <cell r="J151" t="str">
            <v>PANCURONIUM BROMIDE 2MG/ML INJ AMP 2ML -</v>
          </cell>
          <cell r="K151">
            <v>418.91666666666669</v>
          </cell>
          <cell r="L151">
            <v>551.08333333333326</v>
          </cell>
          <cell r="M151">
            <v>1840</v>
          </cell>
          <cell r="N151">
            <v>0</v>
          </cell>
          <cell r="O151">
            <v>0</v>
          </cell>
          <cell r="P151">
            <v>3306.4999999999995</v>
          </cell>
          <cell r="Q151">
            <v>0</v>
          </cell>
          <cell r="R151">
            <v>0</v>
          </cell>
          <cell r="S151">
            <v>0</v>
          </cell>
          <cell r="T151">
            <v>14</v>
          </cell>
          <cell r="U151">
            <v>14</v>
          </cell>
          <cell r="V151">
            <v>7715.1666666666661</v>
          </cell>
        </row>
        <row r="152">
          <cell r="G152" t="str">
            <v>20100101ANF6P</v>
          </cell>
          <cell r="H152" t="e">
            <v>#N/A</v>
          </cell>
          <cell r="I152" t="str">
            <v>H</v>
          </cell>
          <cell r="J152" t="str">
            <v>NEOSTIGMINE 0.5MG/ML INJ. AMP.1ML -</v>
          </cell>
          <cell r="K152">
            <v>84.583333333333343</v>
          </cell>
          <cell r="L152">
            <v>153.22916666666666</v>
          </cell>
          <cell r="M152">
            <v>0</v>
          </cell>
          <cell r="N152">
            <v>0</v>
          </cell>
          <cell r="O152">
            <v>630</v>
          </cell>
          <cell r="P152">
            <v>919.375</v>
          </cell>
          <cell r="Q152">
            <v>0</v>
          </cell>
          <cell r="R152">
            <v>0</v>
          </cell>
          <cell r="S152">
            <v>0</v>
          </cell>
          <cell r="T152">
            <v>17</v>
          </cell>
          <cell r="U152">
            <v>17</v>
          </cell>
          <cell r="V152">
            <v>2604.895833333333</v>
          </cell>
        </row>
        <row r="153">
          <cell r="G153" t="str">
            <v>21100103ANL5P</v>
          </cell>
          <cell r="H153" t="e">
            <v>#N/A</v>
          </cell>
          <cell r="I153" t="str">
            <v>O</v>
          </cell>
          <cell r="J153" t="str">
            <v>GENTAMICINE 0.3% - COLLYRE - FLC/5ML- UNITE</v>
          </cell>
          <cell r="K153">
            <v>8633.25</v>
          </cell>
          <cell r="L153">
            <v>11873.8125</v>
          </cell>
          <cell r="M153">
            <v>0</v>
          </cell>
          <cell r="N153">
            <v>0</v>
          </cell>
          <cell r="O153">
            <v>61396</v>
          </cell>
          <cell r="P153">
            <v>71242.875</v>
          </cell>
          <cell r="Q153">
            <v>0</v>
          </cell>
          <cell r="R153">
            <v>0</v>
          </cell>
          <cell r="S153">
            <v>0</v>
          </cell>
          <cell r="T153">
            <v>14</v>
          </cell>
          <cell r="U153">
            <v>14</v>
          </cell>
          <cell r="V153">
            <v>166233.375</v>
          </cell>
        </row>
        <row r="154">
          <cell r="G154" t="str">
            <v>21100201ANL2P</v>
          </cell>
          <cell r="H154" t="e">
            <v>#N/A</v>
          </cell>
          <cell r="I154" t="str">
            <v>O</v>
          </cell>
          <cell r="J154" t="str">
            <v>RIFAMYCINE 1% - COLLYRE - FLC/10ML</v>
          </cell>
          <cell r="K154">
            <v>147.25</v>
          </cell>
          <cell r="L154">
            <v>157.82291666666669</v>
          </cell>
          <cell r="M154">
            <v>0</v>
          </cell>
          <cell r="N154">
            <v>0</v>
          </cell>
          <cell r="O154">
            <v>0</v>
          </cell>
          <cell r="P154">
            <v>946.93750000000011</v>
          </cell>
          <cell r="Q154">
            <v>0</v>
          </cell>
          <cell r="R154">
            <v>0</v>
          </cell>
          <cell r="S154">
            <v>0</v>
          </cell>
          <cell r="T154">
            <v>14</v>
          </cell>
          <cell r="U154">
            <v>14</v>
          </cell>
          <cell r="V154">
            <v>2209.5208333333335</v>
          </cell>
        </row>
        <row r="155">
          <cell r="G155" t="str">
            <v>21100401ANK1P</v>
          </cell>
          <cell r="H155" t="e">
            <v>#N/A</v>
          </cell>
          <cell r="I155" t="str">
            <v>O</v>
          </cell>
          <cell r="J155" t="str">
            <v>TETRACYCLINE 1% POM OPH TUBE - UNITE -</v>
          </cell>
          <cell r="K155">
            <v>3494.0833333333335</v>
          </cell>
          <cell r="L155">
            <v>4173.6416666666673</v>
          </cell>
          <cell r="M155">
            <v>15178</v>
          </cell>
          <cell r="N155">
            <v>0</v>
          </cell>
          <cell r="O155">
            <v>0</v>
          </cell>
          <cell r="P155">
            <v>25041.850000000006</v>
          </cell>
          <cell r="Q155">
            <v>0</v>
          </cell>
          <cell r="R155">
            <v>0</v>
          </cell>
          <cell r="S155">
            <v>0</v>
          </cell>
          <cell r="T155">
            <v>14</v>
          </cell>
          <cell r="U155">
            <v>14</v>
          </cell>
          <cell r="V155">
            <v>58430.983333333344</v>
          </cell>
        </row>
        <row r="156">
          <cell r="G156" t="str">
            <v>22100201ANF2P</v>
          </cell>
          <cell r="H156" t="e">
            <v>#N/A</v>
          </cell>
          <cell r="I156" t="str">
            <v>U</v>
          </cell>
          <cell r="J156" t="str">
            <v>OXYTOCINE 10UI/ML INJ. AMP. 1ML -</v>
          </cell>
          <cell r="K156">
            <v>21887.5</v>
          </cell>
          <cell r="L156">
            <v>25285.316666666669</v>
          </cell>
          <cell r="M156">
            <v>58100</v>
          </cell>
          <cell r="N156">
            <v>0</v>
          </cell>
          <cell r="O156">
            <v>0</v>
          </cell>
          <cell r="P156">
            <v>151711.90000000002</v>
          </cell>
          <cell r="Q156">
            <v>0</v>
          </cell>
          <cell r="R156">
            <v>0</v>
          </cell>
          <cell r="S156">
            <v>0</v>
          </cell>
          <cell r="T156">
            <v>17</v>
          </cell>
          <cell r="U156">
            <v>17</v>
          </cell>
          <cell r="V156">
            <v>429850.38333333336</v>
          </cell>
        </row>
        <row r="157">
          <cell r="G157" t="str">
            <v>22200101ANF2P</v>
          </cell>
          <cell r="H157" t="e">
            <v>#N/A</v>
          </cell>
          <cell r="I157" t="str">
            <v>O</v>
          </cell>
          <cell r="J157" t="str">
            <v>SALBUTAMOL 0.5MG INJ. - AMP.1ML</v>
          </cell>
          <cell r="K157">
            <v>14577.833333333334</v>
          </cell>
          <cell r="L157">
            <v>11149.75</v>
          </cell>
          <cell r="M157">
            <v>20100</v>
          </cell>
          <cell r="N157">
            <v>0</v>
          </cell>
          <cell r="O157">
            <v>44200</v>
          </cell>
          <cell r="P157">
            <v>66898.5</v>
          </cell>
          <cell r="Q157">
            <v>0</v>
          </cell>
          <cell r="R157">
            <v>0</v>
          </cell>
          <cell r="S157">
            <v>0</v>
          </cell>
          <cell r="T157">
            <v>14</v>
          </cell>
          <cell r="U157">
            <v>14</v>
          </cell>
          <cell r="V157">
            <v>156096.5</v>
          </cell>
        </row>
        <row r="158">
          <cell r="G158" t="str">
            <v>23100201ANI7P</v>
          </cell>
          <cell r="H158" t="e">
            <v>#N/A</v>
          </cell>
          <cell r="I158" t="str">
            <v>Y</v>
          </cell>
          <cell r="J158" t="str">
            <v>CONCENTRE D'ACIDE NON GLUCOSE pour Bicarbonate -FLC 10L</v>
          </cell>
          <cell r="K158">
            <v>75.166666666666657</v>
          </cell>
          <cell r="L158">
            <v>95.892574025391767</v>
          </cell>
          <cell r="M158">
            <v>0</v>
          </cell>
          <cell r="N158">
            <v>0</v>
          </cell>
          <cell r="O158">
            <v>0</v>
          </cell>
          <cell r="P158">
            <v>575.35544415235063</v>
          </cell>
          <cell r="Q158">
            <v>0</v>
          </cell>
          <cell r="R158">
            <v>0</v>
          </cell>
          <cell r="S158">
            <v>0</v>
          </cell>
          <cell r="T158">
            <v>14</v>
          </cell>
          <cell r="U158">
            <v>14</v>
          </cell>
          <cell r="V158">
            <v>1342.4960363554846</v>
          </cell>
        </row>
        <row r="159">
          <cell r="G159" t="str">
            <v>23100302ANZ7P</v>
          </cell>
          <cell r="H159" t="e">
            <v>#N/A</v>
          </cell>
          <cell r="I159" t="str">
            <v>Y</v>
          </cell>
          <cell r="J159" t="str">
            <v>CARTOUCHE de Bicarbonate pour HEMODIALYSE-FLC/ 720G</v>
          </cell>
          <cell r="K159">
            <v>249</v>
          </cell>
          <cell r="L159">
            <v>27</v>
          </cell>
          <cell r="M159">
            <v>3205</v>
          </cell>
          <cell r="N159">
            <v>0</v>
          </cell>
          <cell r="O159">
            <v>0</v>
          </cell>
          <cell r="P159">
            <v>162</v>
          </cell>
          <cell r="Q159">
            <v>0</v>
          </cell>
          <cell r="R159">
            <v>3043</v>
          </cell>
          <cell r="S159">
            <v>112.70370370370371</v>
          </cell>
          <cell r="T159">
            <v>13</v>
          </cell>
          <cell r="U159">
            <v>0</v>
          </cell>
          <cell r="V159">
            <v>0</v>
          </cell>
        </row>
        <row r="160">
          <cell r="G160" t="str">
            <v>24100101ANF2P</v>
          </cell>
          <cell r="H160" t="e">
            <v>#N/A</v>
          </cell>
          <cell r="I160" t="str">
            <v>H</v>
          </cell>
          <cell r="J160" t="str">
            <v>HALOPERIDOL 5MG/ML INJ - AMP 1ML -</v>
          </cell>
          <cell r="K160">
            <v>795.33333333333337</v>
          </cell>
          <cell r="L160">
            <v>690.91666666666663</v>
          </cell>
          <cell r="M160">
            <v>0</v>
          </cell>
          <cell r="N160">
            <v>0</v>
          </cell>
          <cell r="O160">
            <v>13210</v>
          </cell>
          <cell r="P160">
            <v>4145.5</v>
          </cell>
          <cell r="Q160">
            <v>0</v>
          </cell>
          <cell r="R160">
            <v>9064.5</v>
          </cell>
          <cell r="S160">
            <v>13.119527198166688</v>
          </cell>
          <cell r="T160">
            <v>17</v>
          </cell>
          <cell r="U160">
            <v>3.8804728018333119</v>
          </cell>
          <cell r="V160">
            <v>2681.0833333333321</v>
          </cell>
        </row>
        <row r="161">
          <cell r="G161" t="str">
            <v>24100103ANF2P</v>
          </cell>
          <cell r="H161" t="e">
            <v>#N/A</v>
          </cell>
          <cell r="I161" t="str">
            <v>H</v>
          </cell>
          <cell r="J161" t="str">
            <v>HALOPERIDOL 50MG/ML - INJ.-</v>
          </cell>
          <cell r="K161">
            <v>167.91666666666669</v>
          </cell>
          <cell r="L161">
            <v>138.20862387940664</v>
          </cell>
          <cell r="M161">
            <v>1140</v>
          </cell>
          <cell r="N161">
            <v>0</v>
          </cell>
          <cell r="O161">
            <v>1000</v>
          </cell>
          <cell r="P161">
            <v>829.25174327643981</v>
          </cell>
          <cell r="Q161">
            <v>0</v>
          </cell>
          <cell r="R161">
            <v>1310.7482567235602</v>
          </cell>
          <cell r="S161">
            <v>9.4838384171109915</v>
          </cell>
          <cell r="T161">
            <v>17</v>
          </cell>
          <cell r="U161">
            <v>7.5161615828890085</v>
          </cell>
          <cell r="V161">
            <v>1038.7983492263527</v>
          </cell>
        </row>
        <row r="162">
          <cell r="G162" t="str">
            <v>24100104ANB4P</v>
          </cell>
          <cell r="H162" t="e">
            <v>#N/A</v>
          </cell>
          <cell r="I162" t="str">
            <v>C</v>
          </cell>
          <cell r="J162" t="str">
            <v>HALOPERIDOL 5MG - CP -</v>
          </cell>
          <cell r="K162">
            <v>32471.666666666668</v>
          </cell>
          <cell r="L162">
            <v>37427.958333333336</v>
          </cell>
          <cell r="M162">
            <v>147970</v>
          </cell>
          <cell r="N162">
            <v>0</v>
          </cell>
          <cell r="O162">
            <v>301300</v>
          </cell>
          <cell r="P162">
            <v>224567.75</v>
          </cell>
          <cell r="Q162">
            <v>0</v>
          </cell>
          <cell r="R162">
            <v>224702.25</v>
          </cell>
          <cell r="S162">
            <v>6.0035935703145258</v>
          </cell>
          <cell r="T162">
            <v>30</v>
          </cell>
          <cell r="U162">
            <v>23.996406429685475</v>
          </cell>
          <cell r="V162">
            <v>898136.50000000012</v>
          </cell>
        </row>
        <row r="163">
          <cell r="G163" t="str">
            <v>24100202ANF1P</v>
          </cell>
          <cell r="H163" t="e">
            <v>#N/A</v>
          </cell>
          <cell r="I163" t="str">
            <v>H</v>
          </cell>
          <cell r="J163" t="str">
            <v>CHLORPROMAZINE 50MG/2ML INJ - AMP 2ML -</v>
          </cell>
          <cell r="K163">
            <v>1011.3333333333334</v>
          </cell>
          <cell r="L163">
            <v>1022.6249999999999</v>
          </cell>
          <cell r="M163">
            <v>3490</v>
          </cell>
          <cell r="N163">
            <v>0</v>
          </cell>
          <cell r="O163">
            <v>2600</v>
          </cell>
          <cell r="P163">
            <v>6135.7499999999991</v>
          </cell>
          <cell r="Q163">
            <v>0</v>
          </cell>
          <cell r="R163">
            <v>0</v>
          </cell>
          <cell r="S163">
            <v>0</v>
          </cell>
          <cell r="T163">
            <v>14</v>
          </cell>
          <cell r="U163">
            <v>14</v>
          </cell>
          <cell r="V163">
            <v>14316.749999999998</v>
          </cell>
        </row>
        <row r="164">
          <cell r="G164" t="str">
            <v>24100203ANA1P</v>
          </cell>
          <cell r="H164" t="e">
            <v>#N/A</v>
          </cell>
          <cell r="I164" t="str">
            <v>C</v>
          </cell>
          <cell r="J164" t="str">
            <v>CHLORPROMAZINE 100MG - CP -</v>
          </cell>
          <cell r="K164">
            <v>42691</v>
          </cell>
          <cell r="L164">
            <v>53108.000000000022</v>
          </cell>
          <cell r="M164">
            <v>180870</v>
          </cell>
          <cell r="N164">
            <v>0</v>
          </cell>
          <cell r="O164">
            <v>0</v>
          </cell>
          <cell r="P164">
            <v>318648.00000000012</v>
          </cell>
          <cell r="Q164">
            <v>0</v>
          </cell>
          <cell r="R164">
            <v>0</v>
          </cell>
          <cell r="S164">
            <v>0</v>
          </cell>
          <cell r="T164">
            <v>26</v>
          </cell>
          <cell r="U164">
            <v>26</v>
          </cell>
          <cell r="V164">
            <v>1380808.0000000005</v>
          </cell>
        </row>
        <row r="165">
          <cell r="G165" t="str">
            <v>24100301ANF6P</v>
          </cell>
          <cell r="H165" t="e">
            <v>#N/A</v>
          </cell>
          <cell r="I165" t="str">
            <v>C</v>
          </cell>
          <cell r="J165" t="str">
            <v>LEVOMEPROMAZINE 25MG/ML - INJ. -</v>
          </cell>
          <cell r="K165">
            <v>503.16666666666669</v>
          </cell>
          <cell r="L165">
            <v>582.41666666666663</v>
          </cell>
          <cell r="M165">
            <v>4850</v>
          </cell>
          <cell r="N165">
            <v>0</v>
          </cell>
          <cell r="O165">
            <v>1020</v>
          </cell>
          <cell r="P165">
            <v>3494.5</v>
          </cell>
          <cell r="Q165">
            <v>0</v>
          </cell>
          <cell r="R165">
            <v>2375.5</v>
          </cell>
          <cell r="S165">
            <v>4.0786950922878811</v>
          </cell>
          <cell r="T165">
            <v>30</v>
          </cell>
          <cell r="U165">
            <v>25.92130490771212</v>
          </cell>
          <cell r="V165">
            <v>15097</v>
          </cell>
        </row>
        <row r="166">
          <cell r="G166" t="str">
            <v>24100403ANF6P</v>
          </cell>
          <cell r="H166" t="e">
            <v>#N/A</v>
          </cell>
          <cell r="I166" t="str">
            <v>C</v>
          </cell>
          <cell r="J166" t="str">
            <v>FLUPHENAZINE 25MG/ML - INJ. -</v>
          </cell>
          <cell r="K166">
            <v>56.166666666666664</v>
          </cell>
          <cell r="L166">
            <v>125</v>
          </cell>
          <cell r="M166">
            <v>0</v>
          </cell>
          <cell r="N166">
            <v>0</v>
          </cell>
          <cell r="O166">
            <v>0</v>
          </cell>
          <cell r="P166">
            <v>750</v>
          </cell>
          <cell r="Q166">
            <v>0</v>
          </cell>
          <cell r="R166">
            <v>0</v>
          </cell>
          <cell r="S166">
            <v>0</v>
          </cell>
          <cell r="T166">
            <v>30</v>
          </cell>
          <cell r="U166">
            <v>30</v>
          </cell>
          <cell r="V166">
            <v>3750</v>
          </cell>
        </row>
        <row r="167">
          <cell r="G167" t="str">
            <v>24200102ANA4P</v>
          </cell>
          <cell r="H167" t="e">
            <v>#N/A</v>
          </cell>
          <cell r="I167" t="str">
            <v>C</v>
          </cell>
          <cell r="J167" t="str">
            <v>AMITRIPTYLINE 25MG- CP -</v>
          </cell>
          <cell r="K167">
            <v>6723.666666666667</v>
          </cell>
          <cell r="L167">
            <v>6700.333333333333</v>
          </cell>
          <cell r="M167">
            <v>0</v>
          </cell>
          <cell r="N167">
            <v>0</v>
          </cell>
          <cell r="O167">
            <v>145300</v>
          </cell>
          <cell r="P167">
            <v>40202</v>
          </cell>
          <cell r="Q167">
            <v>0</v>
          </cell>
          <cell r="R167">
            <v>105098</v>
          </cell>
          <cell r="S167">
            <v>15.685488284164968</v>
          </cell>
          <cell r="T167">
            <v>30</v>
          </cell>
          <cell r="U167">
            <v>14.314511715835032</v>
          </cell>
          <cell r="V167">
            <v>95911.999999999985</v>
          </cell>
        </row>
        <row r="168">
          <cell r="G168" t="str">
            <v>24300102ANA1P</v>
          </cell>
          <cell r="H168" t="e">
            <v>#N/A</v>
          </cell>
          <cell r="I168" t="str">
            <v>U</v>
          </cell>
          <cell r="J168" t="str">
            <v>DIAZEPAM 5MG - CP-</v>
          </cell>
          <cell r="K168">
            <v>45376.333333333336</v>
          </cell>
          <cell r="L168">
            <v>104073.45833333333</v>
          </cell>
          <cell r="M168">
            <v>0</v>
          </cell>
          <cell r="N168">
            <v>0</v>
          </cell>
          <cell r="O168">
            <v>589900</v>
          </cell>
          <cell r="P168">
            <v>624440.75</v>
          </cell>
          <cell r="Q168">
            <v>0</v>
          </cell>
          <cell r="R168">
            <v>0</v>
          </cell>
          <cell r="S168">
            <v>0</v>
          </cell>
          <cell r="T168">
            <v>17</v>
          </cell>
          <cell r="U168">
            <v>17</v>
          </cell>
          <cell r="V168">
            <v>1769248.7916666665</v>
          </cell>
        </row>
        <row r="169">
          <cell r="G169" t="str">
            <v>24300103ANF1P</v>
          </cell>
          <cell r="H169" t="e">
            <v>#N/A</v>
          </cell>
          <cell r="I169" t="str">
            <v>O</v>
          </cell>
          <cell r="J169" t="str">
            <v>DIAZEPAM 5MG/ML INJ AMP 2ML -</v>
          </cell>
          <cell r="K169">
            <v>14129.333333333336</v>
          </cell>
          <cell r="L169">
            <v>16212.696666666665</v>
          </cell>
          <cell r="M169">
            <v>15500</v>
          </cell>
          <cell r="N169">
            <v>0</v>
          </cell>
          <cell r="O169">
            <v>76300</v>
          </cell>
          <cell r="P169">
            <v>97276.18</v>
          </cell>
          <cell r="Q169">
            <v>0</v>
          </cell>
          <cell r="R169">
            <v>0</v>
          </cell>
          <cell r="S169">
            <v>0</v>
          </cell>
          <cell r="T169">
            <v>14</v>
          </cell>
          <cell r="U169">
            <v>14</v>
          </cell>
          <cell r="V169">
            <v>226977.7533333333</v>
          </cell>
        </row>
        <row r="170">
          <cell r="G170" t="str">
            <v>25100202ANE2P</v>
          </cell>
          <cell r="H170" t="e">
            <v>#N/A</v>
          </cell>
          <cell r="I170" t="str">
            <v>T</v>
          </cell>
          <cell r="J170" t="str">
            <v>BECLOMETHASONE AEROSOL 250 µGR/Dose - FLACON</v>
          </cell>
          <cell r="K170">
            <v>334.70833333333366</v>
          </cell>
          <cell r="L170">
            <v>255.69666666666663</v>
          </cell>
          <cell r="M170">
            <v>4753</v>
          </cell>
          <cell r="N170">
            <v>0</v>
          </cell>
          <cell r="O170">
            <v>7800</v>
          </cell>
          <cell r="P170">
            <v>1534.1799999999998</v>
          </cell>
          <cell r="Q170">
            <v>0</v>
          </cell>
          <cell r="R170">
            <v>11018.82</v>
          </cell>
          <cell r="S170">
            <v>43.093326728284822</v>
          </cell>
          <cell r="T170">
            <v>17</v>
          </cell>
          <cell r="U170">
            <v>0</v>
          </cell>
          <cell r="V170">
            <v>0</v>
          </cell>
        </row>
        <row r="171">
          <cell r="G171" t="str">
            <v>25100402ANE7P</v>
          </cell>
          <cell r="H171" t="e">
            <v>#N/A</v>
          </cell>
          <cell r="I171" t="str">
            <v>P</v>
          </cell>
          <cell r="J171" t="str">
            <v>SALBUTAMOL AEROSOL100µgr / Dose  - Flc/200 Doses - UNITE</v>
          </cell>
          <cell r="K171">
            <v>2337.75</v>
          </cell>
          <cell r="L171">
            <v>1823.1795833333335</v>
          </cell>
          <cell r="M171">
            <v>17928</v>
          </cell>
          <cell r="N171">
            <v>0</v>
          </cell>
          <cell r="O171">
            <v>0</v>
          </cell>
          <cell r="P171">
            <v>10939.077500000001</v>
          </cell>
          <cell r="Q171">
            <v>0</v>
          </cell>
          <cell r="R171">
            <v>6988.9224999999988</v>
          </cell>
          <cell r="S171">
            <v>3.8333703184752084</v>
          </cell>
          <cell r="T171">
            <v>17</v>
          </cell>
          <cell r="U171">
            <v>13.166629681524793</v>
          </cell>
          <cell r="V171">
            <v>24005.130416666674</v>
          </cell>
        </row>
        <row r="172">
          <cell r="G172" t="str">
            <v>25200204ANC1P</v>
          </cell>
          <cell r="H172" t="e">
            <v>#N/A</v>
          </cell>
          <cell r="I172" t="str">
            <v>P</v>
          </cell>
          <cell r="J172" t="str">
            <v>CARBOCISTEINE 2%(sirop expectorant) Nourisson et Enfant - FLC/100ML</v>
          </cell>
          <cell r="K172">
            <v>11782.500000000138</v>
          </cell>
          <cell r="L172">
            <v>12816.284166666666</v>
          </cell>
          <cell r="M172">
            <v>108072</v>
          </cell>
          <cell r="N172">
            <v>0</v>
          </cell>
          <cell r="O172">
            <v>29360</v>
          </cell>
          <cell r="P172">
            <v>76897.705000000002</v>
          </cell>
          <cell r="Q172">
            <v>0</v>
          </cell>
          <cell r="R172">
            <v>60534.294999999998</v>
          </cell>
          <cell r="S172">
            <v>4.7232328975227542</v>
          </cell>
          <cell r="T172">
            <v>17</v>
          </cell>
          <cell r="U172">
            <v>12.276767102477246</v>
          </cell>
          <cell r="V172">
            <v>157342.53583333333</v>
          </cell>
        </row>
        <row r="173">
          <cell r="G173" t="str">
            <v>25200303ANC1P</v>
          </cell>
          <cell r="H173" t="e">
            <v>#N/A</v>
          </cell>
          <cell r="I173" t="str">
            <v>P</v>
          </cell>
          <cell r="J173" t="str">
            <v>CARBOCISTEINE 5%(Sirop expectorant) Adulte - FLC/100ML</v>
          </cell>
          <cell r="K173">
            <v>8650.4166666666679</v>
          </cell>
          <cell r="L173">
            <v>13047.371666666668</v>
          </cell>
          <cell r="M173">
            <v>97954</v>
          </cell>
          <cell r="N173">
            <v>0</v>
          </cell>
          <cell r="O173">
            <v>0</v>
          </cell>
          <cell r="P173">
            <v>78284.23000000001</v>
          </cell>
          <cell r="Q173">
            <v>0</v>
          </cell>
          <cell r="R173">
            <v>19669.76999999999</v>
          </cell>
          <cell r="S173">
            <v>1.50756570001391</v>
          </cell>
          <cell r="T173">
            <v>17</v>
          </cell>
          <cell r="U173">
            <v>15.49243429998609</v>
          </cell>
          <cell r="V173">
            <v>202135.54833333337</v>
          </cell>
        </row>
        <row r="174">
          <cell r="G174" t="str">
            <v>26200101ANF6P</v>
          </cell>
          <cell r="H174" t="e">
            <v>#N/A</v>
          </cell>
          <cell r="I174" t="str">
            <v>H</v>
          </cell>
          <cell r="J174" t="str">
            <v>POTASSIUM CHLORURE 10% (1G) INJ - AMP 10ML -</v>
          </cell>
          <cell r="K174">
            <v>4946.5</v>
          </cell>
          <cell r="L174">
            <v>5246.0833333333339</v>
          </cell>
          <cell r="M174">
            <v>30550</v>
          </cell>
          <cell r="N174">
            <v>0</v>
          </cell>
          <cell r="O174">
            <v>0</v>
          </cell>
          <cell r="P174">
            <v>31476.500000000004</v>
          </cell>
          <cell r="Q174">
            <v>0</v>
          </cell>
          <cell r="R174">
            <v>0</v>
          </cell>
          <cell r="S174">
            <v>0</v>
          </cell>
          <cell r="T174">
            <v>17</v>
          </cell>
          <cell r="U174">
            <v>17</v>
          </cell>
          <cell r="V174">
            <v>89183.416666666672</v>
          </cell>
        </row>
        <row r="175">
          <cell r="G175" t="str">
            <v>26200205ANF1P</v>
          </cell>
          <cell r="H175" t="e">
            <v>#N/A</v>
          </cell>
          <cell r="I175" t="str">
            <v>P</v>
          </cell>
          <cell r="J175" t="str">
            <v>EAU PPI INJ 5ML -</v>
          </cell>
          <cell r="K175">
            <v>144866</v>
          </cell>
          <cell r="L175">
            <v>124120.875</v>
          </cell>
          <cell r="M175">
            <v>288550</v>
          </cell>
          <cell r="N175">
            <v>0</v>
          </cell>
          <cell r="O175">
            <v>1084650</v>
          </cell>
          <cell r="P175">
            <v>744725.25</v>
          </cell>
          <cell r="Q175">
            <v>0</v>
          </cell>
          <cell r="R175">
            <v>628474.75</v>
          </cell>
          <cell r="S175">
            <v>5.0634089551817931</v>
          </cell>
          <cell r="T175">
            <v>17</v>
          </cell>
          <cell r="U175">
            <v>11.936591044818208</v>
          </cell>
          <cell r="V175">
            <v>1481580.1250000002</v>
          </cell>
        </row>
        <row r="176">
          <cell r="G176" t="str">
            <v>26200206ANF1P</v>
          </cell>
          <cell r="H176" t="e">
            <v>#N/A</v>
          </cell>
          <cell r="I176" t="str">
            <v>P</v>
          </cell>
          <cell r="J176" t="str">
            <v>EAU PPI INJ. 10ML -</v>
          </cell>
          <cell r="K176">
            <v>49936</v>
          </cell>
          <cell r="L176">
            <v>61544.119187071548</v>
          </cell>
          <cell r="M176">
            <v>91350</v>
          </cell>
          <cell r="N176">
            <v>0</v>
          </cell>
          <cell r="O176">
            <v>498350</v>
          </cell>
          <cell r="P176">
            <v>369264.7151224293</v>
          </cell>
          <cell r="Q176">
            <v>0</v>
          </cell>
          <cell r="R176">
            <v>220435.2848775707</v>
          </cell>
          <cell r="S176">
            <v>3.581744085207041</v>
          </cell>
          <cell r="T176">
            <v>17</v>
          </cell>
          <cell r="U176">
            <v>13.418255914792958</v>
          </cell>
          <cell r="V176">
            <v>825814.74130264553</v>
          </cell>
        </row>
        <row r="177">
          <cell r="G177" t="str">
            <v>26200301ANG1P</v>
          </cell>
          <cell r="H177" t="e">
            <v>#N/A</v>
          </cell>
          <cell r="I177" t="str">
            <v>U</v>
          </cell>
          <cell r="J177" t="str">
            <v>SODIUM CHLORURE 0,9% INJ - FL500ML - FLACON -</v>
          </cell>
          <cell r="K177">
            <v>37504.333333333336</v>
          </cell>
          <cell r="L177">
            <v>53100.682500000003</v>
          </cell>
          <cell r="M177">
            <v>122488</v>
          </cell>
          <cell r="N177">
            <v>0</v>
          </cell>
          <cell r="O177">
            <v>180609</v>
          </cell>
          <cell r="P177">
            <v>318604.09500000003</v>
          </cell>
          <cell r="Q177">
            <v>0</v>
          </cell>
          <cell r="R177">
            <v>0</v>
          </cell>
          <cell r="S177">
            <v>0</v>
          </cell>
          <cell r="T177">
            <v>17</v>
          </cell>
          <cell r="U177">
            <v>17</v>
          </cell>
          <cell r="V177">
            <v>902711.60250000004</v>
          </cell>
        </row>
        <row r="178">
          <cell r="G178" t="str">
            <v>26200303ANG6P</v>
          </cell>
          <cell r="H178" t="e">
            <v>#N/A</v>
          </cell>
          <cell r="I178" t="str">
            <v>H</v>
          </cell>
          <cell r="J178" t="str">
            <v>SERUM SALE HYPERTONIQUE (SSH) 10% -AMP 10ML-</v>
          </cell>
          <cell r="K178">
            <v>4795.3333333333339</v>
          </cell>
          <cell r="L178">
            <v>5166.7083333333339</v>
          </cell>
          <cell r="M178">
            <v>40030</v>
          </cell>
          <cell r="N178">
            <v>0</v>
          </cell>
          <cell r="O178">
            <v>0</v>
          </cell>
          <cell r="P178">
            <v>31000.250000000004</v>
          </cell>
          <cell r="Q178">
            <v>0</v>
          </cell>
          <cell r="R178">
            <v>9029.7499999999964</v>
          </cell>
          <cell r="S178">
            <v>1.747679454197949</v>
          </cell>
          <cell r="T178">
            <v>17</v>
          </cell>
          <cell r="U178">
            <v>15.252320545802052</v>
          </cell>
          <cell r="V178">
            <v>78804.291666666686</v>
          </cell>
        </row>
        <row r="179">
          <cell r="G179" t="str">
            <v>26200401ANG4P</v>
          </cell>
          <cell r="H179" t="e">
            <v>#N/A</v>
          </cell>
          <cell r="I179" t="str">
            <v>U</v>
          </cell>
          <cell r="J179" t="str">
            <v>LACTATE DE SODIUM COMPOSE (RINGER) INJ - FL500ML - UNITE</v>
          </cell>
          <cell r="K179">
            <v>22053.938888888883</v>
          </cell>
          <cell r="L179">
            <v>24380.700833333332</v>
          </cell>
          <cell r="M179">
            <v>145435</v>
          </cell>
          <cell r="N179">
            <v>0</v>
          </cell>
          <cell r="O179">
            <v>57305</v>
          </cell>
          <cell r="P179">
            <v>146284.20499999999</v>
          </cell>
          <cell r="Q179">
            <v>0</v>
          </cell>
          <cell r="R179">
            <v>56455.795000000013</v>
          </cell>
          <cell r="S179">
            <v>2.3155936076625641</v>
          </cell>
          <cell r="T179">
            <v>17</v>
          </cell>
          <cell r="U179">
            <v>14.684406392337436</v>
          </cell>
          <cell r="V179">
            <v>358016.11916666664</v>
          </cell>
        </row>
        <row r="180">
          <cell r="G180" t="str">
            <v>26200501ANG1P</v>
          </cell>
          <cell r="H180" t="e">
            <v>#N/A</v>
          </cell>
          <cell r="I180" t="str">
            <v>U</v>
          </cell>
          <cell r="J180" t="str">
            <v>GLUCOSE 5% INJ - FL500ML - FLACON -</v>
          </cell>
          <cell r="K180">
            <v>33757.75</v>
          </cell>
          <cell r="L180">
            <v>41091.260833333334</v>
          </cell>
          <cell r="M180">
            <v>207480</v>
          </cell>
          <cell r="N180">
            <v>0</v>
          </cell>
          <cell r="O180">
            <v>0</v>
          </cell>
          <cell r="P180">
            <v>246547.565</v>
          </cell>
          <cell r="Q180">
            <v>0</v>
          </cell>
          <cell r="R180">
            <v>0</v>
          </cell>
          <cell r="S180">
            <v>0</v>
          </cell>
          <cell r="T180">
            <v>17</v>
          </cell>
          <cell r="U180">
            <v>17</v>
          </cell>
          <cell r="V180">
            <v>698551.4341666667</v>
          </cell>
        </row>
        <row r="181">
          <cell r="G181" t="str">
            <v>26200503ANG1P</v>
          </cell>
          <cell r="H181" t="e">
            <v>#N/A</v>
          </cell>
          <cell r="I181" t="str">
            <v>U</v>
          </cell>
          <cell r="J181" t="str">
            <v>GLUCOSE HYPERTONIQUE INJ 10% FL 500ML - FLACON -</v>
          </cell>
          <cell r="K181">
            <v>11706</v>
          </cell>
          <cell r="L181">
            <v>16815.814999999999</v>
          </cell>
          <cell r="M181">
            <v>110223</v>
          </cell>
          <cell r="N181">
            <v>0</v>
          </cell>
          <cell r="O181">
            <v>4</v>
          </cell>
          <cell r="P181">
            <v>100894.88999999998</v>
          </cell>
          <cell r="Q181">
            <v>0</v>
          </cell>
          <cell r="R181">
            <v>9332.1100000000151</v>
          </cell>
          <cell r="S181">
            <v>0.55496031563144665</v>
          </cell>
          <cell r="T181">
            <v>17</v>
          </cell>
          <cell r="U181">
            <v>16.445039684368552</v>
          </cell>
          <cell r="V181">
            <v>276536.74499999994</v>
          </cell>
        </row>
        <row r="182">
          <cell r="G182" t="str">
            <v>26200601ANG1P</v>
          </cell>
          <cell r="H182" t="e">
            <v>#N/A</v>
          </cell>
          <cell r="I182" t="str">
            <v>H</v>
          </cell>
          <cell r="J182" t="str">
            <v>HYDROXYETHYLAMIDON 6% - FLC/500ML</v>
          </cell>
          <cell r="K182">
            <v>297.58333333333303</v>
          </cell>
          <cell r="L182">
            <v>229.45833333333334</v>
          </cell>
          <cell r="M182">
            <v>1983</v>
          </cell>
          <cell r="N182">
            <v>0</v>
          </cell>
          <cell r="O182">
            <v>0</v>
          </cell>
          <cell r="P182">
            <v>1376.75</v>
          </cell>
          <cell r="Q182">
            <v>0</v>
          </cell>
          <cell r="R182">
            <v>606.25</v>
          </cell>
          <cell r="S182">
            <v>2.6420918830579261</v>
          </cell>
          <cell r="T182">
            <v>17</v>
          </cell>
          <cell r="U182">
            <v>14.357908116942074</v>
          </cell>
          <cell r="V182">
            <v>3294.541666666667</v>
          </cell>
        </row>
        <row r="183">
          <cell r="G183" t="str">
            <v>26200702ANG6P</v>
          </cell>
          <cell r="H183" t="e">
            <v>#N/A</v>
          </cell>
          <cell r="I183" t="str">
            <v>M</v>
          </cell>
          <cell r="J183" t="str">
            <v>KABIVEN  1900 Kcal-FL 2053 ml</v>
          </cell>
          <cell r="K183">
            <v>11.666666666666666</v>
          </cell>
          <cell r="L183">
            <v>7.666666666666667</v>
          </cell>
          <cell r="M183">
            <v>152</v>
          </cell>
          <cell r="N183">
            <v>0</v>
          </cell>
          <cell r="O183">
            <v>0</v>
          </cell>
          <cell r="P183">
            <v>46</v>
          </cell>
          <cell r="Q183">
            <v>0</v>
          </cell>
          <cell r="R183">
            <v>106</v>
          </cell>
          <cell r="S183">
            <v>13.826086956521738</v>
          </cell>
          <cell r="T183">
            <v>14</v>
          </cell>
          <cell r="U183">
            <v>0.17391304347826164</v>
          </cell>
          <cell r="V183">
            <v>1.3333333333333393</v>
          </cell>
        </row>
        <row r="184">
          <cell r="G184" t="str">
            <v>27000101ANF4P</v>
          </cell>
          <cell r="H184" t="e">
            <v>#N/A</v>
          </cell>
          <cell r="I184" t="str">
            <v>O</v>
          </cell>
          <cell r="J184" t="str">
            <v>ACIDE ASCORBIQUE  (VIT C) 500MG -INJ-</v>
          </cell>
          <cell r="K184">
            <v>35601.166666666672</v>
          </cell>
          <cell r="L184">
            <v>37601.241666666669</v>
          </cell>
          <cell r="M184">
            <v>60390</v>
          </cell>
          <cell r="N184">
            <v>0</v>
          </cell>
          <cell r="O184">
            <v>138820</v>
          </cell>
          <cell r="P184">
            <v>225607.45</v>
          </cell>
          <cell r="Q184">
            <v>0</v>
          </cell>
          <cell r="R184">
            <v>0</v>
          </cell>
          <cell r="S184">
            <v>0</v>
          </cell>
          <cell r="T184">
            <v>14</v>
          </cell>
          <cell r="U184">
            <v>14</v>
          </cell>
          <cell r="V184">
            <v>526417.3833333333</v>
          </cell>
        </row>
        <row r="185">
          <cell r="G185" t="str">
            <v>27000201ANA1P</v>
          </cell>
          <cell r="H185" t="e">
            <v>#N/A</v>
          </cell>
          <cell r="I185" t="str">
            <v>P</v>
          </cell>
          <cell r="J185" t="str">
            <v>MULTIVITAMINE -  CP -</v>
          </cell>
          <cell r="K185">
            <v>692008</v>
          </cell>
          <cell r="L185">
            <v>664881.66666666651</v>
          </cell>
          <cell r="M185">
            <v>5446400</v>
          </cell>
          <cell r="N185">
            <v>0</v>
          </cell>
          <cell r="O185">
            <v>4319700</v>
          </cell>
          <cell r="P185">
            <v>3989289.9999999991</v>
          </cell>
          <cell r="Q185">
            <v>0</v>
          </cell>
          <cell r="R185">
            <v>5776810.0000000009</v>
          </cell>
          <cell r="S185">
            <v>8.6884784009184628</v>
          </cell>
          <cell r="T185">
            <v>17</v>
          </cell>
          <cell r="U185">
            <v>8.3115215990815372</v>
          </cell>
          <cell r="V185">
            <v>5526178.3333333293</v>
          </cell>
        </row>
        <row r="186">
          <cell r="G186" t="str">
            <v>27000202ANF3P</v>
          </cell>
          <cell r="H186" t="e">
            <v>#N/A</v>
          </cell>
          <cell r="I186" t="str">
            <v>P</v>
          </cell>
          <cell r="J186" t="str">
            <v>COMPLEXE VITAMINIQUE B INJ. AMP.2ML -</v>
          </cell>
          <cell r="K186">
            <v>80117</v>
          </cell>
          <cell r="L186">
            <v>82997.416666666657</v>
          </cell>
          <cell r="M186">
            <v>295890</v>
          </cell>
          <cell r="N186">
            <v>0</v>
          </cell>
          <cell r="O186">
            <v>355630</v>
          </cell>
          <cell r="P186">
            <v>497984.49999999994</v>
          </cell>
          <cell r="Q186">
            <v>0</v>
          </cell>
          <cell r="R186">
            <v>153535.50000000006</v>
          </cell>
          <cell r="S186">
            <v>1.8498828778807381</v>
          </cell>
          <cell r="T186">
            <v>17</v>
          </cell>
          <cell r="U186">
            <v>15.150117122119262</v>
          </cell>
          <cell r="V186">
            <v>1257420.583333333</v>
          </cell>
        </row>
        <row r="187">
          <cell r="G187" t="str">
            <v>27000301ANA1P</v>
          </cell>
          <cell r="H187" t="e">
            <v>#N/A</v>
          </cell>
          <cell r="I187" t="str">
            <v>P</v>
          </cell>
          <cell r="J187" t="str">
            <v>ACIDE ASCORBIQUE (VIT C) 500 MG - CP BLIST-</v>
          </cell>
          <cell r="K187">
            <v>2990630.333333334</v>
          </cell>
          <cell r="L187">
            <v>3348475.6666666665</v>
          </cell>
          <cell r="M187">
            <v>31908500</v>
          </cell>
          <cell r="N187">
            <v>0</v>
          </cell>
          <cell r="O187">
            <v>11963800</v>
          </cell>
          <cell r="P187">
            <v>20090854</v>
          </cell>
          <cell r="Q187">
            <v>0</v>
          </cell>
          <cell r="R187">
            <v>23781446</v>
          </cell>
          <cell r="S187">
            <v>7.1021707688483531</v>
          </cell>
          <cell r="T187">
            <v>17</v>
          </cell>
          <cell r="U187">
            <v>9.8978292311516469</v>
          </cell>
          <cell r="V187">
            <v>33142640.333333328</v>
          </cell>
        </row>
        <row r="188">
          <cell r="G188" t="str">
            <v>27000501ANA1P</v>
          </cell>
          <cell r="H188" t="e">
            <v>#N/A</v>
          </cell>
          <cell r="I188" t="str">
            <v>P</v>
          </cell>
          <cell r="J188" t="str">
            <v>VITAMINE B1-B6-B12-  CP -</v>
          </cell>
          <cell r="K188">
            <v>177312.91666666666</v>
          </cell>
          <cell r="L188">
            <v>172407.53750000001</v>
          </cell>
          <cell r="M188">
            <v>1389420</v>
          </cell>
          <cell r="N188">
            <v>0</v>
          </cell>
          <cell r="O188">
            <v>606800</v>
          </cell>
          <cell r="P188">
            <v>1034445.2250000001</v>
          </cell>
          <cell r="Q188">
            <v>0</v>
          </cell>
          <cell r="R188">
            <v>961774.77499999991</v>
          </cell>
          <cell r="S188">
            <v>5.5784960967846304</v>
          </cell>
          <cell r="T188">
            <v>17</v>
          </cell>
          <cell r="U188">
            <v>11.42150390321537</v>
          </cell>
          <cell r="V188">
            <v>1969153.3625000005</v>
          </cell>
        </row>
        <row r="189">
          <cell r="G189" t="str">
            <v>27000601ANA2P</v>
          </cell>
          <cell r="H189" t="e">
            <v>#N/A</v>
          </cell>
          <cell r="I189" t="str">
            <v>O</v>
          </cell>
          <cell r="J189" t="str">
            <v>PYRIDOXINE (VITAMINE B6) 50MG - CP -</v>
          </cell>
          <cell r="K189">
            <v>20946.333333333332</v>
          </cell>
          <cell r="L189">
            <v>10520.333333333334</v>
          </cell>
          <cell r="M189">
            <v>0</v>
          </cell>
          <cell r="N189">
            <v>0</v>
          </cell>
          <cell r="O189">
            <v>0</v>
          </cell>
          <cell r="P189">
            <v>63122</v>
          </cell>
          <cell r="Q189">
            <v>0</v>
          </cell>
          <cell r="R189">
            <v>0</v>
          </cell>
          <cell r="S189">
            <v>0</v>
          </cell>
          <cell r="T189">
            <v>14</v>
          </cell>
          <cell r="U189">
            <v>14</v>
          </cell>
          <cell r="V189">
            <v>147284.66666666669</v>
          </cell>
        </row>
        <row r="190">
          <cell r="G190" t="str">
            <v>27000901ANF2P</v>
          </cell>
          <cell r="H190" t="e">
            <v>#N/A</v>
          </cell>
          <cell r="I190" t="str">
            <v>H</v>
          </cell>
          <cell r="J190" t="str">
            <v>THIAMINE ( VITAMINE B1 ) 100MG/2ML  - INJ. -</v>
          </cell>
          <cell r="K190">
            <v>6739.7577935883864</v>
          </cell>
          <cell r="L190">
            <v>5374.6875</v>
          </cell>
          <cell r="M190">
            <v>55480</v>
          </cell>
          <cell r="N190">
            <v>0</v>
          </cell>
          <cell r="O190">
            <v>0</v>
          </cell>
          <cell r="P190">
            <v>32248.125</v>
          </cell>
          <cell r="Q190">
            <v>0</v>
          </cell>
          <cell r="R190">
            <v>23231.875</v>
          </cell>
          <cell r="S190">
            <v>4.322460608174894</v>
          </cell>
          <cell r="T190">
            <v>14</v>
          </cell>
          <cell r="U190">
            <v>9.6775393918251069</v>
          </cell>
          <cell r="V190">
            <v>52013.750000000007</v>
          </cell>
        </row>
        <row r="191">
          <cell r="G191" t="str">
            <v>27100201ANA2P</v>
          </cell>
          <cell r="H191" t="e">
            <v>#N/A</v>
          </cell>
          <cell r="I191" t="str">
            <v>O</v>
          </cell>
          <cell r="J191" t="str">
            <v>CALCIUM LACTATE 300MG - CP -</v>
          </cell>
          <cell r="K191">
            <v>195577.11666666658</v>
          </cell>
          <cell r="L191">
            <v>209527.74999999997</v>
          </cell>
          <cell r="M191">
            <v>488800</v>
          </cell>
          <cell r="N191">
            <v>0</v>
          </cell>
          <cell r="O191">
            <v>1068400</v>
          </cell>
          <cell r="P191">
            <v>1257166.4999999998</v>
          </cell>
          <cell r="Q191">
            <v>0</v>
          </cell>
          <cell r="R191">
            <v>300033.50000000023</v>
          </cell>
          <cell r="S191">
            <v>1.4319511377371268</v>
          </cell>
          <cell r="T191">
            <v>14</v>
          </cell>
          <cell r="U191">
            <v>12.568048862262874</v>
          </cell>
          <cell r="V191">
            <v>2633354.9999999995</v>
          </cell>
        </row>
        <row r="192">
          <cell r="G192" t="str">
            <v>27100301ANA1P</v>
          </cell>
          <cell r="H192" t="e">
            <v>#N/A</v>
          </cell>
          <cell r="I192" t="str">
            <v>O</v>
          </cell>
          <cell r="J192" t="str">
            <v>CALCIUM CARBONATE 625MG - CP -</v>
          </cell>
          <cell r="K192">
            <v>198438.58333333334</v>
          </cell>
          <cell r="L192">
            <v>189305.33333333334</v>
          </cell>
          <cell r="M192">
            <v>147900</v>
          </cell>
          <cell r="N192">
            <v>0</v>
          </cell>
          <cell r="O192">
            <v>595400</v>
          </cell>
          <cell r="P192">
            <v>1135832</v>
          </cell>
          <cell r="Q192">
            <v>0</v>
          </cell>
          <cell r="R192">
            <v>0</v>
          </cell>
          <cell r="S192">
            <v>0</v>
          </cell>
          <cell r="T192">
            <v>14</v>
          </cell>
          <cell r="U192">
            <v>14</v>
          </cell>
          <cell r="V192">
            <v>2650274.666666667</v>
          </cell>
        </row>
        <row r="193">
          <cell r="G193" t="str">
            <v>27100402ANA6P</v>
          </cell>
          <cell r="H193" t="e">
            <v>#N/A</v>
          </cell>
          <cell r="I193" t="str">
            <v>H</v>
          </cell>
          <cell r="J193" t="str">
            <v>MAGNESIUM B6 48MG/5MG -CP -</v>
          </cell>
          <cell r="K193">
            <v>77137.716666666674</v>
          </cell>
          <cell r="L193">
            <v>79015.222833333348</v>
          </cell>
          <cell r="M193">
            <v>0</v>
          </cell>
          <cell r="N193">
            <v>0</v>
          </cell>
          <cell r="O193">
            <v>0</v>
          </cell>
          <cell r="P193">
            <v>474091.33700000006</v>
          </cell>
          <cell r="Q193">
            <v>0</v>
          </cell>
          <cell r="R193">
            <v>0</v>
          </cell>
          <cell r="S193">
            <v>0</v>
          </cell>
          <cell r="T193">
            <v>14</v>
          </cell>
          <cell r="U193">
            <v>14</v>
          </cell>
          <cell r="V193">
            <v>1106213.119666667</v>
          </cell>
        </row>
        <row r="194">
          <cell r="G194" t="str">
            <v>27101001ANF1P</v>
          </cell>
          <cell r="H194" t="e">
            <v>#N/A</v>
          </cell>
          <cell r="I194" t="str">
            <v>H</v>
          </cell>
          <cell r="J194" t="str">
            <v>CALCIUM GLUCONATE 100MG/ML - Amp/10ml INJ.</v>
          </cell>
          <cell r="K194">
            <v>47624.666666666664</v>
          </cell>
          <cell r="L194">
            <v>46097.625000000007</v>
          </cell>
          <cell r="M194">
            <v>367550</v>
          </cell>
          <cell r="N194">
            <v>0</v>
          </cell>
          <cell r="O194">
            <v>0</v>
          </cell>
          <cell r="P194">
            <v>276585.75000000006</v>
          </cell>
          <cell r="Q194">
            <v>0</v>
          </cell>
          <cell r="R194">
            <v>90964.249999999942</v>
          </cell>
          <cell r="S194">
            <v>1.9732958042849262</v>
          </cell>
          <cell r="T194">
            <v>17</v>
          </cell>
          <cell r="U194">
            <v>15.026704195715073</v>
          </cell>
          <cell r="V194">
            <v>692695.37500000012</v>
          </cell>
        </row>
        <row r="195">
          <cell r="G195" t="str">
            <v>40100201ANR1P</v>
          </cell>
          <cell r="H195" t="e">
            <v>#N/A</v>
          </cell>
          <cell r="I195" t="str">
            <v>P</v>
          </cell>
          <cell r="J195" t="str">
            <v>COTON HYDROPHILE 500G - PAQUET-</v>
          </cell>
          <cell r="K195">
            <v>886</v>
          </cell>
          <cell r="L195">
            <v>724.50650732658289</v>
          </cell>
          <cell r="M195">
            <v>61143</v>
          </cell>
          <cell r="N195">
            <v>0</v>
          </cell>
          <cell r="O195">
            <v>0</v>
          </cell>
          <cell r="P195">
            <v>4347.0390439594976</v>
          </cell>
          <cell r="Q195">
            <v>0</v>
          </cell>
          <cell r="R195">
            <v>56795.960956040501</v>
          </cell>
          <cell r="S195">
            <v>78.392616742141712</v>
          </cell>
          <cell r="T195">
            <v>17</v>
          </cell>
          <cell r="U195">
            <v>0</v>
          </cell>
          <cell r="V195">
            <v>0</v>
          </cell>
        </row>
        <row r="196">
          <cell r="G196" t="str">
            <v>40100202ANR1P</v>
          </cell>
          <cell r="H196" t="e">
            <v>#N/A</v>
          </cell>
          <cell r="I196" t="str">
            <v>O</v>
          </cell>
          <cell r="J196" t="str">
            <v>COTON HYDROPHILE 50G - PAQUET-</v>
          </cell>
          <cell r="K196">
            <v>3147.4166666666665</v>
          </cell>
          <cell r="L196">
            <v>2321.8833333333332</v>
          </cell>
          <cell r="M196">
            <v>26369</v>
          </cell>
          <cell r="N196">
            <v>0</v>
          </cell>
          <cell r="O196">
            <v>0</v>
          </cell>
          <cell r="P196">
            <v>13931.3</v>
          </cell>
          <cell r="Q196">
            <v>0</v>
          </cell>
          <cell r="R196">
            <v>12437.7</v>
          </cell>
          <cell r="S196">
            <v>5.3567290920445334</v>
          </cell>
          <cell r="T196">
            <v>14</v>
          </cell>
          <cell r="U196">
            <v>8.6432709079554666</v>
          </cell>
          <cell r="V196">
            <v>20068.666666666664</v>
          </cell>
        </row>
        <row r="197">
          <cell r="G197" t="str">
            <v>40100302ANR3P</v>
          </cell>
          <cell r="H197" t="e">
            <v>#N/A</v>
          </cell>
          <cell r="I197" t="str">
            <v>H</v>
          </cell>
          <cell r="J197" t="str">
            <v>OUATE SYNTHETIQUE ( coton cardé ) 2.7M x 7.5CM - UNITE</v>
          </cell>
          <cell r="K197">
            <v>1370.5833333333337</v>
          </cell>
          <cell r="L197">
            <v>1549.5416666666667</v>
          </cell>
          <cell r="M197">
            <v>14907</v>
          </cell>
          <cell r="N197">
            <v>0</v>
          </cell>
          <cell r="O197">
            <v>0</v>
          </cell>
          <cell r="P197">
            <v>9297.25</v>
          </cell>
          <cell r="Q197">
            <v>0</v>
          </cell>
          <cell r="R197">
            <v>5609.75</v>
          </cell>
          <cell r="S197">
            <v>3.620264056575869</v>
          </cell>
          <cell r="T197">
            <v>17</v>
          </cell>
          <cell r="U197">
            <v>13.37973594342413</v>
          </cell>
          <cell r="V197">
            <v>20732.458333333332</v>
          </cell>
        </row>
        <row r="198">
          <cell r="G198" t="str">
            <v>40200201ANR1P</v>
          </cell>
          <cell r="H198" t="e">
            <v>#N/A</v>
          </cell>
          <cell r="I198" t="str">
            <v>P</v>
          </cell>
          <cell r="J198" t="str">
            <v>BANDE GAZE HYDROPHILE 17 FILS - 90CMX91M - UNITE-</v>
          </cell>
          <cell r="K198">
            <v>122.75</v>
          </cell>
          <cell r="L198">
            <v>112.37531601241984</v>
          </cell>
          <cell r="M198">
            <v>228</v>
          </cell>
          <cell r="N198">
            <v>0</v>
          </cell>
          <cell r="O198">
            <v>0</v>
          </cell>
          <cell r="P198">
            <v>674.2518960745191</v>
          </cell>
          <cell r="Q198">
            <v>0</v>
          </cell>
          <cell r="R198">
            <v>0</v>
          </cell>
          <cell r="S198">
            <v>0</v>
          </cell>
          <cell r="T198">
            <v>17</v>
          </cell>
          <cell r="U198">
            <v>17</v>
          </cell>
          <cell r="V198">
            <v>1910.3803722111375</v>
          </cell>
        </row>
        <row r="199">
          <cell r="G199" t="str">
            <v>40200202ANR3P</v>
          </cell>
          <cell r="H199" t="e">
            <v>#N/A</v>
          </cell>
          <cell r="I199" t="str">
            <v>P</v>
          </cell>
          <cell r="J199" t="str">
            <v>COMPRESSE HYDROPHILE 10CMX10CM NON TISSEE -</v>
          </cell>
          <cell r="K199">
            <v>295330.66666666669</v>
          </cell>
          <cell r="L199">
            <v>302884.625</v>
          </cell>
          <cell r="M199">
            <v>1730800</v>
          </cell>
          <cell r="N199">
            <v>0</v>
          </cell>
          <cell r="O199">
            <v>0</v>
          </cell>
          <cell r="P199">
            <v>1817307.75</v>
          </cell>
          <cell r="Q199">
            <v>0</v>
          </cell>
          <cell r="R199">
            <v>0</v>
          </cell>
          <cell r="S199">
            <v>0</v>
          </cell>
          <cell r="T199">
            <v>17</v>
          </cell>
          <cell r="U199">
            <v>17</v>
          </cell>
          <cell r="V199">
            <v>5149038.625</v>
          </cell>
        </row>
        <row r="200">
          <cell r="G200" t="str">
            <v>40200205ANR3P</v>
          </cell>
          <cell r="H200" t="e">
            <v>#N/A</v>
          </cell>
          <cell r="I200" t="str">
            <v>P</v>
          </cell>
          <cell r="J200" t="str">
            <v>COMPRESSE STERILE 40 X40 ( 10cm x 10cm PLIE) -</v>
          </cell>
          <cell r="K200">
            <v>103708.66666666667</v>
          </cell>
          <cell r="L200">
            <v>82932.958333333328</v>
          </cell>
          <cell r="M200">
            <v>769675</v>
          </cell>
          <cell r="N200">
            <v>0</v>
          </cell>
          <cell r="O200">
            <v>0</v>
          </cell>
          <cell r="P200">
            <v>497597.75</v>
          </cell>
          <cell r="Q200">
            <v>0</v>
          </cell>
          <cell r="R200">
            <v>272077.25</v>
          </cell>
          <cell r="S200">
            <v>3.2806890706398897</v>
          </cell>
          <cell r="T200">
            <v>17</v>
          </cell>
          <cell r="U200">
            <v>13.719310929360111</v>
          </cell>
          <cell r="V200">
            <v>1137783.0416666665</v>
          </cell>
        </row>
        <row r="201">
          <cell r="G201" t="str">
            <v>40200301ANR1P</v>
          </cell>
          <cell r="H201" t="e">
            <v>#N/A</v>
          </cell>
          <cell r="I201" t="str">
            <v>O</v>
          </cell>
          <cell r="J201" t="str">
            <v>BANDE GAZE NON STERILE 5CMX4M - UNITE -</v>
          </cell>
          <cell r="K201">
            <v>427.25</v>
          </cell>
          <cell r="L201">
            <v>809.22916666666686</v>
          </cell>
          <cell r="M201">
            <v>340</v>
          </cell>
          <cell r="N201">
            <v>0</v>
          </cell>
          <cell r="O201">
            <v>0</v>
          </cell>
          <cell r="P201">
            <v>4855.3750000000009</v>
          </cell>
          <cell r="Q201">
            <v>0</v>
          </cell>
          <cell r="R201">
            <v>0</v>
          </cell>
          <cell r="S201">
            <v>0</v>
          </cell>
          <cell r="T201">
            <v>14</v>
          </cell>
          <cell r="U201">
            <v>14</v>
          </cell>
          <cell r="V201">
            <v>11329.208333333336</v>
          </cell>
        </row>
        <row r="202">
          <cell r="G202" t="str">
            <v>40200302ANR1P</v>
          </cell>
          <cell r="H202" t="e">
            <v>#N/A</v>
          </cell>
          <cell r="I202" t="str">
            <v>O</v>
          </cell>
          <cell r="J202" t="str">
            <v>BANDE GAZE NON STERILE 10CMX4M - UNITE -</v>
          </cell>
          <cell r="K202">
            <v>985.87500000000011</v>
          </cell>
          <cell r="L202">
            <v>1424.5124999999998</v>
          </cell>
          <cell r="M202">
            <v>8171</v>
          </cell>
          <cell r="N202">
            <v>0</v>
          </cell>
          <cell r="O202">
            <v>0</v>
          </cell>
          <cell r="P202">
            <v>8547.0749999999989</v>
          </cell>
          <cell r="Q202">
            <v>0</v>
          </cell>
          <cell r="R202">
            <v>0</v>
          </cell>
          <cell r="S202">
            <v>0</v>
          </cell>
          <cell r="T202">
            <v>14</v>
          </cell>
          <cell r="U202">
            <v>14</v>
          </cell>
          <cell r="V202">
            <v>19943.174999999996</v>
          </cell>
        </row>
        <row r="203">
          <cell r="G203" t="str">
            <v>40200407ANR4P</v>
          </cell>
          <cell r="H203" t="e">
            <v>#N/A</v>
          </cell>
          <cell r="I203" t="str">
            <v>H</v>
          </cell>
          <cell r="J203" t="str">
            <v>BANDE PLATREE BIPLATRIX 3M x 10CM - UNITE</v>
          </cell>
          <cell r="K203">
            <v>2476.9166666666661</v>
          </cell>
          <cell r="L203">
            <v>2488.7916666666665</v>
          </cell>
          <cell r="M203">
            <v>10426</v>
          </cell>
          <cell r="N203">
            <v>0</v>
          </cell>
          <cell r="O203">
            <v>10925</v>
          </cell>
          <cell r="P203">
            <v>14932.75</v>
          </cell>
          <cell r="Q203">
            <v>0</v>
          </cell>
          <cell r="R203">
            <v>6418.25</v>
          </cell>
          <cell r="S203">
            <v>2.5788618975071573</v>
          </cell>
          <cell r="T203">
            <v>17</v>
          </cell>
          <cell r="U203">
            <v>14.421138102492844</v>
          </cell>
          <cell r="V203">
            <v>35891.208333333336</v>
          </cell>
        </row>
        <row r="204">
          <cell r="G204" t="str">
            <v>40200302ANR2P</v>
          </cell>
          <cell r="H204" t="e">
            <v>#N/A</v>
          </cell>
          <cell r="I204" t="str">
            <v>O</v>
          </cell>
          <cell r="J204" t="str">
            <v>BANDE CREPE ELASTIQUE 10 CM X 4M - UNITE</v>
          </cell>
          <cell r="K204">
            <v>1175.8333333333333</v>
          </cell>
          <cell r="L204">
            <v>2066.6083333333331</v>
          </cell>
          <cell r="M204">
            <v>82912</v>
          </cell>
          <cell r="N204">
            <v>0</v>
          </cell>
          <cell r="O204">
            <v>0</v>
          </cell>
          <cell r="P204">
            <v>12399.649999999998</v>
          </cell>
          <cell r="Q204">
            <v>0</v>
          </cell>
          <cell r="R204">
            <v>70512.350000000006</v>
          </cell>
          <cell r="S204">
            <v>34.119842092317128</v>
          </cell>
          <cell r="T204">
            <v>14</v>
          </cell>
          <cell r="U204">
            <v>0</v>
          </cell>
          <cell r="V204">
            <v>0</v>
          </cell>
        </row>
        <row r="205">
          <cell r="G205" t="str">
            <v>40200501ANR3P</v>
          </cell>
          <cell r="H205" t="e">
            <v>#N/A</v>
          </cell>
          <cell r="I205" t="str">
            <v>O</v>
          </cell>
          <cell r="J205" t="str">
            <v>JERSEY TUBULAIRE 10 CMx25M- UNITE -</v>
          </cell>
          <cell r="K205">
            <v>58.25</v>
          </cell>
          <cell r="L205">
            <v>61.239583333333336</v>
          </cell>
          <cell r="M205">
            <v>3</v>
          </cell>
          <cell r="N205">
            <v>0</v>
          </cell>
          <cell r="O205">
            <v>0</v>
          </cell>
          <cell r="P205">
            <v>367.4375</v>
          </cell>
          <cell r="Q205">
            <v>0</v>
          </cell>
          <cell r="R205">
            <v>0</v>
          </cell>
          <cell r="S205">
            <v>0</v>
          </cell>
          <cell r="T205">
            <v>14</v>
          </cell>
          <cell r="U205">
            <v>14</v>
          </cell>
          <cell r="V205">
            <v>857.35416666666674</v>
          </cell>
        </row>
        <row r="206">
          <cell r="G206" t="str">
            <v>40300102ANR1P</v>
          </cell>
          <cell r="H206" t="e">
            <v>#N/A</v>
          </cell>
          <cell r="I206" t="str">
            <v>P</v>
          </cell>
          <cell r="J206" t="str">
            <v>SPARADRAP 18CMX5M - ROULEAU -</v>
          </cell>
          <cell r="K206">
            <v>2767.8333333333335</v>
          </cell>
          <cell r="L206">
            <v>2203.7116666666661</v>
          </cell>
          <cell r="M206">
            <v>17792</v>
          </cell>
          <cell r="N206">
            <v>0</v>
          </cell>
          <cell r="O206">
            <v>0</v>
          </cell>
          <cell r="P206">
            <v>13222.269999999997</v>
          </cell>
          <cell r="Q206">
            <v>0</v>
          </cell>
          <cell r="R206">
            <v>4569.7300000000032</v>
          </cell>
          <cell r="S206">
            <v>2.073651498570217</v>
          </cell>
          <cell r="T206">
            <v>17</v>
          </cell>
          <cell r="U206">
            <v>14.926348501429782</v>
          </cell>
          <cell r="V206">
            <v>32893.368333333317</v>
          </cell>
        </row>
        <row r="207">
          <cell r="G207" t="str">
            <v>45500107ANS4P</v>
          </cell>
          <cell r="H207" t="e">
            <v>#N/A</v>
          </cell>
          <cell r="I207" t="str">
            <v>O</v>
          </cell>
          <cell r="J207" t="str">
            <v>FIL RESORBABLE POLYGLACTINE 1déc4 AIG 3/8C ARR-70CM- UNITE</v>
          </cell>
          <cell r="K207">
            <v>319.30555555555554</v>
          </cell>
          <cell r="L207">
            <v>313.75000000000006</v>
          </cell>
          <cell r="M207">
            <v>1648</v>
          </cell>
          <cell r="N207">
            <v>0</v>
          </cell>
          <cell r="O207">
            <v>864</v>
          </cell>
          <cell r="P207">
            <v>1882.5000000000005</v>
          </cell>
          <cell r="Q207">
            <v>0</v>
          </cell>
          <cell r="R207">
            <v>629.49999999999955</v>
          </cell>
          <cell r="S207">
            <v>2.0063745019920303</v>
          </cell>
          <cell r="T207">
            <v>14</v>
          </cell>
          <cell r="U207">
            <v>11.993625498007969</v>
          </cell>
          <cell r="V207">
            <v>3763.0000000000009</v>
          </cell>
        </row>
        <row r="208">
          <cell r="G208" t="str">
            <v>45500108ANS4P</v>
          </cell>
          <cell r="H208" t="e">
            <v>#N/A</v>
          </cell>
          <cell r="I208" t="str">
            <v>O</v>
          </cell>
          <cell r="J208" t="str">
            <v>FIL RESORBABLE ( POLYGLACTINE) 3/0 (déc2) AIG.1/2C.75CM - UNITE</v>
          </cell>
          <cell r="K208">
            <v>644.66666666666663</v>
          </cell>
          <cell r="L208">
            <v>642.12750000000005</v>
          </cell>
          <cell r="M208">
            <v>1402</v>
          </cell>
          <cell r="N208">
            <v>0</v>
          </cell>
          <cell r="O208">
            <v>0</v>
          </cell>
          <cell r="P208">
            <v>3852.7650000000003</v>
          </cell>
          <cell r="Q208">
            <v>0</v>
          </cell>
          <cell r="R208">
            <v>0</v>
          </cell>
          <cell r="S208">
            <v>0</v>
          </cell>
          <cell r="T208">
            <v>14</v>
          </cell>
          <cell r="U208">
            <v>14</v>
          </cell>
          <cell r="V208">
            <v>8989.7849999999999</v>
          </cell>
        </row>
        <row r="209">
          <cell r="G209" t="str">
            <v>45500111ANS4P</v>
          </cell>
          <cell r="H209" t="e">
            <v>#N/A</v>
          </cell>
          <cell r="I209" t="str">
            <v>P</v>
          </cell>
          <cell r="J209" t="str">
            <v>FIL RESORBABLE POLYGLACTINE 2/0 déc3 AIG 1/2C ARR- UNITE</v>
          </cell>
          <cell r="K209">
            <v>2457.9166666666665</v>
          </cell>
          <cell r="L209">
            <v>2816.7291666666665</v>
          </cell>
          <cell r="M209">
            <v>0</v>
          </cell>
          <cell r="N209">
            <v>0</v>
          </cell>
          <cell r="O209">
            <v>28584</v>
          </cell>
          <cell r="P209">
            <v>16900.375</v>
          </cell>
          <cell r="Q209">
            <v>0</v>
          </cell>
          <cell r="R209">
            <v>11683.625</v>
          </cell>
          <cell r="S209">
            <v>4.1479405042787514</v>
          </cell>
          <cell r="T209">
            <v>17</v>
          </cell>
          <cell r="U209">
            <v>12.85205949572125</v>
          </cell>
          <cell r="V209">
            <v>36200.770833333336</v>
          </cell>
        </row>
        <row r="210">
          <cell r="G210" t="str">
            <v>45500112ANS4P</v>
          </cell>
          <cell r="H210" t="e">
            <v>#N/A</v>
          </cell>
          <cell r="I210" t="str">
            <v>O</v>
          </cell>
          <cell r="J210" t="str">
            <v>FIL RAPIDE POLYGLACTINE 2/0 déc3 AIG 1/2C ARR - UNITE</v>
          </cell>
          <cell r="K210">
            <v>18.333333333333336</v>
          </cell>
          <cell r="L210">
            <v>140.81249999999997</v>
          </cell>
          <cell r="M210">
            <v>43235</v>
          </cell>
          <cell r="N210">
            <v>0</v>
          </cell>
          <cell r="O210">
            <v>0</v>
          </cell>
          <cell r="P210">
            <v>844.87499999999977</v>
          </cell>
          <cell r="Q210">
            <v>0</v>
          </cell>
          <cell r="R210">
            <v>42390.125</v>
          </cell>
          <cell r="S210">
            <v>301.03950288504222</v>
          </cell>
          <cell r="T210">
            <v>14</v>
          </cell>
          <cell r="U210">
            <v>0</v>
          </cell>
          <cell r="V210">
            <v>0</v>
          </cell>
        </row>
        <row r="211">
          <cell r="G211" t="str">
            <v>45500114ANS4P</v>
          </cell>
          <cell r="H211" t="e">
            <v>#N/A</v>
          </cell>
          <cell r="I211" t="str">
            <v>O</v>
          </cell>
          <cell r="J211" t="str">
            <v>BOBINE FIL RESORBABLE (POLYGLACTINE 2/0(déc3) sans aig 250cm - UNITE</v>
          </cell>
          <cell r="K211">
            <v>135.75</v>
          </cell>
          <cell r="L211">
            <v>83.06750000000001</v>
          </cell>
          <cell r="M211">
            <v>908</v>
          </cell>
          <cell r="N211">
            <v>0</v>
          </cell>
          <cell r="O211">
            <v>0</v>
          </cell>
          <cell r="P211">
            <v>498.40500000000009</v>
          </cell>
          <cell r="Q211">
            <v>0</v>
          </cell>
          <cell r="R211">
            <v>409.59499999999991</v>
          </cell>
          <cell r="S211">
            <v>4.9308694736208487</v>
          </cell>
          <cell r="T211">
            <v>14</v>
          </cell>
          <cell r="U211">
            <v>9.0691305263791513</v>
          </cell>
          <cell r="V211">
            <v>753.35000000000025</v>
          </cell>
        </row>
        <row r="212">
          <cell r="G212" t="str">
            <v>45500115ANS4P</v>
          </cell>
          <cell r="H212" t="e">
            <v>#N/A</v>
          </cell>
          <cell r="I212" t="str">
            <v>O</v>
          </cell>
          <cell r="J212" t="str">
            <v>BOBINE FIL RESORBABLE ( POLYGLA) 3/0 (déc 2) SANS AIG 250CM - UNITE</v>
          </cell>
          <cell r="K212">
            <v>20.583333333333336</v>
          </cell>
          <cell r="L212">
            <v>34.377499999999998</v>
          </cell>
          <cell r="M212">
            <v>194</v>
          </cell>
          <cell r="N212">
            <v>0</v>
          </cell>
          <cell r="O212">
            <v>0</v>
          </cell>
          <cell r="P212">
            <v>206.26499999999999</v>
          </cell>
          <cell r="Q212">
            <v>0</v>
          </cell>
          <cell r="R212">
            <v>0</v>
          </cell>
          <cell r="S212">
            <v>0</v>
          </cell>
          <cell r="T212">
            <v>14</v>
          </cell>
          <cell r="U212">
            <v>14</v>
          </cell>
          <cell r="V212">
            <v>481.28499999999997</v>
          </cell>
        </row>
        <row r="213">
          <cell r="G213" t="str">
            <v>45500119ANS4P</v>
          </cell>
          <cell r="H213" t="e">
            <v>#N/A</v>
          </cell>
          <cell r="I213" t="str">
            <v>P</v>
          </cell>
          <cell r="J213" t="str">
            <v>BOBINE FIL RESORBABLE (POLYGLACTINE 1 déc4 SS AIG 250CM-VICRYL- UNITE</v>
          </cell>
          <cell r="K213">
            <v>812.49999999999989</v>
          </cell>
          <cell r="L213">
            <v>749.36250000000007</v>
          </cell>
          <cell r="M213">
            <v>202</v>
          </cell>
          <cell r="N213">
            <v>0</v>
          </cell>
          <cell r="O213">
            <v>0</v>
          </cell>
          <cell r="P213">
            <v>4496.1750000000002</v>
          </cell>
          <cell r="Q213">
            <v>0</v>
          </cell>
          <cell r="R213">
            <v>0</v>
          </cell>
          <cell r="S213">
            <v>0</v>
          </cell>
          <cell r="T213">
            <v>17</v>
          </cell>
          <cell r="U213">
            <v>17</v>
          </cell>
          <cell r="V213">
            <v>12739.1625</v>
          </cell>
        </row>
        <row r="214">
          <cell r="G214" t="str">
            <v>45500206ANS2P</v>
          </cell>
          <cell r="H214" t="e">
            <v>#N/A</v>
          </cell>
          <cell r="I214" t="str">
            <v>P</v>
          </cell>
          <cell r="J214" t="str">
            <v>FIL NON RESORBABLE NYLON (POLYAMIDE) 2/0 (déc3) AIG 3/8C 90CM - UNITE</v>
          </cell>
          <cell r="K214">
            <v>1890.0833333333337</v>
          </cell>
          <cell r="L214">
            <v>2139.25</v>
          </cell>
          <cell r="M214">
            <v>25592</v>
          </cell>
          <cell r="N214">
            <v>0</v>
          </cell>
          <cell r="O214">
            <v>0</v>
          </cell>
          <cell r="P214">
            <v>12835.5</v>
          </cell>
          <cell r="Q214">
            <v>0</v>
          </cell>
          <cell r="R214">
            <v>12756.5</v>
          </cell>
          <cell r="S214">
            <v>5.9630711698025012</v>
          </cell>
          <cell r="T214">
            <v>17</v>
          </cell>
          <cell r="U214">
            <v>11.0369288301975</v>
          </cell>
          <cell r="V214">
            <v>23610.75</v>
          </cell>
        </row>
        <row r="215">
          <cell r="G215" t="str">
            <v>45500216ANS4P</v>
          </cell>
          <cell r="H215" t="e">
            <v>#N/A</v>
          </cell>
          <cell r="I215" t="str">
            <v>P</v>
          </cell>
          <cell r="J215" t="str">
            <v>FIL RESORBABLE POLYGLACTINE 1déc4 AIG 1/2C ARR-75CM- UNITE</v>
          </cell>
          <cell r="K215">
            <v>848.99999999999989</v>
          </cell>
          <cell r="L215">
            <v>1157.3546576778381</v>
          </cell>
          <cell r="M215">
            <v>2837</v>
          </cell>
          <cell r="N215">
            <v>0</v>
          </cell>
          <cell r="O215">
            <v>0</v>
          </cell>
          <cell r="P215">
            <v>6944.1279460670285</v>
          </cell>
          <cell r="Q215">
            <v>0</v>
          </cell>
          <cell r="R215">
            <v>0</v>
          </cell>
          <cell r="S215">
            <v>0</v>
          </cell>
          <cell r="T215">
            <v>17</v>
          </cell>
          <cell r="U215">
            <v>17</v>
          </cell>
          <cell r="V215">
            <v>19675.029180523248</v>
          </cell>
        </row>
        <row r="216">
          <cell r="G216" t="str">
            <v>45500217ANS4P</v>
          </cell>
          <cell r="H216" t="e">
            <v>#N/A</v>
          </cell>
          <cell r="I216" t="str">
            <v>O</v>
          </cell>
          <cell r="J216" t="str">
            <v>FIL A PEAU 3/0 SERTI - UNITE</v>
          </cell>
          <cell r="K216">
            <v>156.33333333333334</v>
          </cell>
          <cell r="L216">
            <v>372.625</v>
          </cell>
          <cell r="M216">
            <v>0</v>
          </cell>
          <cell r="N216">
            <v>0</v>
          </cell>
          <cell r="O216">
            <v>4104</v>
          </cell>
          <cell r="P216">
            <v>2235.75</v>
          </cell>
          <cell r="Q216">
            <v>0</v>
          </cell>
          <cell r="R216">
            <v>1868.25</v>
          </cell>
          <cell r="S216">
            <v>5.0137537739013753</v>
          </cell>
          <cell r="T216">
            <v>14</v>
          </cell>
          <cell r="U216">
            <v>8.9862462260986256</v>
          </cell>
          <cell r="V216">
            <v>3348.5000000000005</v>
          </cell>
        </row>
        <row r="217">
          <cell r="G217" t="str">
            <v>45500311ANS4P</v>
          </cell>
          <cell r="H217" t="e">
            <v>#N/A</v>
          </cell>
          <cell r="I217" t="str">
            <v>O</v>
          </cell>
          <cell r="J217" t="str">
            <v>FIL NON RESORB.(Polyest.) Tressé 2/0(Dec.3)SERTI AIG1/2C.-26mm-UNITE</v>
          </cell>
          <cell r="K217">
            <v>167.5</v>
          </cell>
          <cell r="L217">
            <v>206.46583333333334</v>
          </cell>
          <cell r="M217">
            <v>411</v>
          </cell>
          <cell r="N217">
            <v>0</v>
          </cell>
          <cell r="O217">
            <v>0</v>
          </cell>
          <cell r="P217">
            <v>1238.7950000000001</v>
          </cell>
          <cell r="Q217">
            <v>0</v>
          </cell>
          <cell r="R217">
            <v>0</v>
          </cell>
          <cell r="S217">
            <v>0</v>
          </cell>
          <cell r="T217">
            <v>14</v>
          </cell>
          <cell r="U217">
            <v>14</v>
          </cell>
          <cell r="V217">
            <v>2890.5216666666665</v>
          </cell>
        </row>
        <row r="218">
          <cell r="G218" t="str">
            <v>50000101ANT2P</v>
          </cell>
          <cell r="H218" t="e">
            <v>#N/A</v>
          </cell>
          <cell r="I218" t="str">
            <v>O</v>
          </cell>
          <cell r="J218" t="str">
            <v>AIGUILLE EPICRANIENNE 21G UU -</v>
          </cell>
          <cell r="K218">
            <v>7788.666666666667</v>
          </cell>
          <cell r="L218">
            <v>11287.208333333336</v>
          </cell>
          <cell r="M218">
            <v>30800</v>
          </cell>
          <cell r="N218">
            <v>0</v>
          </cell>
          <cell r="O218">
            <v>0</v>
          </cell>
          <cell r="P218">
            <v>67723.250000000015</v>
          </cell>
          <cell r="Q218">
            <v>0</v>
          </cell>
          <cell r="R218">
            <v>0</v>
          </cell>
          <cell r="S218">
            <v>0</v>
          </cell>
          <cell r="T218">
            <v>14</v>
          </cell>
          <cell r="U218">
            <v>14</v>
          </cell>
          <cell r="V218">
            <v>158020.91666666669</v>
          </cell>
        </row>
        <row r="219">
          <cell r="G219" t="str">
            <v>50000102ANT2P</v>
          </cell>
          <cell r="H219" t="e">
            <v>#N/A</v>
          </cell>
          <cell r="I219" t="str">
            <v>O</v>
          </cell>
          <cell r="J219" t="str">
            <v>AIGUILLE EPICRANIENNE 23G UU -</v>
          </cell>
          <cell r="K219">
            <v>21147.666666666668</v>
          </cell>
          <cell r="L219">
            <v>35994.083333333336</v>
          </cell>
          <cell r="M219">
            <v>97900</v>
          </cell>
          <cell r="N219">
            <v>0</v>
          </cell>
          <cell r="O219">
            <v>0</v>
          </cell>
          <cell r="P219">
            <v>215964.5</v>
          </cell>
          <cell r="Q219">
            <v>0</v>
          </cell>
          <cell r="R219">
            <v>0</v>
          </cell>
          <cell r="S219">
            <v>0</v>
          </cell>
          <cell r="T219">
            <v>14</v>
          </cell>
          <cell r="U219">
            <v>14</v>
          </cell>
          <cell r="V219">
            <v>503917.16666666669</v>
          </cell>
        </row>
        <row r="220">
          <cell r="G220" t="str">
            <v>50000105ANT2P</v>
          </cell>
          <cell r="H220" t="e">
            <v>#N/A</v>
          </cell>
          <cell r="I220" t="str">
            <v>O</v>
          </cell>
          <cell r="J220" t="str">
            <v>AIGUILLE EPICRANIENNE 25G UU -</v>
          </cell>
          <cell r="K220">
            <v>3520.6666666666665</v>
          </cell>
          <cell r="L220">
            <v>5802.875</v>
          </cell>
          <cell r="M220">
            <v>20800</v>
          </cell>
          <cell r="N220">
            <v>0</v>
          </cell>
          <cell r="O220">
            <v>0</v>
          </cell>
          <cell r="P220">
            <v>34817.25</v>
          </cell>
          <cell r="Q220">
            <v>0</v>
          </cell>
          <cell r="R220">
            <v>0</v>
          </cell>
          <cell r="S220">
            <v>0</v>
          </cell>
          <cell r="T220">
            <v>14</v>
          </cell>
          <cell r="U220">
            <v>14</v>
          </cell>
          <cell r="V220">
            <v>81240.25</v>
          </cell>
        </row>
        <row r="221">
          <cell r="G221" t="str">
            <v>50100103ANT2P</v>
          </cell>
          <cell r="H221" t="e">
            <v>#N/A</v>
          </cell>
          <cell r="I221" t="str">
            <v>O</v>
          </cell>
          <cell r="J221" t="str">
            <v>AIGUILLE COURBE 1/2 C POINTE RONDE D'HAGE D'HORM 40 mm - UNITE</v>
          </cell>
          <cell r="K221">
            <v>294.3242512828719</v>
          </cell>
          <cell r="L221">
            <v>264.77083333333331</v>
          </cell>
          <cell r="M221">
            <v>100</v>
          </cell>
          <cell r="N221">
            <v>0</v>
          </cell>
          <cell r="O221">
            <v>0</v>
          </cell>
          <cell r="P221">
            <v>1588.625</v>
          </cell>
          <cell r="Q221">
            <v>0</v>
          </cell>
          <cell r="R221">
            <v>0</v>
          </cell>
          <cell r="S221">
            <v>0</v>
          </cell>
          <cell r="T221">
            <v>14</v>
          </cell>
          <cell r="U221">
            <v>14</v>
          </cell>
          <cell r="V221">
            <v>3706.7916666666665</v>
          </cell>
        </row>
        <row r="222">
          <cell r="G222" t="str">
            <v>50100503ANT2P</v>
          </cell>
          <cell r="H222" t="e">
            <v>#N/A</v>
          </cell>
          <cell r="I222" t="str">
            <v>O</v>
          </cell>
          <cell r="J222" t="str">
            <v>AIGUILLE DE PONCTION LOMBAIRE 22GA-0.7x90MM -</v>
          </cell>
          <cell r="K222">
            <v>1370.8694444444445</v>
          </cell>
          <cell r="L222">
            <v>1244.3333333333333</v>
          </cell>
          <cell r="M222">
            <v>10</v>
          </cell>
          <cell r="N222">
            <v>0</v>
          </cell>
          <cell r="O222">
            <v>0</v>
          </cell>
          <cell r="P222">
            <v>7466</v>
          </cell>
          <cell r="Q222">
            <v>0</v>
          </cell>
          <cell r="R222">
            <v>0</v>
          </cell>
          <cell r="S222">
            <v>0</v>
          </cell>
          <cell r="T222">
            <v>14</v>
          </cell>
          <cell r="U222">
            <v>14</v>
          </cell>
          <cell r="V222">
            <v>17420.666666666664</v>
          </cell>
        </row>
        <row r="223">
          <cell r="G223" t="str">
            <v>50200101ANT4P</v>
          </cell>
          <cell r="H223" t="e">
            <v>#N/A</v>
          </cell>
          <cell r="I223" t="str">
            <v>P</v>
          </cell>
          <cell r="J223" t="str">
            <v>CATHETER COURT - G18 - UU STE - UNITE -</v>
          </cell>
          <cell r="K223">
            <v>9626.3333333333339</v>
          </cell>
          <cell r="L223">
            <v>14554.854166666666</v>
          </cell>
          <cell r="M223">
            <v>91803</v>
          </cell>
          <cell r="N223">
            <v>0</v>
          </cell>
          <cell r="O223">
            <v>0</v>
          </cell>
          <cell r="P223">
            <v>87329.125</v>
          </cell>
          <cell r="Q223">
            <v>0</v>
          </cell>
          <cell r="R223">
            <v>4473.875</v>
          </cell>
          <cell r="S223">
            <v>0.30738026975536514</v>
          </cell>
          <cell r="T223">
            <v>17</v>
          </cell>
          <cell r="U223">
            <v>16.692619730244633</v>
          </cell>
          <cell r="V223">
            <v>242958.64583333331</v>
          </cell>
        </row>
        <row r="224">
          <cell r="G224" t="str">
            <v>50200102ANT4P</v>
          </cell>
          <cell r="H224" t="e">
            <v>#N/A</v>
          </cell>
          <cell r="I224" t="str">
            <v>P</v>
          </cell>
          <cell r="J224" t="str">
            <v>CATHETER COURT - G22 - UU STE - UNITE -</v>
          </cell>
          <cell r="K224">
            <v>21684.583333333332</v>
          </cell>
          <cell r="L224">
            <v>24954.610416666663</v>
          </cell>
          <cell r="M224">
            <v>106815</v>
          </cell>
          <cell r="N224">
            <v>0</v>
          </cell>
          <cell r="O224">
            <v>122772</v>
          </cell>
          <cell r="P224">
            <v>149727.66249999998</v>
          </cell>
          <cell r="Q224">
            <v>0</v>
          </cell>
          <cell r="R224">
            <v>79859.337500000023</v>
          </cell>
          <cell r="S224">
            <v>3.2001837001896707</v>
          </cell>
          <cell r="T224">
            <v>17</v>
          </cell>
          <cell r="U224">
            <v>13.799816299810329</v>
          </cell>
          <cell r="V224">
            <v>344369.03958333324</v>
          </cell>
        </row>
        <row r="225">
          <cell r="G225" t="str">
            <v>50200103ANT4P</v>
          </cell>
          <cell r="H225" t="e">
            <v>#N/A</v>
          </cell>
          <cell r="I225" t="str">
            <v>P</v>
          </cell>
          <cell r="J225" t="str">
            <v>CATHETER COURT - G24 - UU STE - UNITE -</v>
          </cell>
          <cell r="K225">
            <v>12724.5</v>
          </cell>
          <cell r="L225">
            <v>16696.991666666665</v>
          </cell>
          <cell r="M225">
            <v>98529</v>
          </cell>
          <cell r="N225">
            <v>0</v>
          </cell>
          <cell r="O225">
            <v>25</v>
          </cell>
          <cell r="P225">
            <v>100181.94999999998</v>
          </cell>
          <cell r="Q225">
            <v>0</v>
          </cell>
          <cell r="R225">
            <v>0</v>
          </cell>
          <cell r="S225">
            <v>0</v>
          </cell>
          <cell r="T225">
            <v>17</v>
          </cell>
          <cell r="U225">
            <v>17</v>
          </cell>
          <cell r="V225">
            <v>283848.85833333328</v>
          </cell>
        </row>
        <row r="226">
          <cell r="G226" t="str">
            <v>50200104ANT4P</v>
          </cell>
          <cell r="H226" t="e">
            <v>#N/A</v>
          </cell>
          <cell r="I226" t="str">
            <v>O</v>
          </cell>
          <cell r="J226" t="str">
            <v>CATHETER COURT - G14 - UU STE - UNITE -</v>
          </cell>
          <cell r="K226">
            <v>262.99999999999966</v>
          </cell>
          <cell r="L226">
            <v>175.30833333333331</v>
          </cell>
          <cell r="M226">
            <v>1015</v>
          </cell>
          <cell r="N226">
            <v>0</v>
          </cell>
          <cell r="O226">
            <v>0</v>
          </cell>
          <cell r="P226">
            <v>1051.8499999999999</v>
          </cell>
          <cell r="Q226">
            <v>0</v>
          </cell>
          <cell r="R226">
            <v>0</v>
          </cell>
          <cell r="S226">
            <v>0</v>
          </cell>
          <cell r="T226">
            <v>14</v>
          </cell>
          <cell r="U226">
            <v>14</v>
          </cell>
          <cell r="V226">
            <v>2454.3166666666662</v>
          </cell>
        </row>
        <row r="227">
          <cell r="G227" t="str">
            <v>50200108ANT4P</v>
          </cell>
          <cell r="H227" t="e">
            <v>#N/A</v>
          </cell>
          <cell r="I227" t="str">
            <v>O</v>
          </cell>
          <cell r="J227" t="str">
            <v>CATHETER COURT - G20- UU STE - UNITE -</v>
          </cell>
          <cell r="K227">
            <v>11376.893333333332</v>
          </cell>
          <cell r="L227">
            <v>10306.770833333334</v>
          </cell>
          <cell r="M227">
            <v>115489</v>
          </cell>
          <cell r="N227">
            <v>0</v>
          </cell>
          <cell r="O227">
            <v>0</v>
          </cell>
          <cell r="P227">
            <v>61840.625</v>
          </cell>
          <cell r="Q227">
            <v>0</v>
          </cell>
          <cell r="R227">
            <v>53648.375</v>
          </cell>
          <cell r="S227">
            <v>5.2051584213451916</v>
          </cell>
          <cell r="T227">
            <v>14</v>
          </cell>
          <cell r="U227">
            <v>8.7948415786548075</v>
          </cell>
          <cell r="V227">
            <v>90646.416666666672</v>
          </cell>
        </row>
        <row r="228">
          <cell r="G228" t="str">
            <v>50600202ANT7P</v>
          </cell>
          <cell r="H228" t="e">
            <v>#N/A</v>
          </cell>
          <cell r="I228" t="str">
            <v>Y</v>
          </cell>
          <cell r="J228" t="str">
            <v>AIGUILLE à FISTULE ARTERO VEINEUSE 16G- UNITE</v>
          </cell>
          <cell r="K228">
            <v>101.66666666666667</v>
          </cell>
          <cell r="L228">
            <v>11</v>
          </cell>
          <cell r="M228">
            <v>4260</v>
          </cell>
          <cell r="N228">
            <v>0</v>
          </cell>
          <cell r="O228">
            <v>0</v>
          </cell>
          <cell r="P228">
            <v>66</v>
          </cell>
          <cell r="Q228">
            <v>0</v>
          </cell>
          <cell r="R228">
            <v>4194</v>
          </cell>
          <cell r="S228">
            <v>381.27272727272725</v>
          </cell>
          <cell r="T228">
            <v>13</v>
          </cell>
          <cell r="U228">
            <v>0</v>
          </cell>
          <cell r="V228">
            <v>0</v>
          </cell>
        </row>
        <row r="229">
          <cell r="G229" t="str">
            <v>51100107ANT1P</v>
          </cell>
          <cell r="H229" t="e">
            <v>#N/A</v>
          </cell>
          <cell r="I229" t="str">
            <v>O</v>
          </cell>
          <cell r="J229" t="str">
            <v>SERINGUE HYPODERMIQUE LUER 50ML UU AVEC AIG -</v>
          </cell>
          <cell r="K229">
            <v>672.83333333333326</v>
          </cell>
          <cell r="L229">
            <v>1206.6458333333335</v>
          </cell>
          <cell r="M229">
            <v>9610</v>
          </cell>
          <cell r="N229">
            <v>0</v>
          </cell>
          <cell r="O229">
            <v>0</v>
          </cell>
          <cell r="P229">
            <v>7239.8750000000009</v>
          </cell>
          <cell r="Q229">
            <v>0</v>
          </cell>
          <cell r="R229">
            <v>2370.1249999999991</v>
          </cell>
          <cell r="S229">
            <v>1.9642259016902905</v>
          </cell>
          <cell r="T229">
            <v>14</v>
          </cell>
          <cell r="U229">
            <v>12.035774098309709</v>
          </cell>
          <cell r="V229">
            <v>14522.91666666667</v>
          </cell>
        </row>
        <row r="230">
          <cell r="G230" t="str">
            <v>51100110ANT1P</v>
          </cell>
          <cell r="H230" t="e">
            <v>#N/A</v>
          </cell>
          <cell r="I230" t="str">
            <v>P</v>
          </cell>
          <cell r="J230" t="str">
            <v>SERINGUE HYPODERMIQUE LUER 5ML UU AVEC AIGUILLE 21G -</v>
          </cell>
          <cell r="K230">
            <v>229137.16666666666</v>
          </cell>
          <cell r="L230">
            <v>259321.66666666666</v>
          </cell>
          <cell r="M230">
            <v>2516400</v>
          </cell>
          <cell r="N230">
            <v>0</v>
          </cell>
          <cell r="O230">
            <v>918700</v>
          </cell>
          <cell r="P230">
            <v>1555930</v>
          </cell>
          <cell r="Q230">
            <v>0</v>
          </cell>
          <cell r="R230">
            <v>1879170</v>
          </cell>
          <cell r="S230">
            <v>7.2464828109233705</v>
          </cell>
          <cell r="T230">
            <v>17</v>
          </cell>
          <cell r="U230">
            <v>9.7535171890766286</v>
          </cell>
          <cell r="V230">
            <v>2529298.333333333</v>
          </cell>
        </row>
        <row r="231">
          <cell r="G231" t="str">
            <v>51100111ANT1P</v>
          </cell>
          <cell r="H231" t="e">
            <v>#N/A</v>
          </cell>
          <cell r="I231" t="str">
            <v>P</v>
          </cell>
          <cell r="J231" t="str">
            <v>SERINGUE HYPODERMIQUE LUER 10ML  UU AVEC AIGUILLE 21G -</v>
          </cell>
          <cell r="K231">
            <v>277200.66666666663</v>
          </cell>
          <cell r="L231">
            <v>280990.08333333337</v>
          </cell>
          <cell r="M231">
            <v>2307200</v>
          </cell>
          <cell r="N231">
            <v>0</v>
          </cell>
          <cell r="O231">
            <v>0</v>
          </cell>
          <cell r="P231">
            <v>1685940.5000000002</v>
          </cell>
          <cell r="Q231">
            <v>0</v>
          </cell>
          <cell r="R231">
            <v>621259.49999999977</v>
          </cell>
          <cell r="S231">
            <v>2.2109659267334751</v>
          </cell>
          <cell r="T231">
            <v>17</v>
          </cell>
          <cell r="U231">
            <v>14.789034073266524</v>
          </cell>
          <cell r="V231">
            <v>4155571.9166666674</v>
          </cell>
        </row>
        <row r="232">
          <cell r="G232" t="str">
            <v>51100112ANT1P</v>
          </cell>
          <cell r="H232" t="e">
            <v>#N/A</v>
          </cell>
          <cell r="I232" t="str">
            <v>O</v>
          </cell>
          <cell r="J232" t="str">
            <v>SERINGUE HYPODERMIQUE LUER 20ML UU AVEC AIGUILLE 21G -</v>
          </cell>
          <cell r="K232">
            <v>28836.453333333338</v>
          </cell>
          <cell r="L232">
            <v>17499.5625</v>
          </cell>
          <cell r="M232">
            <v>75400</v>
          </cell>
          <cell r="N232">
            <v>0</v>
          </cell>
          <cell r="O232">
            <v>0</v>
          </cell>
          <cell r="P232">
            <v>104997.375</v>
          </cell>
          <cell r="Q232">
            <v>0</v>
          </cell>
          <cell r="R232">
            <v>0</v>
          </cell>
          <cell r="S232">
            <v>0</v>
          </cell>
          <cell r="T232">
            <v>14</v>
          </cell>
          <cell r="U232">
            <v>14</v>
          </cell>
          <cell r="V232">
            <v>244993.875</v>
          </cell>
        </row>
        <row r="233">
          <cell r="G233" t="str">
            <v>51100113ANT1P</v>
          </cell>
          <cell r="H233" t="e">
            <v>#N/A</v>
          </cell>
          <cell r="I233" t="str">
            <v>O</v>
          </cell>
          <cell r="J233" t="str">
            <v>SERINGUE DE GAVAGE 50ML UU - UNITE</v>
          </cell>
          <cell r="K233">
            <v>1265.175</v>
          </cell>
          <cell r="L233">
            <v>1253.3658333333333</v>
          </cell>
          <cell r="M233">
            <v>0</v>
          </cell>
          <cell r="N233">
            <v>0</v>
          </cell>
          <cell r="O233">
            <v>9152</v>
          </cell>
          <cell r="P233">
            <v>7520.1949999999997</v>
          </cell>
          <cell r="Q233">
            <v>0</v>
          </cell>
          <cell r="R233">
            <v>1631.8050000000003</v>
          </cell>
          <cell r="S233">
            <v>1.3019383140995682</v>
          </cell>
          <cell r="T233">
            <v>14</v>
          </cell>
          <cell r="U233">
            <v>12.698061685900432</v>
          </cell>
          <cell r="V233">
            <v>15915.316666666666</v>
          </cell>
        </row>
        <row r="234">
          <cell r="G234" t="str">
            <v>51100124ANT1P</v>
          </cell>
          <cell r="H234" t="e">
            <v>#N/A</v>
          </cell>
          <cell r="I234" t="str">
            <v>P</v>
          </cell>
          <cell r="J234" t="str">
            <v>SERINGUE HYPODERMIQUE LUER 2ML UU AVEC AIGUILLE 23G -</v>
          </cell>
          <cell r="K234">
            <v>87337.333333333328</v>
          </cell>
          <cell r="L234">
            <v>102528.66666666667</v>
          </cell>
          <cell r="M234">
            <v>10600</v>
          </cell>
          <cell r="N234">
            <v>0</v>
          </cell>
          <cell r="O234">
            <v>1081190</v>
          </cell>
          <cell r="P234">
            <v>615172</v>
          </cell>
          <cell r="Q234">
            <v>0</v>
          </cell>
          <cell r="R234">
            <v>476618</v>
          </cell>
          <cell r="S234">
            <v>4.6486316022185665</v>
          </cell>
          <cell r="T234">
            <v>17</v>
          </cell>
          <cell r="U234">
            <v>12.351368397781433</v>
          </cell>
          <cell r="V234">
            <v>1266369.3333333335</v>
          </cell>
        </row>
        <row r="235">
          <cell r="G235" t="str">
            <v>51100205ANT4P</v>
          </cell>
          <cell r="H235" t="e">
            <v>#N/A</v>
          </cell>
          <cell r="I235" t="str">
            <v>O</v>
          </cell>
          <cell r="J235" t="str">
            <v>SERINGUE INSULINE 100U 1ML UU AVEC AIG. 29G -</v>
          </cell>
          <cell r="K235">
            <v>4304.9999999999964</v>
          </cell>
          <cell r="L235">
            <v>5703.208333333333</v>
          </cell>
          <cell r="M235">
            <v>41100</v>
          </cell>
          <cell r="N235">
            <v>0</v>
          </cell>
          <cell r="O235">
            <v>0</v>
          </cell>
          <cell r="P235">
            <v>34219.25</v>
          </cell>
          <cell r="Q235">
            <v>0</v>
          </cell>
          <cell r="R235">
            <v>6880.75</v>
          </cell>
          <cell r="S235">
            <v>1.2064700424468684</v>
          </cell>
          <cell r="T235">
            <v>14</v>
          </cell>
          <cell r="U235">
            <v>12.793529957553131</v>
          </cell>
          <cell r="V235">
            <v>72964.166666666657</v>
          </cell>
        </row>
        <row r="236">
          <cell r="G236" t="str">
            <v>51200201ANT7P</v>
          </cell>
          <cell r="H236" t="e">
            <v>#N/A</v>
          </cell>
          <cell r="I236" t="str">
            <v>Y</v>
          </cell>
          <cell r="J236" t="str">
            <v>CATHETER à DOUBLE FLUX pour HEMODIALYSE- UNITE</v>
          </cell>
          <cell r="K236">
            <v>4</v>
          </cell>
          <cell r="L236">
            <v>10.364037452225995</v>
          </cell>
          <cell r="M236">
            <v>84</v>
          </cell>
          <cell r="N236">
            <v>0</v>
          </cell>
          <cell r="O236">
            <v>0</v>
          </cell>
          <cell r="P236">
            <v>62.184224713355974</v>
          </cell>
          <cell r="Q236">
            <v>0</v>
          </cell>
          <cell r="R236">
            <v>21.815775286644026</v>
          </cell>
          <cell r="S236">
            <v>2.1049494839444467</v>
          </cell>
          <cell r="T236">
            <v>14</v>
          </cell>
          <cell r="U236">
            <v>11.895050516055553</v>
          </cell>
          <cell r="V236">
            <v>123.28074904451991</v>
          </cell>
        </row>
        <row r="237">
          <cell r="G237" t="str">
            <v>52600101ANV4P</v>
          </cell>
          <cell r="H237" t="e">
            <v>#N/A</v>
          </cell>
          <cell r="I237" t="str">
            <v>O</v>
          </cell>
          <cell r="J237" t="str">
            <v>SONDE ENDOTRACHEALE EN PVC 4.0mm - UNITE</v>
          </cell>
          <cell r="K237">
            <v>35.041666666666664</v>
          </cell>
          <cell r="L237">
            <v>30.636634116428691</v>
          </cell>
          <cell r="M237">
            <v>66</v>
          </cell>
          <cell r="N237">
            <v>0</v>
          </cell>
          <cell r="O237">
            <v>167</v>
          </cell>
          <cell r="P237">
            <v>183.81980469857214</v>
          </cell>
          <cell r="Q237">
            <v>0</v>
          </cell>
          <cell r="R237">
            <v>49.180195301427858</v>
          </cell>
          <cell r="S237">
            <v>1.6052741014083953</v>
          </cell>
          <cell r="T237">
            <v>14</v>
          </cell>
          <cell r="U237">
            <v>12.394725898591604</v>
          </cell>
          <cell r="V237">
            <v>379.73268232857379</v>
          </cell>
        </row>
        <row r="238">
          <cell r="G238" t="str">
            <v>52600102ANV4P</v>
          </cell>
          <cell r="H238" t="e">
            <v>#N/A</v>
          </cell>
          <cell r="I238" t="str">
            <v>O</v>
          </cell>
          <cell r="J238" t="str">
            <v>SONDE ENDOTRACHEALE EN PVC 3.0mm - UNITE</v>
          </cell>
          <cell r="K238">
            <v>25.166666666666668</v>
          </cell>
          <cell r="L238">
            <v>40.301962798338593</v>
          </cell>
          <cell r="M238">
            <v>130</v>
          </cell>
          <cell r="N238">
            <v>0</v>
          </cell>
          <cell r="O238">
            <v>1</v>
          </cell>
          <cell r="P238">
            <v>241.81177679003156</v>
          </cell>
          <cell r="Q238">
            <v>0</v>
          </cell>
          <cell r="R238">
            <v>0</v>
          </cell>
          <cell r="S238">
            <v>0</v>
          </cell>
          <cell r="T238">
            <v>14</v>
          </cell>
          <cell r="U238">
            <v>14</v>
          </cell>
          <cell r="V238">
            <v>564.2274791767403</v>
          </cell>
        </row>
        <row r="239">
          <cell r="G239" t="str">
            <v>52600103ANV4P</v>
          </cell>
          <cell r="H239" t="e">
            <v>#N/A</v>
          </cell>
          <cell r="I239" t="str">
            <v>O</v>
          </cell>
          <cell r="J239" t="str">
            <v>SONDE ENDOTRACHEALE EN PVC 5.0mm - UNITE</v>
          </cell>
          <cell r="K239">
            <v>29.916666666666668</v>
          </cell>
          <cell r="L239">
            <v>45.633335000676198</v>
          </cell>
          <cell r="M239">
            <v>191</v>
          </cell>
          <cell r="N239">
            <v>0</v>
          </cell>
          <cell r="O239">
            <v>0</v>
          </cell>
          <cell r="P239">
            <v>273.80001000405719</v>
          </cell>
          <cell r="Q239">
            <v>0</v>
          </cell>
          <cell r="R239">
            <v>0</v>
          </cell>
          <cell r="S239">
            <v>0</v>
          </cell>
          <cell r="T239">
            <v>14</v>
          </cell>
          <cell r="U239">
            <v>14</v>
          </cell>
          <cell r="V239">
            <v>638.86669000946677</v>
          </cell>
        </row>
        <row r="240">
          <cell r="G240" t="str">
            <v>52600201ANV4P</v>
          </cell>
          <cell r="H240" t="e">
            <v>#N/A</v>
          </cell>
          <cell r="I240" t="str">
            <v>O</v>
          </cell>
          <cell r="J240" t="str">
            <v>SONDE ENDOTRACHEALE AVEC BALLONNET EN PVC 7.5mm - UNITE</v>
          </cell>
          <cell r="K240">
            <v>193.93833333333328</v>
          </cell>
          <cell r="L240">
            <v>141.38078739340585</v>
          </cell>
          <cell r="M240">
            <v>2096</v>
          </cell>
          <cell r="N240">
            <v>0</v>
          </cell>
          <cell r="O240">
            <v>0</v>
          </cell>
          <cell r="P240">
            <v>848.28472436043512</v>
          </cell>
          <cell r="Q240">
            <v>0</v>
          </cell>
          <cell r="R240">
            <v>1247.7152756395649</v>
          </cell>
          <cell r="S240">
            <v>8.8252109685007998</v>
          </cell>
          <cell r="T240">
            <v>14</v>
          </cell>
          <cell r="U240">
            <v>5.1747890314992002</v>
          </cell>
          <cell r="V240">
            <v>731.61574786811707</v>
          </cell>
        </row>
        <row r="241">
          <cell r="G241" t="str">
            <v>52600202ANV4P</v>
          </cell>
          <cell r="H241" t="e">
            <v>#N/A</v>
          </cell>
          <cell r="I241" t="str">
            <v>O</v>
          </cell>
          <cell r="J241" t="str">
            <v>SONDE ENDOTRACHEALE AVEC BALLONNET EN PVC 8.0mm - UNITE</v>
          </cell>
          <cell r="K241">
            <v>13.5</v>
          </cell>
          <cell r="L241">
            <v>8.5348350534753905</v>
          </cell>
          <cell r="M241">
            <v>708</v>
          </cell>
          <cell r="N241">
            <v>0</v>
          </cell>
          <cell r="O241">
            <v>0</v>
          </cell>
          <cell r="P241">
            <v>51.209010320852343</v>
          </cell>
          <cell r="Q241">
            <v>0</v>
          </cell>
          <cell r="R241">
            <v>656.79098967914763</v>
          </cell>
          <cell r="S241">
            <v>76.95415149373062</v>
          </cell>
          <cell r="T241">
            <v>14</v>
          </cell>
          <cell r="U241">
            <v>0</v>
          </cell>
          <cell r="V241">
            <v>0</v>
          </cell>
        </row>
        <row r="242">
          <cell r="G242" t="str">
            <v>52600203ANV4P</v>
          </cell>
          <cell r="H242" t="e">
            <v>#N/A</v>
          </cell>
          <cell r="I242" t="str">
            <v>O</v>
          </cell>
          <cell r="J242" t="str">
            <v>SONDE ENDOTRACHEALE AVEC BALLONNET EN PVC 6.0mm - UNITE</v>
          </cell>
          <cell r="K242">
            <v>59.915555555555535</v>
          </cell>
          <cell r="L242">
            <v>56.458333333333336</v>
          </cell>
          <cell r="M242">
            <v>585</v>
          </cell>
          <cell r="N242">
            <v>0</v>
          </cell>
          <cell r="O242">
            <v>0</v>
          </cell>
          <cell r="P242">
            <v>338.75</v>
          </cell>
          <cell r="Q242">
            <v>0</v>
          </cell>
          <cell r="R242">
            <v>246.25</v>
          </cell>
          <cell r="S242">
            <v>4.3616236162361623</v>
          </cell>
          <cell r="T242">
            <v>14</v>
          </cell>
          <cell r="U242">
            <v>9.6383763837638377</v>
          </cell>
          <cell r="V242">
            <v>544.16666666666674</v>
          </cell>
        </row>
        <row r="243">
          <cell r="G243" t="str">
            <v>52600204ANV4P</v>
          </cell>
          <cell r="H243" t="e">
            <v>#N/A</v>
          </cell>
          <cell r="I243" t="str">
            <v>O</v>
          </cell>
          <cell r="J243" t="str">
            <v>SONDE ENDOTRACHEALE AVEC BALLONNET EN PVC 7.0mm - UNITE</v>
          </cell>
          <cell r="K243">
            <v>360.84666599463748</v>
          </cell>
          <cell r="L243">
            <v>455.03666666666669</v>
          </cell>
          <cell r="M243">
            <v>468</v>
          </cell>
          <cell r="N243">
            <v>0</v>
          </cell>
          <cell r="O243">
            <v>1330</v>
          </cell>
          <cell r="P243">
            <v>2730.2200000000003</v>
          </cell>
          <cell r="Q243">
            <v>0</v>
          </cell>
          <cell r="R243">
            <v>0</v>
          </cell>
          <cell r="S243">
            <v>0</v>
          </cell>
          <cell r="T243">
            <v>14</v>
          </cell>
          <cell r="U243">
            <v>14</v>
          </cell>
          <cell r="V243">
            <v>6370.5133333333333</v>
          </cell>
        </row>
        <row r="244">
          <cell r="G244" t="str">
            <v>52600205ANV4P</v>
          </cell>
          <cell r="H244" t="e">
            <v>#N/A</v>
          </cell>
          <cell r="I244" t="str">
            <v>O</v>
          </cell>
          <cell r="J244" t="str">
            <v>SONDE ENDOTRACHEALE AVEC BALLONNET EN PVC 6.5mm - UNITE</v>
          </cell>
          <cell r="K244">
            <v>80.286666666666662</v>
          </cell>
          <cell r="L244">
            <v>110.02083333333333</v>
          </cell>
          <cell r="M244">
            <v>541</v>
          </cell>
          <cell r="N244">
            <v>0</v>
          </cell>
          <cell r="O244">
            <v>2</v>
          </cell>
          <cell r="P244">
            <v>660.125</v>
          </cell>
          <cell r="Q244">
            <v>0</v>
          </cell>
          <cell r="R244">
            <v>0</v>
          </cell>
          <cell r="S244">
            <v>0</v>
          </cell>
          <cell r="T244">
            <v>14</v>
          </cell>
          <cell r="U244">
            <v>14</v>
          </cell>
          <cell r="V244">
            <v>1540.2916666666665</v>
          </cell>
        </row>
        <row r="245">
          <cell r="G245" t="str">
            <v>53300301ANU7P</v>
          </cell>
          <cell r="H245" t="e">
            <v>#N/A</v>
          </cell>
          <cell r="I245" t="str">
            <v>Y</v>
          </cell>
          <cell r="J245" t="str">
            <v>LIGNE ARTERIO-VEINEUSE pour HEMODIALYSE-UNITE</v>
          </cell>
          <cell r="K245">
            <v>210</v>
          </cell>
          <cell r="L245">
            <v>143.16666666666669</v>
          </cell>
          <cell r="M245">
            <v>1805</v>
          </cell>
          <cell r="N245">
            <v>0</v>
          </cell>
          <cell r="O245">
            <v>0</v>
          </cell>
          <cell r="P245">
            <v>859.00000000000011</v>
          </cell>
          <cell r="Q245">
            <v>0</v>
          </cell>
          <cell r="R245">
            <v>945.99999999999989</v>
          </cell>
          <cell r="S245">
            <v>6.6076833527357373</v>
          </cell>
          <cell r="T245">
            <v>13</v>
          </cell>
          <cell r="U245">
            <v>6.3923166472642627</v>
          </cell>
          <cell r="V245">
            <v>915.16666666666708</v>
          </cell>
        </row>
        <row r="246">
          <cell r="G246" t="str">
            <v>55100102ANU1P</v>
          </cell>
          <cell r="H246" t="e">
            <v>#N/A</v>
          </cell>
          <cell r="I246" t="str">
            <v>P</v>
          </cell>
          <cell r="J246" t="str">
            <v>PERFUSEUR EN " Y"  STERILE - UNITE</v>
          </cell>
          <cell r="K246">
            <v>33556.5</v>
          </cell>
          <cell r="L246">
            <v>40892.449999999997</v>
          </cell>
          <cell r="M246">
            <v>11575</v>
          </cell>
          <cell r="N246">
            <v>0</v>
          </cell>
          <cell r="O246">
            <v>367130</v>
          </cell>
          <cell r="P246">
            <v>245354.69999999998</v>
          </cell>
          <cell r="Q246">
            <v>0</v>
          </cell>
          <cell r="R246">
            <v>133350.30000000002</v>
          </cell>
          <cell r="S246">
            <v>3.2610005025377551</v>
          </cell>
          <cell r="T246">
            <v>17</v>
          </cell>
          <cell r="U246">
            <v>13.738999497462245</v>
          </cell>
          <cell r="V246">
            <v>561821.35</v>
          </cell>
        </row>
        <row r="247">
          <cell r="G247" t="str">
            <v>55200101ANU4P</v>
          </cell>
          <cell r="H247" t="e">
            <v>#N/A</v>
          </cell>
          <cell r="I247" t="str">
            <v>O</v>
          </cell>
          <cell r="J247" t="str">
            <v>POCHE COLLECTEUR URINE 2L AVEC VIDANGE - UNITE -</v>
          </cell>
          <cell r="K247">
            <v>7412.2500000000009</v>
          </cell>
          <cell r="L247">
            <v>9470.3125</v>
          </cell>
          <cell r="M247">
            <v>8505</v>
          </cell>
          <cell r="N247">
            <v>0</v>
          </cell>
          <cell r="O247">
            <v>0</v>
          </cell>
          <cell r="P247">
            <v>56821.875</v>
          </cell>
          <cell r="Q247">
            <v>0</v>
          </cell>
          <cell r="R247">
            <v>0</v>
          </cell>
          <cell r="S247">
            <v>0</v>
          </cell>
          <cell r="T247">
            <v>14</v>
          </cell>
          <cell r="U247">
            <v>14</v>
          </cell>
          <cell r="V247">
            <v>132584.375</v>
          </cell>
        </row>
        <row r="248">
          <cell r="G248" t="str">
            <v>55300101ANU7P</v>
          </cell>
          <cell r="H248" t="e">
            <v>#N/A</v>
          </cell>
          <cell r="I248" t="str">
            <v>O</v>
          </cell>
          <cell r="J248" t="str">
            <v>TRANSFUSEUR STERILE UU - UNITE</v>
          </cell>
          <cell r="K248">
            <v>4566.1245985856176</v>
          </cell>
          <cell r="L248">
            <v>6438.895833333333</v>
          </cell>
          <cell r="M248">
            <v>24765</v>
          </cell>
          <cell r="N248">
            <v>0</v>
          </cell>
          <cell r="O248">
            <v>25</v>
          </cell>
          <cell r="P248">
            <v>38633.375</v>
          </cell>
          <cell r="Q248">
            <v>0</v>
          </cell>
          <cell r="R248">
            <v>0</v>
          </cell>
          <cell r="S248">
            <v>0</v>
          </cell>
          <cell r="T248">
            <v>18</v>
          </cell>
          <cell r="U248">
            <v>18</v>
          </cell>
          <cell r="V248">
            <v>115900.125</v>
          </cell>
        </row>
        <row r="249">
          <cell r="G249" t="str">
            <v>60000101ANV4P</v>
          </cell>
          <cell r="H249" t="e">
            <v>#N/A</v>
          </cell>
          <cell r="I249" t="str">
            <v>O</v>
          </cell>
          <cell r="J249" t="str">
            <v>SONDE ASPIRATION DUODENALE LEVIN CH12-125CM - UNITE -</v>
          </cell>
          <cell r="K249">
            <v>28.416666666666668</v>
          </cell>
          <cell r="L249">
            <v>17.288461686313525</v>
          </cell>
          <cell r="M249">
            <v>275</v>
          </cell>
          <cell r="N249">
            <v>0</v>
          </cell>
          <cell r="O249">
            <v>471</v>
          </cell>
          <cell r="P249">
            <v>103.73077011788115</v>
          </cell>
          <cell r="Q249">
            <v>0</v>
          </cell>
          <cell r="R249">
            <v>642.26922988211891</v>
          </cell>
          <cell r="S249">
            <v>37.150166483034965</v>
          </cell>
          <cell r="T249">
            <v>14</v>
          </cell>
          <cell r="U249">
            <v>0</v>
          </cell>
          <cell r="V249">
            <v>0</v>
          </cell>
        </row>
        <row r="250">
          <cell r="G250" t="str">
            <v>60100101ANV4P</v>
          </cell>
          <cell r="H250" t="e">
            <v>#N/A</v>
          </cell>
          <cell r="I250" t="str">
            <v>O</v>
          </cell>
          <cell r="J250" t="str">
            <v>SONDE GASTRIQUE CH12-PVC UU - UNITE -</v>
          </cell>
          <cell r="K250">
            <v>86.059999999999988</v>
          </cell>
          <cell r="L250">
            <v>59.591036468956851</v>
          </cell>
          <cell r="M250">
            <v>365</v>
          </cell>
          <cell r="N250">
            <v>0</v>
          </cell>
          <cell r="O250">
            <v>130</v>
          </cell>
          <cell r="P250">
            <v>357.54621881374112</v>
          </cell>
          <cell r="Q250">
            <v>0</v>
          </cell>
          <cell r="R250">
            <v>137.45378118625888</v>
          </cell>
          <cell r="S250">
            <v>2.3066183998639387</v>
          </cell>
          <cell r="T250">
            <v>14</v>
          </cell>
          <cell r="U250">
            <v>11.69338160013606</v>
          </cell>
          <cell r="V250">
            <v>696.82072937913699</v>
          </cell>
        </row>
        <row r="251">
          <cell r="G251" t="str">
            <v>60100102ANV4P</v>
          </cell>
          <cell r="H251" t="e">
            <v>#N/A</v>
          </cell>
          <cell r="I251" t="str">
            <v>O</v>
          </cell>
          <cell r="J251" t="str">
            <v>SONDE GASTRIQUE CH14-PVC UU - UNITE -</v>
          </cell>
          <cell r="K251">
            <v>166.45416666666671</v>
          </cell>
          <cell r="L251">
            <v>131.39591666666669</v>
          </cell>
          <cell r="M251">
            <v>813</v>
          </cell>
          <cell r="N251">
            <v>0</v>
          </cell>
          <cell r="O251">
            <v>0</v>
          </cell>
          <cell r="P251">
            <v>788.3755000000001</v>
          </cell>
          <cell r="Q251">
            <v>0</v>
          </cell>
          <cell r="R251">
            <v>24.624499999999898</v>
          </cell>
          <cell r="S251">
            <v>0.18740688922981416</v>
          </cell>
          <cell r="T251">
            <v>14</v>
          </cell>
          <cell r="U251">
            <v>13.812593110770186</v>
          </cell>
          <cell r="V251">
            <v>1814.9183333333337</v>
          </cell>
        </row>
        <row r="252">
          <cell r="G252" t="str">
            <v>60100103ANV4P</v>
          </cell>
          <cell r="H252" t="e">
            <v>#N/A</v>
          </cell>
          <cell r="I252" t="str">
            <v>O</v>
          </cell>
          <cell r="J252" t="str">
            <v>SONDE GASTRIQUE CH16-PVC UU - UNITE -</v>
          </cell>
          <cell r="K252">
            <v>521.17000000000007</v>
          </cell>
          <cell r="L252">
            <v>615.53125</v>
          </cell>
          <cell r="M252">
            <v>2356</v>
          </cell>
          <cell r="N252">
            <v>0</v>
          </cell>
          <cell r="O252">
            <v>11</v>
          </cell>
          <cell r="P252">
            <v>3693.1875</v>
          </cell>
          <cell r="Q252">
            <v>0</v>
          </cell>
          <cell r="R252">
            <v>0</v>
          </cell>
          <cell r="S252">
            <v>0</v>
          </cell>
          <cell r="T252">
            <v>14</v>
          </cell>
          <cell r="U252">
            <v>14</v>
          </cell>
          <cell r="V252">
            <v>8617.4375</v>
          </cell>
        </row>
        <row r="253">
          <cell r="G253" t="str">
            <v>60100104ANV4P</v>
          </cell>
          <cell r="H253" t="e">
            <v>#N/A</v>
          </cell>
          <cell r="I253" t="str">
            <v>O</v>
          </cell>
          <cell r="J253" t="str">
            <v>SONDE GASTRIQUE CH18-PVC UU - UNITE -</v>
          </cell>
          <cell r="K253">
            <v>521.22349579571346</v>
          </cell>
          <cell r="L253">
            <v>572.54166666666663</v>
          </cell>
          <cell r="M253">
            <v>2886</v>
          </cell>
          <cell r="N253">
            <v>0</v>
          </cell>
          <cell r="O253">
            <v>0</v>
          </cell>
          <cell r="P253">
            <v>3435.25</v>
          </cell>
          <cell r="Q253">
            <v>0</v>
          </cell>
          <cell r="R253">
            <v>0</v>
          </cell>
          <cell r="S253">
            <v>0</v>
          </cell>
          <cell r="T253">
            <v>14</v>
          </cell>
          <cell r="U253">
            <v>14</v>
          </cell>
          <cell r="V253">
            <v>8015.583333333333</v>
          </cell>
        </row>
        <row r="254">
          <cell r="G254" t="str">
            <v>60300202ANV4P</v>
          </cell>
          <cell r="H254" t="e">
            <v>#N/A</v>
          </cell>
          <cell r="I254" t="str">
            <v>O</v>
          </cell>
          <cell r="J254" t="str">
            <v>SONDE NASALE NUTRITIONNELLE CH8 PVC UU - UNITE -</v>
          </cell>
          <cell r="K254">
            <v>257.34444444444438</v>
          </cell>
          <cell r="L254">
            <v>242.20833333333334</v>
          </cell>
          <cell r="M254">
            <v>2487</v>
          </cell>
          <cell r="N254">
            <v>0</v>
          </cell>
          <cell r="O254">
            <v>0</v>
          </cell>
          <cell r="P254">
            <v>1453.25</v>
          </cell>
          <cell r="Q254">
            <v>0</v>
          </cell>
          <cell r="R254">
            <v>1033.75</v>
          </cell>
          <cell r="S254">
            <v>4.2680199552726643</v>
          </cell>
          <cell r="T254">
            <v>14</v>
          </cell>
          <cell r="U254">
            <v>9.7319800447273366</v>
          </cell>
          <cell r="V254">
            <v>2357.166666666667</v>
          </cell>
        </row>
        <row r="255">
          <cell r="G255" t="str">
            <v>60300203ANV4P</v>
          </cell>
          <cell r="H255" t="e">
            <v>#N/A</v>
          </cell>
          <cell r="I255" t="str">
            <v>O</v>
          </cell>
          <cell r="J255" t="str">
            <v>SONDE NASALE NUTRITIONNELLE CH4 PVC UU - UNITE -</v>
          </cell>
          <cell r="K255">
            <v>413.51388888888874</v>
          </cell>
          <cell r="L255">
            <v>382.41666666666669</v>
          </cell>
          <cell r="M255">
            <v>4004</v>
          </cell>
          <cell r="N255">
            <v>0</v>
          </cell>
          <cell r="O255">
            <v>0</v>
          </cell>
          <cell r="P255">
            <v>2294.5</v>
          </cell>
          <cell r="Q255">
            <v>0</v>
          </cell>
          <cell r="R255">
            <v>1709.5</v>
          </cell>
          <cell r="S255">
            <v>4.4702549575070822</v>
          </cell>
          <cell r="T255">
            <v>14</v>
          </cell>
          <cell r="U255">
            <v>9.5297450424929178</v>
          </cell>
          <cell r="V255">
            <v>3644.3333333333335</v>
          </cell>
        </row>
        <row r="256">
          <cell r="G256" t="str">
            <v>60400201ANV7P</v>
          </cell>
          <cell r="H256" t="e">
            <v>#N/A</v>
          </cell>
          <cell r="I256" t="str">
            <v>O</v>
          </cell>
          <cell r="J256" t="str">
            <v>SONDE OXYGENE CH12-40CM PVC UU - UNITE -</v>
          </cell>
          <cell r="K256">
            <v>13.416666666666666</v>
          </cell>
          <cell r="L256">
            <v>10.677865537134503</v>
          </cell>
          <cell r="M256">
            <v>132</v>
          </cell>
          <cell r="N256">
            <v>0</v>
          </cell>
          <cell r="O256">
            <v>0</v>
          </cell>
          <cell r="P256">
            <v>64.06719322280702</v>
          </cell>
          <cell r="Q256">
            <v>0</v>
          </cell>
          <cell r="R256">
            <v>67.93280677719298</v>
          </cell>
          <cell r="S256">
            <v>6.362021186813271</v>
          </cell>
          <cell r="T256">
            <v>14</v>
          </cell>
          <cell r="U256">
            <v>7.637978813186729</v>
          </cell>
          <cell r="V256">
            <v>81.557310742690063</v>
          </cell>
        </row>
        <row r="257">
          <cell r="G257" t="str">
            <v>60400202ANV7P</v>
          </cell>
          <cell r="H257" t="e">
            <v>#N/A</v>
          </cell>
          <cell r="I257" t="str">
            <v>O</v>
          </cell>
          <cell r="J257" t="str">
            <v>SONDE OXYGENE CH14-40CM PVC UU - UNITE -</v>
          </cell>
          <cell r="K257">
            <v>8.6666666666666643</v>
          </cell>
          <cell r="L257">
            <v>7.0313312636668073</v>
          </cell>
          <cell r="M257">
            <v>59</v>
          </cell>
          <cell r="N257">
            <v>0</v>
          </cell>
          <cell r="O257">
            <v>27</v>
          </cell>
          <cell r="P257">
            <v>42.187987582000844</v>
          </cell>
          <cell r="Q257">
            <v>0</v>
          </cell>
          <cell r="R257">
            <v>43.812012417999156</v>
          </cell>
          <cell r="S257">
            <v>6.2309697516870211</v>
          </cell>
          <cell r="T257">
            <v>14</v>
          </cell>
          <cell r="U257">
            <v>7.7690302483129789</v>
          </cell>
          <cell r="V257">
            <v>54.626625273336145</v>
          </cell>
        </row>
        <row r="258">
          <cell r="G258" t="str">
            <v>60400203ANV7P</v>
          </cell>
          <cell r="H258" t="e">
            <v>#N/A</v>
          </cell>
          <cell r="I258" t="str">
            <v>O</v>
          </cell>
          <cell r="J258" t="str">
            <v>SONDE OXYGENE CH10-40CM-PVC UU - UNITE -</v>
          </cell>
          <cell r="K258">
            <v>9.3472222222222214</v>
          </cell>
          <cell r="L258">
            <v>6.4442864714269943</v>
          </cell>
          <cell r="M258">
            <v>51</v>
          </cell>
          <cell r="N258">
            <v>0</v>
          </cell>
          <cell r="O258">
            <v>0</v>
          </cell>
          <cell r="P258">
            <v>38.665718828561964</v>
          </cell>
          <cell r="Q258">
            <v>0</v>
          </cell>
          <cell r="R258">
            <v>12.334281171438036</v>
          </cell>
          <cell r="S258">
            <v>1.9139870994448183</v>
          </cell>
          <cell r="T258">
            <v>14</v>
          </cell>
          <cell r="U258">
            <v>12.086012900555183</v>
          </cell>
          <cell r="V258">
            <v>77.885729428539889</v>
          </cell>
        </row>
        <row r="259">
          <cell r="G259" t="str">
            <v>60500101ANV2P</v>
          </cell>
          <cell r="H259" t="e">
            <v>#N/A</v>
          </cell>
          <cell r="I259" t="str">
            <v>O</v>
          </cell>
          <cell r="J259" t="str">
            <v>SONDE VESICALE FOLEY 2 VOIES BALLONNET 30ML CH16 UU - UNITE -</v>
          </cell>
          <cell r="K259">
            <v>2504.833333333333</v>
          </cell>
          <cell r="L259">
            <v>3435.3374999999996</v>
          </cell>
          <cell r="M259">
            <v>0</v>
          </cell>
          <cell r="N259">
            <v>0</v>
          </cell>
          <cell r="O259">
            <v>35070</v>
          </cell>
          <cell r="P259">
            <v>20612.024999999998</v>
          </cell>
          <cell r="Q259">
            <v>0</v>
          </cell>
          <cell r="R259">
            <v>14457.975000000002</v>
          </cell>
          <cell r="S259">
            <v>4.2086039581263863</v>
          </cell>
          <cell r="T259">
            <v>14</v>
          </cell>
          <cell r="U259">
            <v>9.7913960418736146</v>
          </cell>
          <cell r="V259">
            <v>33636.749999999993</v>
          </cell>
        </row>
        <row r="260">
          <cell r="G260" t="str">
            <v>60500102ANV2P</v>
          </cell>
          <cell r="H260" t="e">
            <v>#N/A</v>
          </cell>
          <cell r="I260" t="str">
            <v>O</v>
          </cell>
          <cell r="J260" t="str">
            <v>SONDE VESICALE FOLEY 2 VOIES BALLONNET 30ML CH18 UU - UNITE -</v>
          </cell>
          <cell r="K260">
            <v>2274.655555555556</v>
          </cell>
          <cell r="L260">
            <v>2494.592083333333</v>
          </cell>
          <cell r="M260">
            <v>115</v>
          </cell>
          <cell r="N260">
            <v>0</v>
          </cell>
          <cell r="O260">
            <v>27900</v>
          </cell>
          <cell r="P260">
            <v>14967.552499999998</v>
          </cell>
          <cell r="Q260">
            <v>0</v>
          </cell>
          <cell r="R260">
            <v>13047.447500000002</v>
          </cell>
          <cell r="S260">
            <v>5.2302929954646906</v>
          </cell>
          <cell r="T260">
            <v>14</v>
          </cell>
          <cell r="U260">
            <v>8.7697070045353094</v>
          </cell>
          <cell r="V260">
            <v>21876.84166666666</v>
          </cell>
        </row>
        <row r="261">
          <cell r="G261" t="str">
            <v>60500103ANV2P</v>
          </cell>
          <cell r="H261" t="e">
            <v>#N/A</v>
          </cell>
          <cell r="I261" t="str">
            <v>O</v>
          </cell>
          <cell r="J261" t="str">
            <v>SONDE VESICALE FOLEY 2 VOIES BALLONNET 30ML CH 22 UU- UNITE</v>
          </cell>
          <cell r="K261">
            <v>391.25</v>
          </cell>
          <cell r="L261">
            <v>136.2915372854917</v>
          </cell>
          <cell r="M261">
            <v>3069</v>
          </cell>
          <cell r="N261">
            <v>0</v>
          </cell>
          <cell r="O261">
            <v>0</v>
          </cell>
          <cell r="P261">
            <v>817.7492237129502</v>
          </cell>
          <cell r="Q261">
            <v>0</v>
          </cell>
          <cell r="R261">
            <v>2251.25077628705</v>
          </cell>
          <cell r="S261">
            <v>16.517905815174167</v>
          </cell>
          <cell r="T261">
            <v>14</v>
          </cell>
          <cell r="U261">
            <v>0</v>
          </cell>
          <cell r="V261">
            <v>0</v>
          </cell>
        </row>
        <row r="262">
          <cell r="G262" t="str">
            <v>60500105ANV2P</v>
          </cell>
          <cell r="H262" t="e">
            <v>#N/A</v>
          </cell>
          <cell r="I262" t="str">
            <v>O</v>
          </cell>
          <cell r="J262" t="str">
            <v>SONDE VESICALE FOLEY CH8 - PEDIATRIQUE - UNITE</v>
          </cell>
          <cell r="K262">
            <v>228.33333333333334</v>
          </cell>
          <cell r="L262">
            <v>171.70833333333334</v>
          </cell>
          <cell r="M262">
            <v>1825</v>
          </cell>
          <cell r="N262">
            <v>0</v>
          </cell>
          <cell r="O262">
            <v>0</v>
          </cell>
          <cell r="P262">
            <v>1030.25</v>
          </cell>
          <cell r="Q262">
            <v>0</v>
          </cell>
          <cell r="R262">
            <v>794.75</v>
          </cell>
          <cell r="S262">
            <v>4.6284882310118904</v>
          </cell>
          <cell r="T262">
            <v>14</v>
          </cell>
          <cell r="U262">
            <v>9.3715117689881104</v>
          </cell>
          <cell r="V262">
            <v>1609.166666666667</v>
          </cell>
        </row>
        <row r="263">
          <cell r="G263" t="str">
            <v>60500106ANV2P</v>
          </cell>
          <cell r="H263" t="e">
            <v>#N/A</v>
          </cell>
          <cell r="I263" t="str">
            <v>O</v>
          </cell>
          <cell r="J263" t="str">
            <v>SONDE VESICALE FOLEY 2 VOIES BALLONNET 30ML CH20 UU - UNITE</v>
          </cell>
          <cell r="K263">
            <v>228.08333333333334</v>
          </cell>
          <cell r="L263">
            <v>228.25</v>
          </cell>
          <cell r="M263">
            <v>528</v>
          </cell>
          <cell r="N263">
            <v>0</v>
          </cell>
          <cell r="O263">
            <v>704</v>
          </cell>
          <cell r="P263">
            <v>1369.5</v>
          </cell>
          <cell r="Q263">
            <v>0</v>
          </cell>
          <cell r="R263">
            <v>0</v>
          </cell>
          <cell r="S263">
            <v>0</v>
          </cell>
          <cell r="T263">
            <v>14</v>
          </cell>
          <cell r="U263">
            <v>14</v>
          </cell>
          <cell r="V263">
            <v>3195.5</v>
          </cell>
        </row>
        <row r="264">
          <cell r="G264" t="str">
            <v>60500107ANV2P</v>
          </cell>
          <cell r="H264" t="e">
            <v>#N/A</v>
          </cell>
          <cell r="I264" t="str">
            <v>O</v>
          </cell>
          <cell r="J264" t="str">
            <v>SONDE VESICALE FOLEY 3 VOIES BALLONNET 30ML CH18 UU - UNITE</v>
          </cell>
          <cell r="K264">
            <v>195.7291666666666</v>
          </cell>
          <cell r="L264">
            <v>68.318865583140806</v>
          </cell>
          <cell r="M264">
            <v>1136</v>
          </cell>
          <cell r="N264">
            <v>0</v>
          </cell>
          <cell r="O264">
            <v>0</v>
          </cell>
          <cell r="P264">
            <v>409.91319349884486</v>
          </cell>
          <cell r="Q264">
            <v>0</v>
          </cell>
          <cell r="R264">
            <v>726.08680650115514</v>
          </cell>
          <cell r="S264">
            <v>10.627910757937602</v>
          </cell>
          <cell r="T264">
            <v>14</v>
          </cell>
          <cell r="U264">
            <v>3.3720892420623976</v>
          </cell>
          <cell r="V264">
            <v>230.37731166281611</v>
          </cell>
        </row>
        <row r="265">
          <cell r="G265" t="str">
            <v>60500108ANV2P</v>
          </cell>
          <cell r="H265" t="e">
            <v>#N/A</v>
          </cell>
          <cell r="I265" t="str">
            <v>O</v>
          </cell>
          <cell r="J265" t="str">
            <v>SONDE VESICALE FOLEY 3 VOIES BALLONNET 30ML CH20 UU - UNITE</v>
          </cell>
          <cell r="K265">
            <v>59.020000000000017</v>
          </cell>
          <cell r="L265">
            <v>50.746402730922362</v>
          </cell>
          <cell r="M265">
            <v>1117</v>
          </cell>
          <cell r="N265">
            <v>0</v>
          </cell>
          <cell r="O265">
            <v>0</v>
          </cell>
          <cell r="P265">
            <v>304.47841638553416</v>
          </cell>
          <cell r="Q265">
            <v>0</v>
          </cell>
          <cell r="R265">
            <v>812.52158361446584</v>
          </cell>
          <cell r="S265">
            <v>16.011412432971433</v>
          </cell>
          <cell r="T265">
            <v>14</v>
          </cell>
          <cell r="U265">
            <v>0</v>
          </cell>
          <cell r="V265">
            <v>0</v>
          </cell>
        </row>
        <row r="266">
          <cell r="G266" t="str">
            <v>60500109ANV2P</v>
          </cell>
          <cell r="H266" t="e">
            <v>#N/A</v>
          </cell>
          <cell r="I266" t="str">
            <v>O</v>
          </cell>
          <cell r="J266" t="str">
            <v>SONDE VESICALE FOLEY 3 VOIES BALLONNET 30ML CH22 UU - UNITE</v>
          </cell>
          <cell r="K266">
            <v>239.02222222222224</v>
          </cell>
          <cell r="L266">
            <v>145.05422226791978</v>
          </cell>
          <cell r="M266">
            <v>1976</v>
          </cell>
          <cell r="N266">
            <v>0</v>
          </cell>
          <cell r="O266">
            <v>0</v>
          </cell>
          <cell r="P266">
            <v>870.3253336075187</v>
          </cell>
          <cell r="Q266">
            <v>0</v>
          </cell>
          <cell r="R266">
            <v>1105.6746663924814</v>
          </cell>
          <cell r="S266">
            <v>7.6224921212583867</v>
          </cell>
          <cell r="T266">
            <v>14</v>
          </cell>
          <cell r="U266">
            <v>6.3775078787416133</v>
          </cell>
          <cell r="V266">
            <v>925.08444535839556</v>
          </cell>
        </row>
        <row r="267">
          <cell r="G267" t="str">
            <v>60500112ANV2P</v>
          </cell>
          <cell r="H267" t="e">
            <v>#N/A</v>
          </cell>
          <cell r="I267" t="str">
            <v>O</v>
          </cell>
          <cell r="J267" t="str">
            <v>SONDE VESICALE FOLEY 2 VOIES BALLONNET 30ML CH 24 UU - UNITE</v>
          </cell>
          <cell r="K267">
            <v>83.958333333333343</v>
          </cell>
          <cell r="L267">
            <v>42.592597661520749</v>
          </cell>
          <cell r="M267">
            <v>1429</v>
          </cell>
          <cell r="N267">
            <v>0</v>
          </cell>
          <cell r="O267">
            <v>0</v>
          </cell>
          <cell r="P267">
            <v>255.55558596912448</v>
          </cell>
          <cell r="Q267">
            <v>0</v>
          </cell>
          <cell r="R267">
            <v>1173.4444140308756</v>
          </cell>
          <cell r="S267">
            <v>27.550430789784759</v>
          </cell>
          <cell r="T267">
            <v>14</v>
          </cell>
          <cell r="U267">
            <v>0</v>
          </cell>
          <cell r="V267">
            <v>0</v>
          </cell>
        </row>
        <row r="268">
          <cell r="G268" t="str">
            <v>60600103ANV4P</v>
          </cell>
          <cell r="H268" t="e">
            <v>#N/A</v>
          </cell>
          <cell r="I268" t="str">
            <v>O</v>
          </cell>
          <cell r="J268" t="str">
            <v>DRAIN DE REDON CH16 -UNITE</v>
          </cell>
          <cell r="K268">
            <v>177.69999999999996</v>
          </cell>
          <cell r="L268">
            <v>80.154543879832744</v>
          </cell>
          <cell r="M268">
            <v>589</v>
          </cell>
          <cell r="N268">
            <v>0</v>
          </cell>
          <cell r="O268">
            <v>682</v>
          </cell>
          <cell r="P268">
            <v>480.92726327899646</v>
          </cell>
          <cell r="Q268">
            <v>0</v>
          </cell>
          <cell r="R268">
            <v>790.07273672100359</v>
          </cell>
          <cell r="S268">
            <v>9.8568677267439302</v>
          </cell>
          <cell r="T268">
            <v>14</v>
          </cell>
          <cell r="U268">
            <v>4.1431322732560698</v>
          </cell>
          <cell r="V268">
            <v>332.09087759665482</v>
          </cell>
        </row>
        <row r="269">
          <cell r="G269" t="str">
            <v>60600104ANV4P</v>
          </cell>
          <cell r="H269" t="e">
            <v>#N/A</v>
          </cell>
          <cell r="I269" t="str">
            <v>O</v>
          </cell>
          <cell r="J269" t="str">
            <v>DRAIN DE REDON CH8 - UNITE</v>
          </cell>
          <cell r="K269">
            <v>53.166666666666664</v>
          </cell>
          <cell r="L269">
            <v>12.325406588505338</v>
          </cell>
          <cell r="M269">
            <v>0</v>
          </cell>
          <cell r="N269">
            <v>0</v>
          </cell>
          <cell r="O269">
            <v>420</v>
          </cell>
          <cell r="P269">
            <v>73.952439531032027</v>
          </cell>
          <cell r="Q269">
            <v>0</v>
          </cell>
          <cell r="R269">
            <v>346.04756046896796</v>
          </cell>
          <cell r="S269">
            <v>28.075954978368955</v>
          </cell>
          <cell r="T269">
            <v>14</v>
          </cell>
          <cell r="U269">
            <v>0</v>
          </cell>
          <cell r="V269">
            <v>0</v>
          </cell>
        </row>
        <row r="270">
          <cell r="G270" t="str">
            <v>60600201ANV4P</v>
          </cell>
          <cell r="H270" t="e">
            <v>#N/A</v>
          </cell>
          <cell r="I270" t="str">
            <v>O</v>
          </cell>
          <cell r="J270" t="str">
            <v>DRAIN THORACIQUE CH28 - UNITE AVEC MANDRIN</v>
          </cell>
          <cell r="K270">
            <v>25.708333333333332</v>
          </cell>
          <cell r="L270">
            <v>16.145833333333332</v>
          </cell>
          <cell r="M270">
            <v>260</v>
          </cell>
          <cell r="N270">
            <v>0</v>
          </cell>
          <cell r="O270">
            <v>0</v>
          </cell>
          <cell r="P270">
            <v>96.875</v>
          </cell>
          <cell r="Q270">
            <v>0</v>
          </cell>
          <cell r="R270">
            <v>163.125</v>
          </cell>
          <cell r="S270">
            <v>10.103225806451613</v>
          </cell>
          <cell r="T270">
            <v>14</v>
          </cell>
          <cell r="U270">
            <v>3.8967741935483868</v>
          </cell>
          <cell r="V270">
            <v>62.916666666666657</v>
          </cell>
        </row>
        <row r="271">
          <cell r="G271" t="str">
            <v>60700103ANV4P</v>
          </cell>
          <cell r="H271" t="e">
            <v>#N/A</v>
          </cell>
          <cell r="I271" t="str">
            <v>O</v>
          </cell>
          <cell r="J271" t="str">
            <v>SONDE D'ASPIRATION BRONCHIQUE EN PVC CH18 UU - UNITE</v>
          </cell>
          <cell r="K271">
            <v>115.65300424590502</v>
          </cell>
          <cell r="L271">
            <v>101.03883822935977</v>
          </cell>
          <cell r="M271">
            <v>0</v>
          </cell>
          <cell r="N271">
            <v>0</v>
          </cell>
          <cell r="O271">
            <v>1</v>
          </cell>
          <cell r="P271">
            <v>606.23302937615858</v>
          </cell>
          <cell r="Q271">
            <v>0</v>
          </cell>
          <cell r="R271">
            <v>0</v>
          </cell>
          <cell r="S271">
            <v>0</v>
          </cell>
          <cell r="T271">
            <v>14</v>
          </cell>
          <cell r="U271">
            <v>14</v>
          </cell>
          <cell r="V271">
            <v>1414.5437352110368</v>
          </cell>
        </row>
        <row r="272">
          <cell r="G272" t="str">
            <v>60700104ANV4P</v>
          </cell>
          <cell r="H272" t="e">
            <v>#N/A</v>
          </cell>
          <cell r="I272" t="str">
            <v>O</v>
          </cell>
          <cell r="J272" t="str">
            <v>SONDE D'ASPIRATION BRONCHIQUE EN PVC CH5 UU - UNITE</v>
          </cell>
          <cell r="K272">
            <v>209.75</v>
          </cell>
          <cell r="L272">
            <v>88.958333333333329</v>
          </cell>
          <cell r="M272">
            <v>947</v>
          </cell>
          <cell r="N272">
            <v>0</v>
          </cell>
          <cell r="O272">
            <v>0</v>
          </cell>
          <cell r="P272">
            <v>533.75</v>
          </cell>
          <cell r="Q272">
            <v>0</v>
          </cell>
          <cell r="R272">
            <v>413.25</v>
          </cell>
          <cell r="S272">
            <v>4.6454332552693209</v>
          </cell>
          <cell r="T272">
            <v>14</v>
          </cell>
          <cell r="U272">
            <v>9.3545667447306791</v>
          </cell>
          <cell r="V272">
            <v>832.16666666666663</v>
          </cell>
        </row>
        <row r="273">
          <cell r="G273" t="str">
            <v>60700105ANV4P</v>
          </cell>
          <cell r="H273" t="e">
            <v>#N/A</v>
          </cell>
          <cell r="I273" t="str">
            <v>O</v>
          </cell>
          <cell r="J273" t="str">
            <v>SONDE D'ASPIRATION BRONCHIQUE EN PVC CH10 UU - UNITE</v>
          </cell>
          <cell r="K273">
            <v>183.41666666666666</v>
          </cell>
          <cell r="L273">
            <v>168.10416666666669</v>
          </cell>
          <cell r="M273">
            <v>563</v>
          </cell>
          <cell r="N273">
            <v>0</v>
          </cell>
          <cell r="O273">
            <v>0</v>
          </cell>
          <cell r="P273">
            <v>1008.6250000000001</v>
          </cell>
          <cell r="Q273">
            <v>0</v>
          </cell>
          <cell r="R273">
            <v>0</v>
          </cell>
          <cell r="S273">
            <v>0</v>
          </cell>
          <cell r="T273">
            <v>14</v>
          </cell>
          <cell r="U273">
            <v>14</v>
          </cell>
          <cell r="V273">
            <v>2353.4583333333335</v>
          </cell>
        </row>
        <row r="274">
          <cell r="G274" t="str">
            <v>60700106ANV4P</v>
          </cell>
          <cell r="H274" t="e">
            <v>#N/A</v>
          </cell>
          <cell r="I274" t="str">
            <v>O</v>
          </cell>
          <cell r="J274" t="str">
            <v>SONDE D'ASPIRATION BRONCHIQUE EN PVC CH6 UU - UNITE</v>
          </cell>
          <cell r="K274">
            <v>370.25</v>
          </cell>
          <cell r="L274">
            <v>371.79166666666669</v>
          </cell>
          <cell r="M274">
            <v>1337</v>
          </cell>
          <cell r="N274">
            <v>0</v>
          </cell>
          <cell r="O274">
            <v>0</v>
          </cell>
          <cell r="P274">
            <v>2230.75</v>
          </cell>
          <cell r="Q274">
            <v>0</v>
          </cell>
          <cell r="R274">
            <v>0</v>
          </cell>
          <cell r="S274">
            <v>0</v>
          </cell>
          <cell r="T274">
            <v>14</v>
          </cell>
          <cell r="U274">
            <v>14</v>
          </cell>
          <cell r="V274">
            <v>5205.0833333333339</v>
          </cell>
        </row>
        <row r="275">
          <cell r="G275" t="str">
            <v>60700107ANV4P</v>
          </cell>
          <cell r="H275" t="e">
            <v>#N/A</v>
          </cell>
          <cell r="I275" t="str">
            <v>O</v>
          </cell>
          <cell r="J275" t="str">
            <v>SONDE D'ASPIRATION BRONCHIQUE EN PVC CH8 UU - UNITE</v>
          </cell>
          <cell r="K275">
            <v>607.69999999999993</v>
          </cell>
          <cell r="L275">
            <v>424.33333333333331</v>
          </cell>
          <cell r="M275">
            <v>2858</v>
          </cell>
          <cell r="N275">
            <v>0</v>
          </cell>
          <cell r="O275">
            <v>0</v>
          </cell>
          <cell r="P275">
            <v>2546</v>
          </cell>
          <cell r="Q275">
            <v>0</v>
          </cell>
          <cell r="R275">
            <v>312</v>
          </cell>
          <cell r="S275">
            <v>0.73527101335428124</v>
          </cell>
          <cell r="T275">
            <v>14</v>
          </cell>
          <cell r="U275">
            <v>13.264728986645718</v>
          </cell>
          <cell r="V275">
            <v>5628.6666666666661</v>
          </cell>
        </row>
        <row r="276">
          <cell r="G276" t="str">
            <v>60700202ANV4P</v>
          </cell>
          <cell r="H276" t="e">
            <v>#N/A</v>
          </cell>
          <cell r="I276" t="str">
            <v>O</v>
          </cell>
          <cell r="J276" t="str">
            <v>SONDE D'ASPIRATION TRACHEALE AVEC VALVE DE CONTROLE  CH14 UU - UNITE</v>
          </cell>
          <cell r="K276">
            <v>364.58333333333331</v>
          </cell>
          <cell r="L276">
            <v>224</v>
          </cell>
          <cell r="M276">
            <v>3335</v>
          </cell>
          <cell r="N276">
            <v>0</v>
          </cell>
          <cell r="O276">
            <v>1</v>
          </cell>
          <cell r="P276">
            <v>1344</v>
          </cell>
          <cell r="Q276">
            <v>0</v>
          </cell>
          <cell r="R276">
            <v>1992</v>
          </cell>
          <cell r="S276">
            <v>8.8928571428571423</v>
          </cell>
          <cell r="T276">
            <v>14</v>
          </cell>
          <cell r="U276">
            <v>5.1071428571428577</v>
          </cell>
          <cell r="V276">
            <v>1144</v>
          </cell>
        </row>
        <row r="277">
          <cell r="G277" t="str">
            <v>60700203ANV4P</v>
          </cell>
          <cell r="H277" t="e">
            <v>#N/A</v>
          </cell>
          <cell r="I277" t="str">
            <v>O</v>
          </cell>
          <cell r="J277" t="str">
            <v>SONDE D'ASPIRATION TRACHEALE AVEC VALVE DE CONTROLE  CH6 UU - UNITE</v>
          </cell>
          <cell r="K277">
            <v>69.083333333333329</v>
          </cell>
          <cell r="L277">
            <v>51.916666666666664</v>
          </cell>
          <cell r="M277">
            <v>1114</v>
          </cell>
          <cell r="N277">
            <v>0</v>
          </cell>
          <cell r="O277">
            <v>0</v>
          </cell>
          <cell r="P277">
            <v>311.5</v>
          </cell>
          <cell r="Q277">
            <v>0</v>
          </cell>
          <cell r="R277">
            <v>802.5</v>
          </cell>
          <cell r="S277">
            <v>15.457463884430178</v>
          </cell>
          <cell r="T277">
            <v>14</v>
          </cell>
          <cell r="U277">
            <v>0</v>
          </cell>
          <cell r="V277">
            <v>0</v>
          </cell>
        </row>
        <row r="278">
          <cell r="G278" t="str">
            <v>60900101ANV4P</v>
          </cell>
          <cell r="H278" t="e">
            <v>#N/A</v>
          </cell>
          <cell r="I278" t="str">
            <v>O</v>
          </cell>
          <cell r="J278" t="str">
            <v>SONDE RECTALE CH20 - UNITE</v>
          </cell>
          <cell r="K278">
            <v>81.06222222222226</v>
          </cell>
          <cell r="L278">
            <v>36.814156736713592</v>
          </cell>
          <cell r="M278">
            <v>557</v>
          </cell>
          <cell r="N278">
            <v>0</v>
          </cell>
          <cell r="O278">
            <v>0</v>
          </cell>
          <cell r="P278">
            <v>220.88494042028157</v>
          </cell>
          <cell r="Q278">
            <v>0</v>
          </cell>
          <cell r="R278">
            <v>336.11505957971843</v>
          </cell>
          <cell r="S278">
            <v>9.1300491271207509</v>
          </cell>
          <cell r="T278">
            <v>14</v>
          </cell>
          <cell r="U278">
            <v>4.8699508728792491</v>
          </cell>
          <cell r="V278">
            <v>179.28313473427184</v>
          </cell>
        </row>
        <row r="279">
          <cell r="G279" t="str">
            <v>60900102ANV4P</v>
          </cell>
          <cell r="H279" t="e">
            <v>#N/A</v>
          </cell>
          <cell r="I279" t="str">
            <v>O</v>
          </cell>
          <cell r="J279" t="str">
            <v>SONDE RECTALE CH22 - UNITE</v>
          </cell>
          <cell r="K279">
            <v>40.666666666666664</v>
          </cell>
          <cell r="L279">
            <v>21.748550511689</v>
          </cell>
          <cell r="M279">
            <v>532</v>
          </cell>
          <cell r="N279">
            <v>0</v>
          </cell>
          <cell r="O279">
            <v>0</v>
          </cell>
          <cell r="P279">
            <v>130.49130307013399</v>
          </cell>
          <cell r="Q279">
            <v>0</v>
          </cell>
          <cell r="R279">
            <v>401.50869692986601</v>
          </cell>
          <cell r="S279">
            <v>18.461400299485277</v>
          </cell>
          <cell r="T279">
            <v>14</v>
          </cell>
          <cell r="U279">
            <v>0</v>
          </cell>
          <cell r="V279">
            <v>0</v>
          </cell>
        </row>
        <row r="280">
          <cell r="G280" t="str">
            <v>60900103ANV4P</v>
          </cell>
          <cell r="H280" t="e">
            <v>#N/A</v>
          </cell>
          <cell r="I280" t="str">
            <v>O</v>
          </cell>
          <cell r="J280" t="str">
            <v>SONDE RECTALE CH28 - UNITE</v>
          </cell>
          <cell r="K280">
            <v>82.21333333333331</v>
          </cell>
          <cell r="L280">
            <v>46.21875</v>
          </cell>
          <cell r="M280">
            <v>392</v>
          </cell>
          <cell r="N280">
            <v>0</v>
          </cell>
          <cell r="O280">
            <v>0</v>
          </cell>
          <cell r="P280">
            <v>277.3125</v>
          </cell>
          <cell r="Q280">
            <v>0</v>
          </cell>
          <cell r="R280">
            <v>114.6875</v>
          </cell>
          <cell r="S280">
            <v>2.4814063556457064</v>
          </cell>
          <cell r="T280">
            <v>14</v>
          </cell>
          <cell r="U280">
            <v>11.518593644354294</v>
          </cell>
          <cell r="V280">
            <v>532.375</v>
          </cell>
        </row>
        <row r="281">
          <cell r="G281" t="str">
            <v>60900104ANV4P</v>
          </cell>
          <cell r="H281" t="e">
            <v>#N/A</v>
          </cell>
          <cell r="I281" t="str">
            <v>O</v>
          </cell>
          <cell r="J281" t="str">
            <v>SONDE RECTALE CH30 - UNITE</v>
          </cell>
          <cell r="K281">
            <v>26.566666666666663</v>
          </cell>
          <cell r="L281">
            <v>19.9375</v>
          </cell>
          <cell r="M281">
            <v>182</v>
          </cell>
          <cell r="N281">
            <v>0</v>
          </cell>
          <cell r="O281">
            <v>0</v>
          </cell>
          <cell r="P281">
            <v>119.625</v>
          </cell>
          <cell r="Q281">
            <v>0</v>
          </cell>
          <cell r="R281">
            <v>62.375</v>
          </cell>
          <cell r="S281">
            <v>3.1285266457680252</v>
          </cell>
          <cell r="T281">
            <v>14</v>
          </cell>
          <cell r="U281">
            <v>10.871473354231975</v>
          </cell>
          <cell r="V281">
            <v>216.75</v>
          </cell>
        </row>
        <row r="282">
          <cell r="G282" t="str">
            <v>60900105ANV4P</v>
          </cell>
          <cell r="H282" t="e">
            <v>#N/A</v>
          </cell>
          <cell r="I282" t="str">
            <v>O</v>
          </cell>
          <cell r="J282" t="str">
            <v>SONDE RECTALE CH32 - UNITE</v>
          </cell>
          <cell r="K282">
            <v>31.633333333333294</v>
          </cell>
          <cell r="L282">
            <v>13.020833333333334</v>
          </cell>
          <cell r="M282">
            <v>463</v>
          </cell>
          <cell r="N282">
            <v>0</v>
          </cell>
          <cell r="O282">
            <v>0</v>
          </cell>
          <cell r="P282">
            <v>78.125</v>
          </cell>
          <cell r="Q282">
            <v>0</v>
          </cell>
          <cell r="R282">
            <v>384.875</v>
          </cell>
          <cell r="S282">
            <v>29.558399999999999</v>
          </cell>
          <cell r="T282">
            <v>14</v>
          </cell>
          <cell r="U282">
            <v>0</v>
          </cell>
          <cell r="V282">
            <v>0</v>
          </cell>
        </row>
        <row r="283">
          <cell r="G283" t="str">
            <v>70100103ANX4P</v>
          </cell>
          <cell r="H283" t="e">
            <v>#N/A</v>
          </cell>
          <cell r="I283" t="str">
            <v>O</v>
          </cell>
          <cell r="J283" t="str">
            <v>RADIO - FILM 18X24CM -</v>
          </cell>
          <cell r="K283">
            <v>404.66666666666669</v>
          </cell>
          <cell r="L283">
            <v>55.25</v>
          </cell>
          <cell r="M283">
            <v>4200</v>
          </cell>
          <cell r="N283">
            <v>0</v>
          </cell>
          <cell r="O283">
            <v>0</v>
          </cell>
          <cell r="P283">
            <v>331.5</v>
          </cell>
          <cell r="Q283">
            <v>0</v>
          </cell>
          <cell r="R283">
            <v>3868.5</v>
          </cell>
          <cell r="S283">
            <v>70.018099547511312</v>
          </cell>
          <cell r="T283">
            <v>14</v>
          </cell>
          <cell r="U283">
            <v>0</v>
          </cell>
          <cell r="V283">
            <v>0</v>
          </cell>
        </row>
        <row r="284">
          <cell r="G284" t="str">
            <v>70100104ANX4P</v>
          </cell>
          <cell r="H284" t="e">
            <v>#N/A</v>
          </cell>
          <cell r="I284" t="str">
            <v>O</v>
          </cell>
          <cell r="J284" t="str">
            <v>RADIO - FILM 20X40CM -</v>
          </cell>
          <cell r="K284">
            <v>128.66666666666666</v>
          </cell>
          <cell r="L284">
            <v>110.87408866744106</v>
          </cell>
          <cell r="M284">
            <v>1300</v>
          </cell>
          <cell r="N284">
            <v>0</v>
          </cell>
          <cell r="O284">
            <v>0</v>
          </cell>
          <cell r="P284">
            <v>665.24453200464632</v>
          </cell>
          <cell r="Q284">
            <v>0</v>
          </cell>
          <cell r="R284">
            <v>634.75546799535368</v>
          </cell>
          <cell r="S284">
            <v>5.7250118185797003</v>
          </cell>
          <cell r="T284">
            <v>14</v>
          </cell>
          <cell r="U284">
            <v>8.2749881814202997</v>
          </cell>
          <cell r="V284">
            <v>917.48177334882109</v>
          </cell>
        </row>
        <row r="285">
          <cell r="G285" t="str">
            <v>70100105ANX4P</v>
          </cell>
          <cell r="H285" t="e">
            <v>#N/A</v>
          </cell>
          <cell r="I285" t="str">
            <v>O</v>
          </cell>
          <cell r="J285" t="str">
            <v>RADIO - FILM 24X30CM -</v>
          </cell>
          <cell r="K285">
            <v>657.83333333333337</v>
          </cell>
          <cell r="L285">
            <v>609</v>
          </cell>
          <cell r="M285">
            <v>3800</v>
          </cell>
          <cell r="N285">
            <v>0</v>
          </cell>
          <cell r="O285">
            <v>0</v>
          </cell>
          <cell r="P285">
            <v>3654</v>
          </cell>
          <cell r="Q285">
            <v>0</v>
          </cell>
          <cell r="R285">
            <v>146</v>
          </cell>
          <cell r="S285">
            <v>0.23973727422003285</v>
          </cell>
          <cell r="T285">
            <v>16</v>
          </cell>
          <cell r="U285">
            <v>15.760262725779967</v>
          </cell>
          <cell r="V285">
            <v>9598</v>
          </cell>
        </row>
        <row r="286">
          <cell r="G286" t="str">
            <v>70100106ANX4P</v>
          </cell>
          <cell r="H286" t="e">
            <v>#N/A</v>
          </cell>
          <cell r="I286" t="str">
            <v>O</v>
          </cell>
          <cell r="J286" t="str">
            <v>RADIO - FILM 30X40CM -</v>
          </cell>
          <cell r="K286">
            <v>762.83333333333337</v>
          </cell>
          <cell r="L286">
            <v>1069.875</v>
          </cell>
          <cell r="M286">
            <v>4300</v>
          </cell>
          <cell r="N286">
            <v>0</v>
          </cell>
          <cell r="O286">
            <v>0</v>
          </cell>
          <cell r="P286">
            <v>6419.25</v>
          </cell>
          <cell r="Q286">
            <v>0</v>
          </cell>
          <cell r="R286">
            <v>0</v>
          </cell>
          <cell r="S286">
            <v>0</v>
          </cell>
          <cell r="T286">
            <v>16</v>
          </cell>
          <cell r="U286">
            <v>16</v>
          </cell>
          <cell r="V286">
            <v>17118</v>
          </cell>
        </row>
        <row r="287">
          <cell r="G287" t="str">
            <v>70100107ANX4P</v>
          </cell>
          <cell r="H287" t="e">
            <v>#N/A</v>
          </cell>
          <cell r="I287" t="str">
            <v>O</v>
          </cell>
          <cell r="J287" t="str">
            <v>RADIO - FILM 35X35CM -</v>
          </cell>
          <cell r="K287">
            <v>2034.6666666666667</v>
          </cell>
          <cell r="L287">
            <v>1297.2916666666665</v>
          </cell>
          <cell r="M287">
            <v>16900</v>
          </cell>
          <cell r="N287">
            <v>0</v>
          </cell>
          <cell r="O287">
            <v>0</v>
          </cell>
          <cell r="P287">
            <v>7783.7499999999991</v>
          </cell>
          <cell r="Q287">
            <v>0</v>
          </cell>
          <cell r="R287">
            <v>9116.25</v>
          </cell>
          <cell r="S287">
            <v>7.0271398747390403</v>
          </cell>
          <cell r="T287">
            <v>16</v>
          </cell>
          <cell r="U287">
            <v>8.9728601252609597</v>
          </cell>
          <cell r="V287">
            <v>11640.416666666664</v>
          </cell>
        </row>
        <row r="288">
          <cell r="G288" t="str">
            <v>70100108ANX4P</v>
          </cell>
          <cell r="H288" t="e">
            <v>#N/A</v>
          </cell>
          <cell r="I288" t="str">
            <v>O</v>
          </cell>
          <cell r="J288" t="str">
            <v>RADIO - FILM 35X43CM -</v>
          </cell>
          <cell r="K288">
            <v>1330.9999999999998</v>
          </cell>
          <cell r="L288">
            <v>1560.1666666666667</v>
          </cell>
          <cell r="M288">
            <v>6300</v>
          </cell>
          <cell r="N288">
            <v>0</v>
          </cell>
          <cell r="O288">
            <v>0</v>
          </cell>
          <cell r="P288">
            <v>9361</v>
          </cell>
          <cell r="Q288">
            <v>0</v>
          </cell>
          <cell r="R288">
            <v>0</v>
          </cell>
          <cell r="S288">
            <v>0</v>
          </cell>
          <cell r="T288">
            <v>16</v>
          </cell>
          <cell r="U288">
            <v>16</v>
          </cell>
          <cell r="V288">
            <v>24962.666666666668</v>
          </cell>
        </row>
        <row r="289">
          <cell r="G289" t="str">
            <v>70200101ANX4P</v>
          </cell>
          <cell r="H289" t="e">
            <v>#N/A</v>
          </cell>
          <cell r="I289" t="str">
            <v>O</v>
          </cell>
          <cell r="J289" t="str">
            <v>RADIO - FIXATEUR FILM AUTOMATIQUE - BIDON POUR 20L - UNITE -</v>
          </cell>
          <cell r="K289">
            <v>20.833333333333336</v>
          </cell>
          <cell r="L289">
            <v>15.288166666666667</v>
          </cell>
          <cell r="M289">
            <v>39</v>
          </cell>
          <cell r="N289">
            <v>0</v>
          </cell>
          <cell r="O289">
            <v>55</v>
          </cell>
          <cell r="P289">
            <v>91.728999999999999</v>
          </cell>
          <cell r="Q289">
            <v>0</v>
          </cell>
          <cell r="R289">
            <v>2.2710000000000008</v>
          </cell>
          <cell r="S289">
            <v>0.14854626126960943</v>
          </cell>
          <cell r="T289">
            <v>14</v>
          </cell>
          <cell r="U289">
            <v>13.85145373873039</v>
          </cell>
          <cell r="V289">
            <v>211.76333333333332</v>
          </cell>
        </row>
        <row r="290">
          <cell r="G290" t="str">
            <v>70300101ANX4P</v>
          </cell>
          <cell r="H290" t="e">
            <v>#N/A</v>
          </cell>
          <cell r="I290" t="str">
            <v>O</v>
          </cell>
          <cell r="J290" t="str">
            <v>RADIO - REVELATEUR FILM AUTOMATIQUE - BIDON POUR 20L - UNITE</v>
          </cell>
          <cell r="K290">
            <v>21.25</v>
          </cell>
          <cell r="L290">
            <v>17.589833333333335</v>
          </cell>
          <cell r="M290">
            <v>7</v>
          </cell>
          <cell r="N290">
            <v>0</v>
          </cell>
          <cell r="O290">
            <v>30</v>
          </cell>
          <cell r="P290">
            <v>105.53900000000002</v>
          </cell>
          <cell r="Q290">
            <v>0</v>
          </cell>
          <cell r="R290">
            <v>0</v>
          </cell>
          <cell r="S290">
            <v>0</v>
          </cell>
          <cell r="T290">
            <v>14</v>
          </cell>
          <cell r="U290">
            <v>14</v>
          </cell>
          <cell r="V290">
            <v>246.25766666666669</v>
          </cell>
        </row>
        <row r="291">
          <cell r="G291" t="str">
            <v>70400101ANX5P</v>
          </cell>
          <cell r="H291" t="e">
            <v>#N/A</v>
          </cell>
          <cell r="I291" t="str">
            <v>U</v>
          </cell>
          <cell r="J291" t="str">
            <v>GEL CONTACT ECHOGRAPHIE FL 250G - UNITE -</v>
          </cell>
          <cell r="K291">
            <v>294.75</v>
          </cell>
          <cell r="L291">
            <v>224.44791666666666</v>
          </cell>
          <cell r="M291">
            <v>2437</v>
          </cell>
          <cell r="N291">
            <v>0</v>
          </cell>
          <cell r="O291">
            <v>0</v>
          </cell>
          <cell r="P291">
            <v>1346.6875</v>
          </cell>
          <cell r="Q291">
            <v>0</v>
          </cell>
          <cell r="R291">
            <v>1090.3125</v>
          </cell>
          <cell r="S291">
            <v>4.8577528194180166</v>
          </cell>
          <cell r="T291">
            <v>17</v>
          </cell>
          <cell r="U291">
            <v>12.142247180581982</v>
          </cell>
          <cell r="V291">
            <v>2725.302083333333</v>
          </cell>
        </row>
        <row r="292">
          <cell r="G292" t="str">
            <v>70600102ANX7P</v>
          </cell>
          <cell r="H292" t="e">
            <v>#N/A</v>
          </cell>
          <cell r="I292" t="str">
            <v>O</v>
          </cell>
          <cell r="J292" t="str">
            <v>GADO M 469MG/ML - Flc/20ML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14</v>
          </cell>
          <cell r="U292">
            <v>14</v>
          </cell>
          <cell r="V292">
            <v>0</v>
          </cell>
        </row>
        <row r="293">
          <cell r="G293" t="str">
            <v>72000701ANZ7P</v>
          </cell>
          <cell r="H293" t="e">
            <v>#N/A</v>
          </cell>
          <cell r="I293" t="str">
            <v>Y</v>
          </cell>
          <cell r="J293" t="str">
            <v>REIN ARTIFICIEL F6 - UNITE</v>
          </cell>
          <cell r="K293">
            <v>41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13</v>
          </cell>
          <cell r="U293">
            <v>13</v>
          </cell>
          <cell r="V293">
            <v>0</v>
          </cell>
        </row>
        <row r="294">
          <cell r="G294" t="str">
            <v>72000702ANZ7P</v>
          </cell>
          <cell r="H294" t="e">
            <v>#N/A</v>
          </cell>
          <cell r="I294" t="str">
            <v>Y</v>
          </cell>
          <cell r="J294" t="str">
            <v>REIN ARTIFICIEL F7 - UNITE</v>
          </cell>
          <cell r="K294">
            <v>39.666666666666671</v>
          </cell>
          <cell r="L294">
            <v>35</v>
          </cell>
          <cell r="M294">
            <v>183</v>
          </cell>
          <cell r="N294">
            <v>0</v>
          </cell>
          <cell r="O294">
            <v>0</v>
          </cell>
          <cell r="P294">
            <v>210</v>
          </cell>
          <cell r="Q294">
            <v>0</v>
          </cell>
          <cell r="R294">
            <v>0</v>
          </cell>
          <cell r="S294">
            <v>0</v>
          </cell>
          <cell r="T294">
            <v>13</v>
          </cell>
          <cell r="U294">
            <v>13</v>
          </cell>
          <cell r="V294">
            <v>455</v>
          </cell>
        </row>
        <row r="295">
          <cell r="G295" t="str">
            <v>72000703ANZ7P</v>
          </cell>
          <cell r="H295" t="e">
            <v>#N/A</v>
          </cell>
          <cell r="I295" t="str">
            <v>Y</v>
          </cell>
          <cell r="J295" t="str">
            <v>REIN ARTIFICIEL F8 - UNITE</v>
          </cell>
          <cell r="K295">
            <v>75.333333333333329</v>
          </cell>
          <cell r="L295">
            <v>83.816014179824776</v>
          </cell>
          <cell r="M295">
            <v>28</v>
          </cell>
          <cell r="N295">
            <v>0</v>
          </cell>
          <cell r="O295">
            <v>0</v>
          </cell>
          <cell r="P295">
            <v>502.89608507894866</v>
          </cell>
          <cell r="Q295">
            <v>0</v>
          </cell>
          <cell r="R295">
            <v>0</v>
          </cell>
          <cell r="S295">
            <v>0</v>
          </cell>
          <cell r="T295">
            <v>13</v>
          </cell>
          <cell r="U295">
            <v>13</v>
          </cell>
          <cell r="V295">
            <v>1089.6081843377222</v>
          </cell>
        </row>
        <row r="296">
          <cell r="G296" t="str">
            <v>72010104ANZ4P</v>
          </cell>
          <cell r="H296" t="e">
            <v>#N/A</v>
          </cell>
          <cell r="I296" t="str">
            <v>O</v>
          </cell>
          <cell r="J296" t="str">
            <v>CANULE DE GUEDEL TAILLE 2 - PVC - STERILE - UNITE</v>
          </cell>
          <cell r="K296">
            <v>428.58333333333331</v>
          </cell>
          <cell r="L296">
            <v>332.75</v>
          </cell>
          <cell r="M296">
            <v>2119</v>
          </cell>
          <cell r="N296">
            <v>0</v>
          </cell>
          <cell r="O296">
            <v>1</v>
          </cell>
          <cell r="P296">
            <v>1996.5</v>
          </cell>
          <cell r="Q296">
            <v>0</v>
          </cell>
          <cell r="R296">
            <v>123.5</v>
          </cell>
          <cell r="S296">
            <v>0.3711495116453794</v>
          </cell>
          <cell r="T296">
            <v>14</v>
          </cell>
          <cell r="U296">
            <v>13.628850488354621</v>
          </cell>
          <cell r="V296">
            <v>4535</v>
          </cell>
        </row>
        <row r="297">
          <cell r="G297" t="str">
            <v>72010107ANZ4P</v>
          </cell>
          <cell r="H297" t="e">
            <v>#N/A</v>
          </cell>
          <cell r="I297" t="str">
            <v>O</v>
          </cell>
          <cell r="J297" t="str">
            <v>CANULE DE GUEDEL TAILLE 1 - PVC - STERILE - UNITE</v>
          </cell>
          <cell r="K297">
            <v>96.833333333333314</v>
          </cell>
          <cell r="L297">
            <v>86.645833333333329</v>
          </cell>
          <cell r="M297">
            <v>574</v>
          </cell>
          <cell r="N297">
            <v>0</v>
          </cell>
          <cell r="O297">
            <v>0</v>
          </cell>
          <cell r="P297">
            <v>519.875</v>
          </cell>
          <cell r="Q297">
            <v>0</v>
          </cell>
          <cell r="R297">
            <v>54.125</v>
          </cell>
          <cell r="S297">
            <v>0.62466939168069247</v>
          </cell>
          <cell r="T297">
            <v>14</v>
          </cell>
          <cell r="U297">
            <v>13.375330608319308</v>
          </cell>
          <cell r="V297">
            <v>1158.9166666666665</v>
          </cell>
        </row>
        <row r="298">
          <cell r="G298" t="str">
            <v>72010108ANZ4P</v>
          </cell>
          <cell r="H298" t="e">
            <v>#N/A</v>
          </cell>
          <cell r="I298" t="str">
            <v>O</v>
          </cell>
          <cell r="J298" t="str">
            <v>CANULE DE GUEDEL TAILLE 3 - PVC - STERILE - UNITE</v>
          </cell>
          <cell r="K298">
            <v>260.33333333333331</v>
          </cell>
          <cell r="L298">
            <v>167.37586238678279</v>
          </cell>
          <cell r="M298">
            <v>1418</v>
          </cell>
          <cell r="N298">
            <v>0</v>
          </cell>
          <cell r="O298">
            <v>0</v>
          </cell>
          <cell r="P298">
            <v>1004.2551743206967</v>
          </cell>
          <cell r="Q298">
            <v>0</v>
          </cell>
          <cell r="R298">
            <v>413.74482567930329</v>
          </cell>
          <cell r="S298">
            <v>2.4719503743209725</v>
          </cell>
          <cell r="T298">
            <v>14</v>
          </cell>
          <cell r="U298">
            <v>11.528049625679028</v>
          </cell>
          <cell r="V298">
            <v>1929.5172477356557</v>
          </cell>
        </row>
        <row r="299">
          <cell r="G299" t="str">
            <v>72010201ANZ4P</v>
          </cell>
          <cell r="H299" t="e">
            <v>#N/A</v>
          </cell>
          <cell r="I299" t="str">
            <v>O</v>
          </cell>
          <cell r="J299" t="str">
            <v>MASQUE CHIRURGICAL A JETER</v>
          </cell>
          <cell r="K299">
            <v>51551.666666666664</v>
          </cell>
          <cell r="L299">
            <v>21589.250000000004</v>
          </cell>
          <cell r="M299">
            <v>340650</v>
          </cell>
          <cell r="N299">
            <v>0</v>
          </cell>
          <cell r="O299">
            <v>0</v>
          </cell>
          <cell r="P299">
            <v>129535.50000000003</v>
          </cell>
          <cell r="Q299">
            <v>0</v>
          </cell>
          <cell r="R299">
            <v>211114.49999999997</v>
          </cell>
          <cell r="S299">
            <v>9.7786861516727051</v>
          </cell>
          <cell r="T299">
            <v>14</v>
          </cell>
          <cell r="U299">
            <v>4.2213138483272949</v>
          </cell>
          <cell r="V299">
            <v>91135.000000000073</v>
          </cell>
        </row>
        <row r="300">
          <cell r="G300" t="str">
            <v>72010202ANZ4P</v>
          </cell>
          <cell r="H300" t="e">
            <v>#N/A</v>
          </cell>
          <cell r="I300" t="str">
            <v>O</v>
          </cell>
          <cell r="J300" t="str">
            <v>MASQUE OXYGENE EN PET STANDARD - UNITE</v>
          </cell>
          <cell r="K300">
            <v>76.366666666666688</v>
          </cell>
          <cell r="L300">
            <v>70.1875</v>
          </cell>
          <cell r="M300">
            <v>461</v>
          </cell>
          <cell r="N300">
            <v>0</v>
          </cell>
          <cell r="O300">
            <v>0</v>
          </cell>
          <cell r="P300">
            <v>421.125</v>
          </cell>
          <cell r="Q300">
            <v>0</v>
          </cell>
          <cell r="R300">
            <v>39.875</v>
          </cell>
          <cell r="S300">
            <v>0.56812110418521822</v>
          </cell>
          <cell r="T300">
            <v>14</v>
          </cell>
          <cell r="U300">
            <v>13.431878895814782</v>
          </cell>
          <cell r="V300">
            <v>942.75</v>
          </cell>
        </row>
        <row r="301">
          <cell r="G301" t="str">
            <v>72010301ANZ4P</v>
          </cell>
          <cell r="H301" t="e">
            <v>#N/A</v>
          </cell>
          <cell r="I301" t="str">
            <v>O</v>
          </cell>
          <cell r="J301" t="str">
            <v>GEL POUR ECG - FLC/250ML</v>
          </cell>
          <cell r="K301">
            <v>45.000000000000007</v>
          </cell>
          <cell r="L301">
            <v>22.104166666666668</v>
          </cell>
          <cell r="M301">
            <v>341</v>
          </cell>
          <cell r="N301">
            <v>0</v>
          </cell>
          <cell r="O301">
            <v>0</v>
          </cell>
          <cell r="P301">
            <v>132.625</v>
          </cell>
          <cell r="Q301">
            <v>0</v>
          </cell>
          <cell r="R301">
            <v>208.375</v>
          </cell>
          <cell r="S301">
            <v>9.4269557021677652</v>
          </cell>
          <cell r="T301">
            <v>14</v>
          </cell>
          <cell r="U301">
            <v>4.5730442978322348</v>
          </cell>
          <cell r="V301">
            <v>101.08333333333336</v>
          </cell>
        </row>
        <row r="302">
          <cell r="G302" t="str">
            <v>72010301ANZ6P</v>
          </cell>
          <cell r="H302" t="e">
            <v>#N/A</v>
          </cell>
          <cell r="I302" t="str">
            <v>H</v>
          </cell>
          <cell r="J302" t="str">
            <v>LUNETTE à OXYGENE ADULTE -UNITE</v>
          </cell>
          <cell r="K302">
            <v>1512.6666666666667</v>
          </cell>
          <cell r="L302">
            <v>1851.0458333333329</v>
          </cell>
          <cell r="M302">
            <v>13675</v>
          </cell>
          <cell r="N302">
            <v>0</v>
          </cell>
          <cell r="O302">
            <v>9500</v>
          </cell>
          <cell r="P302">
            <v>11106.274999999998</v>
          </cell>
          <cell r="Q302">
            <v>0</v>
          </cell>
          <cell r="R302">
            <v>12068.725000000002</v>
          </cell>
          <cell r="S302">
            <v>6.5199493079362822</v>
          </cell>
          <cell r="T302">
            <v>17</v>
          </cell>
          <cell r="U302">
            <v>10.480050692063717</v>
          </cell>
          <cell r="V302">
            <v>19399.054166666654</v>
          </cell>
        </row>
        <row r="303">
          <cell r="G303" t="str">
            <v>72010401ANZ4P</v>
          </cell>
          <cell r="H303" t="e">
            <v>#N/A</v>
          </cell>
          <cell r="I303" t="str">
            <v>O</v>
          </cell>
          <cell r="J303" t="str">
            <v>ELECTRODE POUR ECG-</v>
          </cell>
          <cell r="K303">
            <v>1700</v>
          </cell>
          <cell r="L303">
            <v>2690.4485435760057</v>
          </cell>
          <cell r="M303">
            <v>1625</v>
          </cell>
          <cell r="N303">
            <v>0</v>
          </cell>
          <cell r="O303">
            <v>0</v>
          </cell>
          <cell r="P303">
            <v>16142.691261456035</v>
          </cell>
          <cell r="Q303">
            <v>0</v>
          </cell>
          <cell r="R303">
            <v>0</v>
          </cell>
          <cell r="S303">
            <v>0</v>
          </cell>
          <cell r="T303">
            <v>14</v>
          </cell>
          <cell r="U303">
            <v>14</v>
          </cell>
          <cell r="V303">
            <v>37666.279610064077</v>
          </cell>
        </row>
        <row r="304">
          <cell r="G304" t="str">
            <v>80000201ANZ1P</v>
          </cell>
          <cell r="H304" t="e">
            <v>#N/A</v>
          </cell>
          <cell r="I304" t="str">
            <v>O</v>
          </cell>
          <cell r="J304" t="str">
            <v>ABAISSE LANGUE EN BOIS -</v>
          </cell>
          <cell r="K304">
            <v>11077</v>
          </cell>
          <cell r="L304">
            <v>4309.0833333333339</v>
          </cell>
          <cell r="M304">
            <v>300</v>
          </cell>
          <cell r="N304">
            <v>0</v>
          </cell>
          <cell r="O304">
            <v>0</v>
          </cell>
          <cell r="P304">
            <v>25854.500000000004</v>
          </cell>
          <cell r="Q304">
            <v>0</v>
          </cell>
          <cell r="R304">
            <v>0</v>
          </cell>
          <cell r="S304">
            <v>0</v>
          </cell>
          <cell r="T304">
            <v>14</v>
          </cell>
          <cell r="U304">
            <v>14</v>
          </cell>
          <cell r="V304">
            <v>60327.166666666672</v>
          </cell>
        </row>
        <row r="305">
          <cell r="G305" t="str">
            <v>80100101ANZ2P</v>
          </cell>
          <cell r="H305" t="e">
            <v>#N/A</v>
          </cell>
          <cell r="I305" t="str">
            <v>O</v>
          </cell>
          <cell r="J305" t="str">
            <v>CLAMP OMBILICAL DE BAR UU - UNITE -</v>
          </cell>
          <cell r="K305">
            <v>10478.75</v>
          </cell>
          <cell r="L305">
            <v>10469.083333333336</v>
          </cell>
          <cell r="M305">
            <v>58665</v>
          </cell>
          <cell r="N305">
            <v>0</v>
          </cell>
          <cell r="O305">
            <v>847</v>
          </cell>
          <cell r="P305">
            <v>62814.500000000015</v>
          </cell>
          <cell r="Q305">
            <v>0</v>
          </cell>
          <cell r="R305">
            <v>0</v>
          </cell>
          <cell r="S305">
            <v>0</v>
          </cell>
          <cell r="T305">
            <v>14</v>
          </cell>
          <cell r="U305">
            <v>14</v>
          </cell>
          <cell r="V305">
            <v>146567.16666666669</v>
          </cell>
        </row>
        <row r="306">
          <cell r="G306" t="str">
            <v>80400104ANZ1P</v>
          </cell>
          <cell r="H306" t="e">
            <v>#N/A</v>
          </cell>
          <cell r="I306" t="str">
            <v>O</v>
          </cell>
          <cell r="J306" t="str">
            <v>GANTS GYNECO  STER. MANCHE LONGUE -TAILLE MOYENNE - PAIRE -</v>
          </cell>
          <cell r="K306">
            <v>247.25</v>
          </cell>
          <cell r="L306">
            <v>195.02104428733085</v>
          </cell>
          <cell r="M306">
            <v>3505</v>
          </cell>
          <cell r="N306">
            <v>0</v>
          </cell>
          <cell r="O306">
            <v>0</v>
          </cell>
          <cell r="P306">
            <v>1170.1262657239852</v>
          </cell>
          <cell r="Q306">
            <v>0</v>
          </cell>
          <cell r="R306">
            <v>2334.8737342760151</v>
          </cell>
          <cell r="S306">
            <v>11.972419401241487</v>
          </cell>
          <cell r="T306">
            <v>14</v>
          </cell>
          <cell r="U306">
            <v>2.0275805987585134</v>
          </cell>
          <cell r="V306">
            <v>395.42088574661682</v>
          </cell>
        </row>
        <row r="307">
          <cell r="G307" t="str">
            <v>80400106ANZ4P</v>
          </cell>
          <cell r="H307" t="e">
            <v>#N/A</v>
          </cell>
          <cell r="I307" t="str">
            <v>H</v>
          </cell>
          <cell r="J307" t="str">
            <v>GANTS CHIRURGIE LATEX UU N°7 - PAIRE -</v>
          </cell>
          <cell r="K307">
            <v>14215.599999999997</v>
          </cell>
          <cell r="L307">
            <v>10082.604166666666</v>
          </cell>
          <cell r="M307">
            <v>17700</v>
          </cell>
          <cell r="N307">
            <v>0</v>
          </cell>
          <cell r="O307">
            <v>0</v>
          </cell>
          <cell r="P307">
            <v>60495.625</v>
          </cell>
          <cell r="Q307">
            <v>0</v>
          </cell>
          <cell r="R307">
            <v>0</v>
          </cell>
          <cell r="S307">
            <v>0</v>
          </cell>
          <cell r="T307">
            <v>17</v>
          </cell>
          <cell r="U307">
            <v>17</v>
          </cell>
          <cell r="V307">
            <v>171404.27083333331</v>
          </cell>
        </row>
        <row r="308">
          <cell r="G308" t="str">
            <v>80400107ANZ4P</v>
          </cell>
          <cell r="H308" t="e">
            <v>#N/A</v>
          </cell>
          <cell r="I308" t="str">
            <v>P</v>
          </cell>
          <cell r="J308" t="str">
            <v>GANTS CHIRURGIE LATEX UU N°7 1/2 - PAIRE -</v>
          </cell>
          <cell r="K308">
            <v>10969.416666666664</v>
          </cell>
          <cell r="L308">
            <v>17446.395833333336</v>
          </cell>
          <cell r="M308">
            <v>103303</v>
          </cell>
          <cell r="N308">
            <v>0</v>
          </cell>
          <cell r="O308">
            <v>0</v>
          </cell>
          <cell r="P308">
            <v>104678.37500000001</v>
          </cell>
          <cell r="Q308">
            <v>0</v>
          </cell>
          <cell r="R308">
            <v>0</v>
          </cell>
          <cell r="S308">
            <v>0</v>
          </cell>
          <cell r="T308">
            <v>17</v>
          </cell>
          <cell r="U308">
            <v>17</v>
          </cell>
          <cell r="V308">
            <v>296588.72916666669</v>
          </cell>
        </row>
        <row r="309">
          <cell r="G309" t="str">
            <v>80400201ANZ1P</v>
          </cell>
          <cell r="H309" t="e">
            <v>#N/A</v>
          </cell>
          <cell r="I309" t="str">
            <v>P</v>
          </cell>
          <cell r="J309" t="str">
            <v>GANTS EXAMEN LATEX NON STER. TAILLE MOYENNE -</v>
          </cell>
          <cell r="K309">
            <v>509936.49999999994</v>
          </cell>
          <cell r="L309">
            <v>307781.99516666669</v>
          </cell>
          <cell r="M309">
            <v>5445500</v>
          </cell>
          <cell r="N309">
            <v>0</v>
          </cell>
          <cell r="O309">
            <v>0</v>
          </cell>
          <cell r="P309">
            <v>1846691.9710000001</v>
          </cell>
          <cell r="Q309">
            <v>0</v>
          </cell>
          <cell r="R309">
            <v>3598808.0290000001</v>
          </cell>
          <cell r="S309">
            <v>11.69271785066964</v>
          </cell>
          <cell r="T309">
            <v>17</v>
          </cell>
          <cell r="U309">
            <v>5.3072821493303604</v>
          </cell>
          <cell r="V309">
            <v>1633485.8888333333</v>
          </cell>
        </row>
        <row r="310">
          <cell r="G310" t="str">
            <v>80400202ANZ1P</v>
          </cell>
          <cell r="H310" t="e">
            <v>#N/A</v>
          </cell>
          <cell r="I310" t="str">
            <v>O</v>
          </cell>
          <cell r="J310" t="str">
            <v>GANTS EXAMEN LATEX NON STER. TAILLE GRANDE -</v>
          </cell>
          <cell r="K310">
            <v>20277.666666666664</v>
          </cell>
          <cell r="L310">
            <v>12521.386164018373</v>
          </cell>
          <cell r="M310">
            <v>240900</v>
          </cell>
          <cell r="N310">
            <v>0</v>
          </cell>
          <cell r="O310">
            <v>0</v>
          </cell>
          <cell r="P310">
            <v>75128.316984110235</v>
          </cell>
          <cell r="Q310">
            <v>0</v>
          </cell>
          <cell r="R310">
            <v>165771.68301588978</v>
          </cell>
          <cell r="S310">
            <v>13.239083983549166</v>
          </cell>
          <cell r="T310">
            <v>14</v>
          </cell>
          <cell r="U310">
            <v>0.76091601645083351</v>
          </cell>
          <cell r="V310">
            <v>9527.7232803674433</v>
          </cell>
        </row>
        <row r="311">
          <cell r="G311" t="str">
            <v>80400203ANZ1P</v>
          </cell>
          <cell r="H311" t="e">
            <v>#N/A</v>
          </cell>
          <cell r="I311" t="str">
            <v>O</v>
          </cell>
          <cell r="J311" t="str">
            <v>GANTS EXAMEN LATEX POUDRES TAILLE PETITE -</v>
          </cell>
          <cell r="K311">
            <v>37412.861111111102</v>
          </cell>
          <cell r="L311">
            <v>18234.208333333336</v>
          </cell>
          <cell r="M311">
            <v>455000</v>
          </cell>
          <cell r="N311">
            <v>0</v>
          </cell>
          <cell r="O311">
            <v>0</v>
          </cell>
          <cell r="P311">
            <v>109405.25000000001</v>
          </cell>
          <cell r="Q311">
            <v>0</v>
          </cell>
          <cell r="R311">
            <v>345594.75</v>
          </cell>
          <cell r="S311">
            <v>18.953098685849167</v>
          </cell>
          <cell r="T311">
            <v>14</v>
          </cell>
          <cell r="U311">
            <v>0</v>
          </cell>
          <cell r="V311">
            <v>0</v>
          </cell>
        </row>
        <row r="312">
          <cell r="G312" t="str">
            <v>80500101ANZ3P</v>
          </cell>
          <cell r="H312" t="e">
            <v>#N/A</v>
          </cell>
          <cell r="I312" t="str">
            <v>O</v>
          </cell>
          <cell r="J312" t="str">
            <v>LAME BISTOURI CHIRURGIE N°24 UU -</v>
          </cell>
          <cell r="K312">
            <v>4524.333333333333</v>
          </cell>
          <cell r="L312">
            <v>4936.759</v>
          </cell>
          <cell r="M312">
            <v>30400</v>
          </cell>
          <cell r="N312">
            <v>0</v>
          </cell>
          <cell r="O312">
            <v>0</v>
          </cell>
          <cell r="P312">
            <v>29620.554</v>
          </cell>
          <cell r="Q312">
            <v>0</v>
          </cell>
          <cell r="R312">
            <v>779.44599999999991</v>
          </cell>
          <cell r="S312">
            <v>0.15788617593040291</v>
          </cell>
          <cell r="T312">
            <v>14</v>
          </cell>
          <cell r="U312">
            <v>13.842113824069598</v>
          </cell>
          <cell r="V312">
            <v>68335.180000000008</v>
          </cell>
        </row>
        <row r="313">
          <cell r="G313" t="str">
            <v>80500102ANZ3P</v>
          </cell>
          <cell r="H313" t="e">
            <v>#N/A</v>
          </cell>
          <cell r="I313" t="str">
            <v>O</v>
          </cell>
          <cell r="J313" t="str">
            <v>LAME BISTOURI CHIRURGIE N°11 UU -</v>
          </cell>
          <cell r="K313">
            <v>1327.8333333333335</v>
          </cell>
          <cell r="L313">
            <v>1493.3750000000007</v>
          </cell>
          <cell r="M313">
            <v>0</v>
          </cell>
          <cell r="N313">
            <v>0</v>
          </cell>
          <cell r="O313">
            <v>0</v>
          </cell>
          <cell r="P313">
            <v>8960.2500000000036</v>
          </cell>
          <cell r="Q313">
            <v>0</v>
          </cell>
          <cell r="R313">
            <v>0</v>
          </cell>
          <cell r="S313">
            <v>0</v>
          </cell>
          <cell r="T313">
            <v>14</v>
          </cell>
          <cell r="U313">
            <v>14</v>
          </cell>
          <cell r="V313">
            <v>20907.250000000011</v>
          </cell>
        </row>
        <row r="314">
          <cell r="G314" t="str">
            <v>80500103ANZ3P</v>
          </cell>
          <cell r="H314" t="e">
            <v>#N/A</v>
          </cell>
          <cell r="I314" t="str">
            <v>O</v>
          </cell>
          <cell r="J314" t="str">
            <v>LAME BISTOURI CHIRURGIE N°15 UU -</v>
          </cell>
          <cell r="K314">
            <v>1082.9999999999966</v>
          </cell>
          <cell r="L314">
            <v>490.45833333333326</v>
          </cell>
          <cell r="M314">
            <v>0</v>
          </cell>
          <cell r="N314">
            <v>0</v>
          </cell>
          <cell r="O314">
            <v>0</v>
          </cell>
          <cell r="P314">
            <v>2942.7499999999995</v>
          </cell>
          <cell r="Q314">
            <v>0</v>
          </cell>
          <cell r="R314">
            <v>0</v>
          </cell>
          <cell r="S314">
            <v>0</v>
          </cell>
          <cell r="T314">
            <v>14</v>
          </cell>
          <cell r="U314">
            <v>14</v>
          </cell>
          <cell r="V314">
            <v>6866.4166666666661</v>
          </cell>
        </row>
        <row r="315">
          <cell r="G315" t="str">
            <v>80500107ANZ3P</v>
          </cell>
          <cell r="H315" t="e">
            <v>#N/A</v>
          </cell>
          <cell r="I315" t="str">
            <v>O</v>
          </cell>
          <cell r="J315" t="str">
            <v>LAME BISTOURI CHIRURGIE N°21 UU -</v>
          </cell>
          <cell r="K315">
            <v>906.69444444444446</v>
          </cell>
          <cell r="L315">
            <v>1959.9166666666667</v>
          </cell>
          <cell r="M315">
            <v>1500</v>
          </cell>
          <cell r="N315">
            <v>0</v>
          </cell>
          <cell r="O315">
            <v>0</v>
          </cell>
          <cell r="P315">
            <v>11759.5</v>
          </cell>
          <cell r="Q315">
            <v>0</v>
          </cell>
          <cell r="R315">
            <v>0</v>
          </cell>
          <cell r="S315">
            <v>0</v>
          </cell>
          <cell r="T315">
            <v>14</v>
          </cell>
          <cell r="U315">
            <v>14</v>
          </cell>
          <cell r="V315">
            <v>27438.833333333336</v>
          </cell>
        </row>
        <row r="316">
          <cell r="G316" t="str">
            <v>90400202ANW3P</v>
          </cell>
          <cell r="H316" t="e">
            <v>#N/A</v>
          </cell>
          <cell r="I316" t="str">
            <v>O</v>
          </cell>
          <cell r="J316" t="str">
            <v>EAU OXYGENEE  20 VOL. FLC/125ML  - UNITE</v>
          </cell>
          <cell r="K316">
            <v>63.333333333333336</v>
          </cell>
          <cell r="L316">
            <v>76.9375</v>
          </cell>
          <cell r="M316">
            <v>95</v>
          </cell>
          <cell r="N316">
            <v>0</v>
          </cell>
          <cell r="O316">
            <v>0</v>
          </cell>
          <cell r="P316">
            <v>461.625</v>
          </cell>
          <cell r="Q316">
            <v>0</v>
          </cell>
          <cell r="R316">
            <v>0</v>
          </cell>
          <cell r="S316">
            <v>0</v>
          </cell>
          <cell r="T316">
            <v>14</v>
          </cell>
          <cell r="U316">
            <v>14</v>
          </cell>
          <cell r="V316">
            <v>1077.125</v>
          </cell>
        </row>
        <row r="317">
          <cell r="G317" t="str">
            <v>91010101ANW3P</v>
          </cell>
          <cell r="H317" t="e">
            <v>#N/A</v>
          </cell>
          <cell r="I317" t="str">
            <v>O</v>
          </cell>
          <cell r="J317" t="str">
            <v>MEPIVACAÏNE AVEC ADRENALINE - CARPULE 1.8ML - 2% -</v>
          </cell>
          <cell r="K317">
            <v>3643.0555555555634</v>
          </cell>
          <cell r="L317">
            <v>3190</v>
          </cell>
          <cell r="M317">
            <v>0</v>
          </cell>
          <cell r="N317">
            <v>0</v>
          </cell>
          <cell r="O317">
            <v>0</v>
          </cell>
          <cell r="P317">
            <v>19140</v>
          </cell>
          <cell r="Q317">
            <v>0</v>
          </cell>
          <cell r="R317">
            <v>0</v>
          </cell>
          <cell r="S317">
            <v>0</v>
          </cell>
          <cell r="T317">
            <v>14</v>
          </cell>
          <cell r="U317">
            <v>14</v>
          </cell>
          <cell r="V317">
            <v>44660</v>
          </cell>
        </row>
        <row r="318">
          <cell r="G318" t="str">
            <v>91010102ANW3P</v>
          </cell>
          <cell r="H318" t="e">
            <v>#N/A</v>
          </cell>
          <cell r="I318" t="str">
            <v>O</v>
          </cell>
          <cell r="J318" t="str">
            <v>MEPIVACAÏNE SANS ADRENALINE - CARPULE 1.8ML - 3% -</v>
          </cell>
          <cell r="K318">
            <v>1044.5</v>
          </cell>
          <cell r="L318">
            <v>1942.7291666666667</v>
          </cell>
          <cell r="M318">
            <v>0</v>
          </cell>
          <cell r="N318">
            <v>0</v>
          </cell>
          <cell r="O318">
            <v>0</v>
          </cell>
          <cell r="P318">
            <v>11656.375</v>
          </cell>
          <cell r="Q318">
            <v>0</v>
          </cell>
          <cell r="R318">
            <v>0</v>
          </cell>
          <cell r="S318">
            <v>0</v>
          </cell>
          <cell r="T318">
            <v>14</v>
          </cell>
          <cell r="U318">
            <v>14</v>
          </cell>
          <cell r="V318">
            <v>27198.208333333336</v>
          </cell>
        </row>
        <row r="319">
          <cell r="G319" t="str">
            <v>91020102ANW3P</v>
          </cell>
          <cell r="H319" t="e">
            <v>#N/A</v>
          </cell>
          <cell r="I319" t="str">
            <v>O</v>
          </cell>
          <cell r="J319" t="str">
            <v>AIGUILLE DENTAIRE COURTE 30G (0.3x21) -</v>
          </cell>
          <cell r="K319">
            <v>1839.9999999999993</v>
          </cell>
          <cell r="L319">
            <v>1407.7083333333333</v>
          </cell>
          <cell r="M319">
            <v>1800</v>
          </cell>
          <cell r="N319">
            <v>0</v>
          </cell>
          <cell r="O319">
            <v>0</v>
          </cell>
          <cell r="P319">
            <v>8446.25</v>
          </cell>
          <cell r="Q319">
            <v>0</v>
          </cell>
          <cell r="R319">
            <v>0</v>
          </cell>
          <cell r="S319">
            <v>0</v>
          </cell>
          <cell r="T319">
            <v>14</v>
          </cell>
          <cell r="U319">
            <v>14</v>
          </cell>
          <cell r="V319">
            <v>19707.916666666664</v>
          </cell>
        </row>
        <row r="320">
          <cell r="G320" t="str">
            <v>91020106ANW3P</v>
          </cell>
          <cell r="H320" t="e">
            <v>#N/A</v>
          </cell>
          <cell r="I320" t="str">
            <v>O</v>
          </cell>
          <cell r="J320" t="str">
            <v>AIGUILLE DENTAIRE COURTE 27G- 0.4x21 -</v>
          </cell>
          <cell r="K320">
            <v>2442.1666666666665</v>
          </cell>
          <cell r="L320">
            <v>2218.3750000000005</v>
          </cell>
          <cell r="M320">
            <v>7400</v>
          </cell>
          <cell r="N320">
            <v>0</v>
          </cell>
          <cell r="O320">
            <v>0</v>
          </cell>
          <cell r="P320">
            <v>13310.250000000004</v>
          </cell>
          <cell r="Q320">
            <v>0</v>
          </cell>
          <cell r="R320">
            <v>0</v>
          </cell>
          <cell r="S320">
            <v>0</v>
          </cell>
          <cell r="T320">
            <v>14</v>
          </cell>
          <cell r="U320">
            <v>14</v>
          </cell>
          <cell r="V320">
            <v>31057.250000000007</v>
          </cell>
        </row>
        <row r="321">
          <cell r="G321">
            <v>0</v>
          </cell>
          <cell r="H321" t="e">
            <v>#N/A</v>
          </cell>
          <cell r="I321" t="str">
            <v>O</v>
          </cell>
          <cell r="J321" t="str">
            <v>HYPOCHLORITE DE SODIUM 3% - FLACON - 250ML (Dakin)</v>
          </cell>
          <cell r="K321">
            <v>6.666666666666667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14</v>
          </cell>
          <cell r="U321">
            <v>14</v>
          </cell>
          <cell r="V321">
            <v>0</v>
          </cell>
        </row>
        <row r="322">
          <cell r="G322" t="str">
            <v>91050301ANW3P</v>
          </cell>
          <cell r="H322" t="e">
            <v>#N/A</v>
          </cell>
          <cell r="I322" t="str">
            <v>O</v>
          </cell>
          <cell r="J322" t="str">
            <v>COMPOSITE HYBRIDE AUTOPOLYMERISABLE  - KIT</v>
          </cell>
          <cell r="K322">
            <v>2.3333333333333335</v>
          </cell>
          <cell r="L322">
            <v>3.3314493624497259</v>
          </cell>
          <cell r="M322">
            <v>3</v>
          </cell>
          <cell r="N322">
            <v>0</v>
          </cell>
          <cell r="O322">
            <v>29</v>
          </cell>
          <cell r="P322">
            <v>19.988696174698354</v>
          </cell>
          <cell r="Q322">
            <v>0</v>
          </cell>
          <cell r="R322">
            <v>12.011303825301646</v>
          </cell>
          <cell r="S322">
            <v>3.6054289045142003</v>
          </cell>
          <cell r="T322">
            <v>14</v>
          </cell>
          <cell r="U322">
            <v>10.3945710954858</v>
          </cell>
          <cell r="V322">
            <v>34.62898724899452</v>
          </cell>
        </row>
        <row r="323">
          <cell r="G323" t="str">
            <v>91050302ANW3P</v>
          </cell>
          <cell r="H323" t="e">
            <v>#N/A</v>
          </cell>
          <cell r="I323" t="str">
            <v>O</v>
          </cell>
          <cell r="J323" t="str">
            <v>COMPOSITE PHOTOPOLYMERISABLE POUR DENTS ANTERIEURES A3 - UNITE</v>
          </cell>
          <cell r="K323">
            <v>14.257559546778033</v>
          </cell>
          <cell r="L323">
            <v>14.545435309330978</v>
          </cell>
          <cell r="M323">
            <v>0</v>
          </cell>
          <cell r="N323">
            <v>0</v>
          </cell>
          <cell r="O323">
            <v>65</v>
          </cell>
          <cell r="P323">
            <v>87.272611855985872</v>
          </cell>
          <cell r="Q323">
            <v>0</v>
          </cell>
          <cell r="R323">
            <v>0</v>
          </cell>
          <cell r="S323">
            <v>0</v>
          </cell>
          <cell r="T323">
            <v>14</v>
          </cell>
          <cell r="U323">
            <v>14</v>
          </cell>
          <cell r="V323">
            <v>203.63609433063368</v>
          </cell>
        </row>
        <row r="324">
          <cell r="G324" t="str">
            <v>91050303ANW3P</v>
          </cell>
          <cell r="H324" t="e">
            <v>#N/A</v>
          </cell>
          <cell r="I324" t="str">
            <v>O</v>
          </cell>
          <cell r="J324" t="str">
            <v>COMPOSITE PHOTOPOLYMERISABLE POUR DENTS ANTERIEURES A2 - UNITE</v>
          </cell>
          <cell r="K324">
            <v>12.475104555216603</v>
          </cell>
          <cell r="L324">
            <v>18.604166666666668</v>
          </cell>
          <cell r="M324">
            <v>0</v>
          </cell>
          <cell r="N324">
            <v>0</v>
          </cell>
          <cell r="O324">
            <v>95</v>
          </cell>
          <cell r="P324">
            <v>111.625</v>
          </cell>
          <cell r="Q324">
            <v>0</v>
          </cell>
          <cell r="R324">
            <v>0</v>
          </cell>
          <cell r="S324">
            <v>0</v>
          </cell>
          <cell r="T324">
            <v>14</v>
          </cell>
          <cell r="U324">
            <v>14</v>
          </cell>
          <cell r="V324">
            <v>260.45833333333337</v>
          </cell>
        </row>
        <row r="325">
          <cell r="G325" t="str">
            <v>91050304ANW3P</v>
          </cell>
          <cell r="H325" t="e">
            <v>#N/A</v>
          </cell>
          <cell r="I325" t="str">
            <v>O</v>
          </cell>
          <cell r="J325" t="str">
            <v>COMPOSITE PHOTOPOLYMERISABLE POUR OBTURATION - KIT</v>
          </cell>
          <cell r="K325">
            <v>7.541666666666667</v>
          </cell>
          <cell r="L325">
            <v>7.052083333333333</v>
          </cell>
          <cell r="M325">
            <v>0</v>
          </cell>
          <cell r="N325">
            <v>0</v>
          </cell>
          <cell r="O325">
            <v>0</v>
          </cell>
          <cell r="P325">
            <v>42.3125</v>
          </cell>
          <cell r="Q325">
            <v>0</v>
          </cell>
          <cell r="R325">
            <v>0</v>
          </cell>
          <cell r="S325">
            <v>0</v>
          </cell>
          <cell r="T325">
            <v>14</v>
          </cell>
          <cell r="U325">
            <v>14</v>
          </cell>
          <cell r="V325">
            <v>98.729166666666657</v>
          </cell>
        </row>
        <row r="326">
          <cell r="G326" t="str">
            <v>91050402ANW3P</v>
          </cell>
          <cell r="H326" t="e">
            <v>#N/A</v>
          </cell>
          <cell r="I326" t="str">
            <v>O</v>
          </cell>
          <cell r="J326" t="str">
            <v>BROSSETTE CIRCULAIRE A POLIR POUR DETARTRAGE - UNITE</v>
          </cell>
          <cell r="K326">
            <v>9.0416666666666661</v>
          </cell>
          <cell r="L326">
            <v>5.1369105890236542</v>
          </cell>
          <cell r="M326">
            <v>0</v>
          </cell>
          <cell r="N326">
            <v>0</v>
          </cell>
          <cell r="O326">
            <v>0</v>
          </cell>
          <cell r="P326">
            <v>30.821463534141927</v>
          </cell>
          <cell r="Q326">
            <v>0</v>
          </cell>
          <cell r="R326">
            <v>0</v>
          </cell>
          <cell r="S326">
            <v>0</v>
          </cell>
          <cell r="T326">
            <v>14</v>
          </cell>
          <cell r="U326">
            <v>14</v>
          </cell>
          <cell r="V326">
            <v>71.916748246331153</v>
          </cell>
        </row>
        <row r="327">
          <cell r="G327" t="str">
            <v>91050501ANW3P</v>
          </cell>
          <cell r="H327" t="e">
            <v>#N/A</v>
          </cell>
          <cell r="I327" t="str">
            <v>O</v>
          </cell>
          <cell r="J327" t="str">
            <v>OXYDE DE ZINC - B/500G</v>
          </cell>
          <cell r="K327">
            <v>4.458333333333333</v>
          </cell>
          <cell r="L327">
            <v>8.5208333333333339</v>
          </cell>
          <cell r="M327">
            <v>0</v>
          </cell>
          <cell r="N327">
            <v>0</v>
          </cell>
          <cell r="O327">
            <v>0</v>
          </cell>
          <cell r="P327">
            <v>51.125</v>
          </cell>
          <cell r="Q327">
            <v>0</v>
          </cell>
          <cell r="R327">
            <v>0</v>
          </cell>
          <cell r="S327">
            <v>0</v>
          </cell>
          <cell r="T327">
            <v>14</v>
          </cell>
          <cell r="U327">
            <v>14</v>
          </cell>
          <cell r="V327">
            <v>119.29166666666667</v>
          </cell>
        </row>
        <row r="328">
          <cell r="G328" t="str">
            <v>91050602ANW3P</v>
          </cell>
          <cell r="H328" t="e">
            <v>#N/A</v>
          </cell>
          <cell r="I328" t="str">
            <v>O</v>
          </cell>
          <cell r="J328" t="str">
            <v>EUGENOL - FLACON DE 100ML - UNITE</v>
          </cell>
          <cell r="K328">
            <v>13.872222222222225</v>
          </cell>
          <cell r="L328">
            <v>18.260416666666664</v>
          </cell>
          <cell r="M328">
            <v>0</v>
          </cell>
          <cell r="N328">
            <v>0</v>
          </cell>
          <cell r="O328">
            <v>0</v>
          </cell>
          <cell r="P328">
            <v>109.56249999999999</v>
          </cell>
          <cell r="Q328">
            <v>0</v>
          </cell>
          <cell r="R328">
            <v>0</v>
          </cell>
          <cell r="S328">
            <v>0</v>
          </cell>
          <cell r="T328">
            <v>14</v>
          </cell>
          <cell r="U328">
            <v>14</v>
          </cell>
          <cell r="V328">
            <v>255.64583333333331</v>
          </cell>
        </row>
        <row r="329">
          <cell r="G329" t="str">
            <v>91050702ANW3P</v>
          </cell>
          <cell r="H329" t="e">
            <v>#N/A</v>
          </cell>
          <cell r="I329" t="str">
            <v>O</v>
          </cell>
          <cell r="J329" t="str">
            <v>HYDROXYDE DE CALCIUM A USAGE DENTAIRE - TUBE DE 2G à 3G - UNITE</v>
          </cell>
          <cell r="K329">
            <v>3.1250000000000004</v>
          </cell>
          <cell r="L329">
            <v>10.333333333333334</v>
          </cell>
          <cell r="M329">
            <v>0</v>
          </cell>
          <cell r="N329">
            <v>0</v>
          </cell>
          <cell r="O329">
            <v>0</v>
          </cell>
          <cell r="P329">
            <v>62</v>
          </cell>
          <cell r="Q329">
            <v>0</v>
          </cell>
          <cell r="R329">
            <v>0</v>
          </cell>
          <cell r="S329">
            <v>0</v>
          </cell>
          <cell r="T329">
            <v>14</v>
          </cell>
          <cell r="U329">
            <v>14</v>
          </cell>
          <cell r="V329">
            <v>144.66666666666669</v>
          </cell>
        </row>
        <row r="330">
          <cell r="G330" t="str">
            <v>91060101ANW3P</v>
          </cell>
          <cell r="H330" t="e">
            <v>#N/A</v>
          </cell>
          <cell r="I330" t="str">
            <v>O</v>
          </cell>
          <cell r="J330" t="str">
            <v>FRAISE DIAMANTEE CYLINDRIQUE A BOUT ROND - ISO 137 534 012 - UNITE</v>
          </cell>
          <cell r="K330">
            <v>2.6666666666666665</v>
          </cell>
          <cell r="L330">
            <v>4.5884934999111824</v>
          </cell>
          <cell r="M330">
            <v>9</v>
          </cell>
          <cell r="N330">
            <v>0</v>
          </cell>
          <cell r="O330">
            <v>0</v>
          </cell>
          <cell r="P330">
            <v>27.530960999467094</v>
          </cell>
          <cell r="Q330">
            <v>0</v>
          </cell>
          <cell r="R330">
            <v>0</v>
          </cell>
          <cell r="S330">
            <v>0</v>
          </cell>
          <cell r="T330">
            <v>14</v>
          </cell>
          <cell r="U330">
            <v>14</v>
          </cell>
          <cell r="V330">
            <v>64.238908998756557</v>
          </cell>
        </row>
        <row r="331">
          <cell r="G331" t="str">
            <v>91060102ANW3P</v>
          </cell>
          <cell r="H331" t="e">
            <v>#N/A</v>
          </cell>
          <cell r="I331" t="str">
            <v>O</v>
          </cell>
          <cell r="J331" t="str">
            <v>FRAISE DIAMANTEE CONE RENVERSEE - ISO 010 524 012 -</v>
          </cell>
          <cell r="K331">
            <v>2.166666666666667</v>
          </cell>
          <cell r="L331">
            <v>3.1399271185906881</v>
          </cell>
          <cell r="M331">
            <v>0</v>
          </cell>
          <cell r="N331">
            <v>0</v>
          </cell>
          <cell r="O331">
            <v>0</v>
          </cell>
          <cell r="P331">
            <v>18.839562711544129</v>
          </cell>
          <cell r="Q331">
            <v>0</v>
          </cell>
          <cell r="R331">
            <v>0</v>
          </cell>
          <cell r="S331">
            <v>0</v>
          </cell>
          <cell r="T331">
            <v>14</v>
          </cell>
          <cell r="U331">
            <v>14</v>
          </cell>
          <cell r="V331">
            <v>43.958979660269634</v>
          </cell>
        </row>
        <row r="332">
          <cell r="G332" t="str">
            <v>91060107ANW3P</v>
          </cell>
          <cell r="H332" t="e">
            <v>#N/A</v>
          </cell>
          <cell r="I332" t="str">
            <v>O</v>
          </cell>
          <cell r="J332" t="str">
            <v>FRAISE CAVITE ACIER  RONDE - ISO 010 -</v>
          </cell>
          <cell r="K332">
            <v>1.5</v>
          </cell>
          <cell r="L332">
            <v>0.49517044875606958</v>
          </cell>
          <cell r="M332">
            <v>1183</v>
          </cell>
          <cell r="N332">
            <v>0</v>
          </cell>
          <cell r="O332">
            <v>0</v>
          </cell>
          <cell r="P332">
            <v>2.9710226925364176</v>
          </cell>
          <cell r="Q332">
            <v>0</v>
          </cell>
          <cell r="R332">
            <v>1180.0289773074635</v>
          </cell>
          <cell r="S332">
            <v>2383.0763331532498</v>
          </cell>
          <cell r="T332">
            <v>14</v>
          </cell>
          <cell r="U332">
            <v>0</v>
          </cell>
          <cell r="V332">
            <v>0</v>
          </cell>
        </row>
        <row r="333">
          <cell r="G333" t="str">
            <v>91060108ANW3P</v>
          </cell>
          <cell r="H333" t="e">
            <v>#N/A</v>
          </cell>
          <cell r="I333" t="str">
            <v>O</v>
          </cell>
          <cell r="J333" t="str">
            <v>FRAISE CAVITE ACIER CONE RENVERSEE - ISO 012 -</v>
          </cell>
          <cell r="K333">
            <v>1</v>
          </cell>
          <cell r="L333">
            <v>0.19574512626417029</v>
          </cell>
          <cell r="M333">
            <v>8</v>
          </cell>
          <cell r="N333">
            <v>0</v>
          </cell>
          <cell r="O333">
            <v>0</v>
          </cell>
          <cell r="P333">
            <v>1.1744707575850217</v>
          </cell>
          <cell r="Q333">
            <v>0</v>
          </cell>
          <cell r="R333">
            <v>6.8255292424149783</v>
          </cell>
          <cell r="S333">
            <v>34.869472219724642</v>
          </cell>
          <cell r="T333">
            <v>14</v>
          </cell>
          <cell r="U333">
            <v>0</v>
          </cell>
          <cell r="V333">
            <v>0</v>
          </cell>
        </row>
        <row r="334">
          <cell r="G334" t="str">
            <v>91060109ANW3P</v>
          </cell>
          <cell r="H334" t="e">
            <v>#N/A</v>
          </cell>
          <cell r="I334" t="str">
            <v>O</v>
          </cell>
          <cell r="J334" t="str">
            <v>FRAISE CAVITE ACIER CONE RENVERSEE - ISO 010 -</v>
          </cell>
          <cell r="K334">
            <v>0</v>
          </cell>
          <cell r="L334">
            <v>0</v>
          </cell>
          <cell r="M334">
            <v>112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112</v>
          </cell>
          <cell r="S334">
            <v>0</v>
          </cell>
          <cell r="T334">
            <v>14</v>
          </cell>
          <cell r="U334">
            <v>14</v>
          </cell>
          <cell r="V334">
            <v>0</v>
          </cell>
        </row>
        <row r="335">
          <cell r="G335" t="str">
            <v>91060110ANW3P</v>
          </cell>
          <cell r="H335" t="e">
            <v>#N/A</v>
          </cell>
          <cell r="I335" t="str">
            <v>O</v>
          </cell>
          <cell r="J335" t="str">
            <v>FRAISE A TURBINE CYLINDRIQUE DIAMANTEE- UNITE</v>
          </cell>
          <cell r="K335">
            <v>14.416666666666666</v>
          </cell>
          <cell r="L335">
            <v>17.765985557105569</v>
          </cell>
          <cell r="M335">
            <v>0</v>
          </cell>
          <cell r="N335">
            <v>0</v>
          </cell>
          <cell r="O335">
            <v>97</v>
          </cell>
          <cell r="P335">
            <v>106.59591334263342</v>
          </cell>
          <cell r="Q335">
            <v>0</v>
          </cell>
          <cell r="R335">
            <v>0</v>
          </cell>
          <cell r="S335">
            <v>0</v>
          </cell>
          <cell r="T335">
            <v>14</v>
          </cell>
          <cell r="U335">
            <v>14</v>
          </cell>
          <cell r="V335">
            <v>248.72379779947798</v>
          </cell>
        </row>
        <row r="336">
          <cell r="G336" t="str">
            <v>91060111ANW3P</v>
          </cell>
          <cell r="H336" t="e">
            <v>#N/A</v>
          </cell>
          <cell r="I336" t="str">
            <v>O</v>
          </cell>
          <cell r="J336" t="str">
            <v>FRAISE A TURBINE BOULE DIAMANTEE- UNITE</v>
          </cell>
          <cell r="K336">
            <v>17.750000000000004</v>
          </cell>
          <cell r="L336">
            <v>25.718640890979017</v>
          </cell>
          <cell r="M336">
            <v>0</v>
          </cell>
          <cell r="N336">
            <v>0</v>
          </cell>
          <cell r="O336">
            <v>259</v>
          </cell>
          <cell r="P336">
            <v>154.3118453458741</v>
          </cell>
          <cell r="Q336">
            <v>0</v>
          </cell>
          <cell r="R336">
            <v>104.6881546541259</v>
          </cell>
          <cell r="S336">
            <v>4.070516599142918</v>
          </cell>
          <cell r="T336">
            <v>14</v>
          </cell>
          <cell r="U336">
            <v>9.929483400857082</v>
          </cell>
          <cell r="V336">
            <v>255.37281781958035</v>
          </cell>
        </row>
        <row r="337">
          <cell r="G337" t="str">
            <v>91060113ANW3P</v>
          </cell>
          <cell r="H337" t="e">
            <v>#N/A</v>
          </cell>
          <cell r="I337" t="str">
            <v>O</v>
          </cell>
          <cell r="J337" t="str">
            <v>FRAISE A TURBINE CYLINDRIQUE FISSUREE en CARBURE DE TUNGSTENE- UNITE</v>
          </cell>
          <cell r="K337">
            <v>11.166666666666666</v>
          </cell>
          <cell r="L337">
            <v>5.484051260248922</v>
          </cell>
          <cell r="M337">
            <v>0</v>
          </cell>
          <cell r="N337">
            <v>0</v>
          </cell>
          <cell r="O337">
            <v>165</v>
          </cell>
          <cell r="P337">
            <v>32.904307561493532</v>
          </cell>
          <cell r="Q337">
            <v>0</v>
          </cell>
          <cell r="R337">
            <v>132.09569243850646</v>
          </cell>
          <cell r="S337">
            <v>24.087246119670773</v>
          </cell>
          <cell r="T337">
            <v>14</v>
          </cell>
          <cell r="U337">
            <v>0</v>
          </cell>
          <cell r="V337">
            <v>0</v>
          </cell>
        </row>
        <row r="338">
          <cell r="G338" t="str">
            <v>91060114ANW3P</v>
          </cell>
          <cell r="H338" t="e">
            <v>#N/A</v>
          </cell>
          <cell r="I338" t="str">
            <v>O</v>
          </cell>
          <cell r="J338" t="str">
            <v>FRAISE A TURBINE BOULE en CARBURE DE TUNGSTENE- UNITE</v>
          </cell>
          <cell r="K338">
            <v>8.4166666666666679</v>
          </cell>
          <cell r="L338">
            <v>7.5237818284946423</v>
          </cell>
          <cell r="M338">
            <v>132</v>
          </cell>
          <cell r="N338">
            <v>0</v>
          </cell>
          <cell r="O338">
            <v>0</v>
          </cell>
          <cell r="P338">
            <v>45.142690970967855</v>
          </cell>
          <cell r="Q338">
            <v>0</v>
          </cell>
          <cell r="R338">
            <v>86.857309029032137</v>
          </cell>
          <cell r="S338">
            <v>11.544368378689489</v>
          </cell>
          <cell r="T338">
            <v>14</v>
          </cell>
          <cell r="U338">
            <v>2.4556316213105109</v>
          </cell>
          <cell r="V338">
            <v>18.47563656989286</v>
          </cell>
        </row>
        <row r="339">
          <cell r="G339" t="str">
            <v>91060115ANW3P</v>
          </cell>
          <cell r="H339" t="e">
            <v>#N/A</v>
          </cell>
          <cell r="I339" t="str">
            <v>O</v>
          </cell>
          <cell r="J339" t="str">
            <v>FRAISE A TURBINE CONE RENVERSEE en CARBURE DE TUNGSTENE-UNITE -</v>
          </cell>
          <cell r="K339">
            <v>3</v>
          </cell>
          <cell r="L339">
            <v>3.8818452297184591</v>
          </cell>
          <cell r="M339">
            <v>14</v>
          </cell>
          <cell r="N339">
            <v>0</v>
          </cell>
          <cell r="O339">
            <v>0</v>
          </cell>
          <cell r="P339">
            <v>23.291071378310754</v>
          </cell>
          <cell r="Q339">
            <v>0</v>
          </cell>
          <cell r="R339">
            <v>0</v>
          </cell>
          <cell r="S339">
            <v>0</v>
          </cell>
          <cell r="T339">
            <v>14</v>
          </cell>
          <cell r="U339">
            <v>14</v>
          </cell>
          <cell r="V339">
            <v>54.345833216058431</v>
          </cell>
        </row>
        <row r="340">
          <cell r="G340" t="str">
            <v>91060118ANW3P</v>
          </cell>
          <cell r="H340" t="e">
            <v>#N/A</v>
          </cell>
          <cell r="I340" t="str">
            <v>O</v>
          </cell>
          <cell r="J340" t="str">
            <v>FRAISE A TURBINE DIAMANTEE CONE RENVERSEE N°1  - UNITE</v>
          </cell>
          <cell r="K340">
            <v>10.000000000000002</v>
          </cell>
          <cell r="L340">
            <v>6.6767283726121418</v>
          </cell>
          <cell r="M340">
            <v>15</v>
          </cell>
          <cell r="N340">
            <v>0</v>
          </cell>
          <cell r="O340">
            <v>0</v>
          </cell>
          <cell r="P340">
            <v>40.060370235672849</v>
          </cell>
          <cell r="Q340">
            <v>0</v>
          </cell>
          <cell r="R340">
            <v>0</v>
          </cell>
          <cell r="S340">
            <v>0</v>
          </cell>
          <cell r="T340">
            <v>14</v>
          </cell>
          <cell r="U340">
            <v>14</v>
          </cell>
          <cell r="V340">
            <v>93.474197216569991</v>
          </cell>
        </row>
        <row r="341">
          <cell r="G341" t="str">
            <v>91060121ANW3P</v>
          </cell>
          <cell r="H341" t="e">
            <v>#N/A</v>
          </cell>
          <cell r="I341" t="str">
            <v>O</v>
          </cell>
          <cell r="J341" t="str">
            <v>FRAISE CHIRURGICALE CONE RENVERSEE DIAMETRE 2MM - UNITE</v>
          </cell>
          <cell r="K341">
            <v>3</v>
          </cell>
          <cell r="L341">
            <v>2.0315213330344468</v>
          </cell>
          <cell r="M341">
            <v>13</v>
          </cell>
          <cell r="N341">
            <v>0</v>
          </cell>
          <cell r="O341">
            <v>0</v>
          </cell>
          <cell r="P341">
            <v>12.189127998206681</v>
          </cell>
          <cell r="Q341">
            <v>0</v>
          </cell>
          <cell r="R341">
            <v>0.81087200179331909</v>
          </cell>
          <cell r="S341">
            <v>0.39914520640653778</v>
          </cell>
          <cell r="T341">
            <v>14</v>
          </cell>
          <cell r="U341">
            <v>13.600854793593463</v>
          </cell>
          <cell r="V341">
            <v>27.630426660688936</v>
          </cell>
        </row>
        <row r="342">
          <cell r="G342" t="str">
            <v>91070101ANW3P</v>
          </cell>
          <cell r="H342" t="e">
            <v>#N/A</v>
          </cell>
          <cell r="I342" t="str">
            <v>O</v>
          </cell>
          <cell r="J342" t="str">
            <v>BROCHES A CANAUX 21MM ASSORTIMENTS STANDARD  015 - 040 - JEU DE 6</v>
          </cell>
          <cell r="K342">
            <v>6</v>
          </cell>
          <cell r="L342">
            <v>28</v>
          </cell>
          <cell r="M342">
            <v>420</v>
          </cell>
          <cell r="N342">
            <v>0</v>
          </cell>
          <cell r="O342">
            <v>0</v>
          </cell>
          <cell r="P342">
            <v>168</v>
          </cell>
          <cell r="Q342">
            <v>0</v>
          </cell>
          <cell r="R342">
            <v>252</v>
          </cell>
          <cell r="S342">
            <v>9</v>
          </cell>
          <cell r="T342">
            <v>14</v>
          </cell>
          <cell r="U342">
            <v>5</v>
          </cell>
          <cell r="V342">
            <v>140</v>
          </cell>
        </row>
        <row r="343">
          <cell r="G343" t="str">
            <v>91070202ANW3P</v>
          </cell>
          <cell r="H343" t="e">
            <v>#N/A</v>
          </cell>
          <cell r="I343" t="str">
            <v>O</v>
          </cell>
          <cell r="J343" t="str">
            <v>MATRICE TRANSPARENT PREDECOUPE -</v>
          </cell>
          <cell r="K343">
            <v>114</v>
          </cell>
          <cell r="L343">
            <v>179</v>
          </cell>
          <cell r="M343">
            <v>8460</v>
          </cell>
          <cell r="N343">
            <v>0</v>
          </cell>
          <cell r="O343">
            <v>0</v>
          </cell>
          <cell r="P343">
            <v>1074</v>
          </cell>
          <cell r="Q343">
            <v>0</v>
          </cell>
          <cell r="R343">
            <v>7386</v>
          </cell>
          <cell r="S343">
            <v>41.262569832402235</v>
          </cell>
          <cell r="T343">
            <v>14</v>
          </cell>
          <cell r="U343">
            <v>0</v>
          </cell>
          <cell r="V343">
            <v>0</v>
          </cell>
        </row>
        <row r="344">
          <cell r="G344" t="str">
            <v>91070303ANW3P</v>
          </cell>
          <cell r="H344" t="e">
            <v>#N/A</v>
          </cell>
          <cell r="I344" t="str">
            <v>O</v>
          </cell>
          <cell r="J344" t="str">
            <v>TENON SCREW POUR DENT POSTERIEURE - UNITE</v>
          </cell>
          <cell r="K344">
            <v>6</v>
          </cell>
          <cell r="L344">
            <v>7.6037935987002117</v>
          </cell>
          <cell r="M344">
            <v>0</v>
          </cell>
          <cell r="N344">
            <v>0</v>
          </cell>
          <cell r="O344">
            <v>0</v>
          </cell>
          <cell r="P344">
            <v>45.622761592201272</v>
          </cell>
          <cell r="Q344">
            <v>0</v>
          </cell>
          <cell r="R344">
            <v>0</v>
          </cell>
          <cell r="S344">
            <v>0</v>
          </cell>
          <cell r="T344">
            <v>14</v>
          </cell>
          <cell r="U344">
            <v>14</v>
          </cell>
          <cell r="V344">
            <v>106.45311038180296</v>
          </cell>
        </row>
        <row r="345">
          <cell r="G345" t="str">
            <v>91070304ANW3P</v>
          </cell>
          <cell r="H345" t="e">
            <v>#N/A</v>
          </cell>
          <cell r="I345" t="str">
            <v>O</v>
          </cell>
          <cell r="J345" t="str">
            <v>TENON SCREW POUR DENT ANTERIEURE - UNITE</v>
          </cell>
          <cell r="K345">
            <v>11</v>
          </cell>
          <cell r="L345">
            <v>11.873154320919037</v>
          </cell>
          <cell r="M345">
            <v>4</v>
          </cell>
          <cell r="N345">
            <v>0</v>
          </cell>
          <cell r="O345">
            <v>0</v>
          </cell>
          <cell r="P345">
            <v>71.238925925514224</v>
          </cell>
          <cell r="Q345">
            <v>0</v>
          </cell>
          <cell r="R345">
            <v>0</v>
          </cell>
          <cell r="S345">
            <v>0</v>
          </cell>
          <cell r="T345">
            <v>14</v>
          </cell>
          <cell r="U345">
            <v>14</v>
          </cell>
          <cell r="V345">
            <v>166.2241604928665</v>
          </cell>
        </row>
        <row r="346">
          <cell r="G346" t="str">
            <v>91070501ANW3P</v>
          </cell>
          <cell r="H346" t="e">
            <v>#N/A</v>
          </cell>
          <cell r="I346" t="str">
            <v>O</v>
          </cell>
          <cell r="J346" t="str">
            <v>SONDE LISSE CANALAIRE - TUBE</v>
          </cell>
          <cell r="K346">
            <v>0</v>
          </cell>
          <cell r="L346">
            <v>0</v>
          </cell>
          <cell r="M346">
            <v>1254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1254</v>
          </cell>
          <cell r="S346">
            <v>0</v>
          </cell>
          <cell r="T346">
            <v>14</v>
          </cell>
          <cell r="U346">
            <v>14</v>
          </cell>
          <cell r="V346">
            <v>0</v>
          </cell>
        </row>
        <row r="347">
          <cell r="G347" t="str">
            <v>91070801ANW3P</v>
          </cell>
          <cell r="H347" t="e">
            <v>#N/A</v>
          </cell>
          <cell r="I347" t="str">
            <v>O</v>
          </cell>
          <cell r="J347" t="str">
            <v>PLAQUETTE DE DENT  ANTERO-INFERIEUR A3 -L8 - 6 BAS - UNITE</v>
          </cell>
          <cell r="K347">
            <v>0</v>
          </cell>
          <cell r="L347">
            <v>0</v>
          </cell>
          <cell r="M347">
            <v>50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50</v>
          </cell>
          <cell r="S347">
            <v>0</v>
          </cell>
          <cell r="T347">
            <v>14</v>
          </cell>
          <cell r="U347">
            <v>14</v>
          </cell>
          <cell r="V347">
            <v>0</v>
          </cell>
        </row>
        <row r="348">
          <cell r="G348" t="str">
            <v>91070802ANW3P</v>
          </cell>
          <cell r="H348" t="e">
            <v>#N/A</v>
          </cell>
          <cell r="I348" t="str">
            <v>O</v>
          </cell>
          <cell r="J348" t="str">
            <v>PLAQUETTE DE DENT  ANTERO-SUPERIEUR A3 -S8 - 6 HAUT - UNITE</v>
          </cell>
          <cell r="K348">
            <v>4.8</v>
          </cell>
          <cell r="L348">
            <v>5.0137396462639483</v>
          </cell>
          <cell r="M348">
            <v>86</v>
          </cell>
          <cell r="N348">
            <v>0</v>
          </cell>
          <cell r="O348">
            <v>0</v>
          </cell>
          <cell r="P348">
            <v>30.08243787758369</v>
          </cell>
          <cell r="Q348">
            <v>0</v>
          </cell>
          <cell r="R348">
            <v>55.917562122416314</v>
          </cell>
          <cell r="S348">
            <v>11.152865140112331</v>
          </cell>
          <cell r="T348">
            <v>14</v>
          </cell>
          <cell r="U348">
            <v>2.8471348598876691</v>
          </cell>
          <cell r="V348">
            <v>14.274792925278959</v>
          </cell>
        </row>
        <row r="349">
          <cell r="G349" t="str">
            <v>91070803ANW3P</v>
          </cell>
          <cell r="H349" t="e">
            <v>#N/A</v>
          </cell>
          <cell r="I349" t="str">
            <v>O</v>
          </cell>
          <cell r="J349" t="str">
            <v>PLAQUETTE DE DENT  POSTERO- INFERIEUR A3 -36M  - 8 BAS - UNITE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14</v>
          </cell>
          <cell r="U349">
            <v>14</v>
          </cell>
          <cell r="V349">
            <v>0</v>
          </cell>
        </row>
        <row r="350">
          <cell r="G350" t="str">
            <v>91070805ANW3P</v>
          </cell>
          <cell r="H350" t="e">
            <v>#N/A</v>
          </cell>
          <cell r="I350" t="str">
            <v>O</v>
          </cell>
          <cell r="J350" t="str">
            <v>PLAQUETTE DE DENT  POSTERO- INFERIEUR A4 -36M  - 8 BAS - UNITE</v>
          </cell>
          <cell r="K350">
            <v>0</v>
          </cell>
          <cell r="L350">
            <v>0</v>
          </cell>
          <cell r="M350">
            <v>25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25</v>
          </cell>
          <cell r="S350">
            <v>0</v>
          </cell>
          <cell r="T350">
            <v>14</v>
          </cell>
          <cell r="U350">
            <v>14</v>
          </cell>
          <cell r="V350">
            <v>0</v>
          </cell>
        </row>
        <row r="351">
          <cell r="G351" t="str">
            <v>91070811ANW3P</v>
          </cell>
          <cell r="H351" t="e">
            <v>#N/A</v>
          </cell>
          <cell r="I351" t="str">
            <v>O</v>
          </cell>
          <cell r="J351" t="str">
            <v>PLAQUETTE DE DENT  ANTERO-INFERIEUR A3,5 -L8 - 6 BAS - UNITE</v>
          </cell>
          <cell r="K351">
            <v>0</v>
          </cell>
          <cell r="L351">
            <v>0</v>
          </cell>
          <cell r="M351">
            <v>25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25</v>
          </cell>
          <cell r="S351">
            <v>0</v>
          </cell>
          <cell r="T351">
            <v>14</v>
          </cell>
          <cell r="U351">
            <v>14</v>
          </cell>
          <cell r="V351">
            <v>0</v>
          </cell>
        </row>
        <row r="352">
          <cell r="G352" t="str">
            <v>91070812ANW3P</v>
          </cell>
          <cell r="H352" t="e">
            <v>#N/A</v>
          </cell>
          <cell r="I352" t="str">
            <v>O</v>
          </cell>
          <cell r="J352" t="str">
            <v>PLAQUETTE DE DENT  ANTERO-INFERIEUR A2 -L8 - 6 BAS - UNITE</v>
          </cell>
          <cell r="K352">
            <v>0</v>
          </cell>
          <cell r="L352">
            <v>0</v>
          </cell>
          <cell r="M352">
            <v>51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51</v>
          </cell>
          <cell r="S352">
            <v>0</v>
          </cell>
          <cell r="T352">
            <v>14</v>
          </cell>
          <cell r="U352">
            <v>14</v>
          </cell>
          <cell r="V352">
            <v>0</v>
          </cell>
        </row>
        <row r="353">
          <cell r="G353" t="str">
            <v>91070815ANW3P</v>
          </cell>
          <cell r="H353" t="e">
            <v>#N/A</v>
          </cell>
          <cell r="I353" t="str">
            <v>O</v>
          </cell>
          <cell r="J353" t="str">
            <v>PLAQUETTE DE DENT  ANTERO-SUPERIEUR A4 -S8 - 6 HAUT - UNITE</v>
          </cell>
          <cell r="K353">
            <v>0</v>
          </cell>
          <cell r="L353">
            <v>0.30303030303030304</v>
          </cell>
          <cell r="M353">
            <v>21</v>
          </cell>
          <cell r="N353">
            <v>0</v>
          </cell>
          <cell r="O353">
            <v>0</v>
          </cell>
          <cell r="P353">
            <v>1.8181818181818183</v>
          </cell>
          <cell r="Q353">
            <v>0</v>
          </cell>
          <cell r="R353">
            <v>19.18181818181818</v>
          </cell>
          <cell r="S353">
            <v>63.29999999999999</v>
          </cell>
          <cell r="T353">
            <v>14</v>
          </cell>
          <cell r="U353">
            <v>0</v>
          </cell>
          <cell r="V353">
            <v>0</v>
          </cell>
        </row>
        <row r="354">
          <cell r="G354" t="str">
            <v>91080102ANW3P</v>
          </cell>
          <cell r="H354" t="e">
            <v>#N/A</v>
          </cell>
          <cell r="I354" t="str">
            <v>O</v>
          </cell>
          <cell r="J354" t="str">
            <v>PRODUIT DEVITALISANT NON ARSENICAL - POT DE 6.G - UNITE</v>
          </cell>
          <cell r="K354">
            <v>4.375</v>
          </cell>
          <cell r="L354">
            <v>7.6701869485031891</v>
          </cell>
          <cell r="M354">
            <v>0</v>
          </cell>
          <cell r="N354">
            <v>0</v>
          </cell>
          <cell r="O354">
            <v>0</v>
          </cell>
          <cell r="P354">
            <v>46.021121691019133</v>
          </cell>
          <cell r="Q354">
            <v>0</v>
          </cell>
          <cell r="R354">
            <v>0</v>
          </cell>
          <cell r="S354">
            <v>0</v>
          </cell>
          <cell r="T354">
            <v>14</v>
          </cell>
          <cell r="U354">
            <v>14</v>
          </cell>
          <cell r="V354">
            <v>107.38261727904465</v>
          </cell>
        </row>
        <row r="355">
          <cell r="G355" t="str">
            <v>91080301ANW3P</v>
          </cell>
          <cell r="H355" t="e">
            <v>#N/A</v>
          </cell>
          <cell r="I355" t="str">
            <v>O</v>
          </cell>
          <cell r="J355" t="str">
            <v>VERNIS FLUORE - FLC/15ML</v>
          </cell>
          <cell r="K355">
            <v>3.5000000000000004</v>
          </cell>
          <cell r="L355">
            <v>3.8751148166262492</v>
          </cell>
          <cell r="M355">
            <v>0</v>
          </cell>
          <cell r="N355">
            <v>0</v>
          </cell>
          <cell r="O355">
            <v>0</v>
          </cell>
          <cell r="P355">
            <v>23.250688899757495</v>
          </cell>
          <cell r="Q355">
            <v>0</v>
          </cell>
          <cell r="R355">
            <v>0</v>
          </cell>
          <cell r="S355">
            <v>0</v>
          </cell>
          <cell r="T355">
            <v>14</v>
          </cell>
          <cell r="U355">
            <v>14</v>
          </cell>
          <cell r="V355">
            <v>54.251607432767486</v>
          </cell>
        </row>
        <row r="356">
          <cell r="G356" t="str">
            <v>91090402ANW3P</v>
          </cell>
          <cell r="H356" t="e">
            <v>#N/A</v>
          </cell>
          <cell r="I356" t="str">
            <v>O</v>
          </cell>
          <cell r="J356" t="str">
            <v>VERRES IONOMERES AU FLUOR ET ALUMINIUM - KIT</v>
          </cell>
          <cell r="K356">
            <v>8.0833333333333321</v>
          </cell>
          <cell r="L356">
            <v>12.447916666666666</v>
          </cell>
          <cell r="M356">
            <v>0</v>
          </cell>
          <cell r="N356">
            <v>0</v>
          </cell>
          <cell r="O356">
            <v>38</v>
          </cell>
          <cell r="P356">
            <v>74.6875</v>
          </cell>
          <cell r="Q356">
            <v>0</v>
          </cell>
          <cell r="R356">
            <v>0</v>
          </cell>
          <cell r="S356">
            <v>0</v>
          </cell>
          <cell r="T356">
            <v>14</v>
          </cell>
          <cell r="U356">
            <v>14</v>
          </cell>
          <cell r="V356">
            <v>174.27083333333331</v>
          </cell>
        </row>
        <row r="357">
          <cell r="G357" t="str">
            <v>91090501ANW3P</v>
          </cell>
          <cell r="H357" t="e">
            <v>#N/A</v>
          </cell>
          <cell r="I357" t="str">
            <v>O</v>
          </cell>
          <cell r="J357" t="str">
            <v>CANULE A SALIVE - PQT/100</v>
          </cell>
          <cell r="K357">
            <v>102.66666666666667</v>
          </cell>
          <cell r="L357">
            <v>62.5</v>
          </cell>
          <cell r="M357">
            <v>7800</v>
          </cell>
          <cell r="N357">
            <v>0</v>
          </cell>
          <cell r="O357">
            <v>0</v>
          </cell>
          <cell r="P357">
            <v>375</v>
          </cell>
          <cell r="Q357">
            <v>0</v>
          </cell>
          <cell r="R357">
            <v>7425</v>
          </cell>
          <cell r="S357">
            <v>118.8</v>
          </cell>
          <cell r="T357">
            <v>14</v>
          </cell>
          <cell r="U357">
            <v>0</v>
          </cell>
          <cell r="V357">
            <v>0</v>
          </cell>
        </row>
        <row r="358">
          <cell r="G358" t="str">
            <v>91090601ANW3P</v>
          </cell>
          <cell r="H358" t="e">
            <v>#N/A</v>
          </cell>
          <cell r="I358" t="str">
            <v>O</v>
          </cell>
          <cell r="J358" t="str">
            <v>LENTULO POUR CONTRE ANGLE 21MM ASSORTIMENTS STANDARD -</v>
          </cell>
          <cell r="K358">
            <v>52.346666666666657</v>
          </cell>
          <cell r="L358">
            <v>33.324532384429979</v>
          </cell>
          <cell r="M358">
            <v>1084</v>
          </cell>
          <cell r="N358">
            <v>0</v>
          </cell>
          <cell r="O358">
            <v>0</v>
          </cell>
          <cell r="P358">
            <v>199.94719430657989</v>
          </cell>
          <cell r="Q358">
            <v>0</v>
          </cell>
          <cell r="R358">
            <v>884.05280569342017</v>
          </cell>
          <cell r="S358">
            <v>26.528588473351569</v>
          </cell>
          <cell r="T358">
            <v>14</v>
          </cell>
          <cell r="U358">
            <v>0</v>
          </cell>
          <cell r="V358">
            <v>0</v>
          </cell>
        </row>
        <row r="359">
          <cell r="G359" t="str">
            <v>91130101ANW3P</v>
          </cell>
          <cell r="H359" t="e">
            <v>#N/A</v>
          </cell>
          <cell r="I359" t="str">
            <v>O</v>
          </cell>
          <cell r="J359" t="str">
            <v>LIME A CANAUX 21MM OU 25MM - P/6</v>
          </cell>
          <cell r="K359">
            <v>6</v>
          </cell>
          <cell r="L359">
            <v>3.2643341466261315</v>
          </cell>
          <cell r="M359">
            <v>0</v>
          </cell>
          <cell r="N359">
            <v>0</v>
          </cell>
          <cell r="O359">
            <v>0</v>
          </cell>
          <cell r="P359">
            <v>19.586004879756789</v>
          </cell>
          <cell r="Q359">
            <v>0</v>
          </cell>
          <cell r="R359">
            <v>0</v>
          </cell>
          <cell r="S359">
            <v>0</v>
          </cell>
          <cell r="T359">
            <v>14</v>
          </cell>
          <cell r="U359">
            <v>14</v>
          </cell>
          <cell r="V359">
            <v>45.700678052765838</v>
          </cell>
        </row>
        <row r="360">
          <cell r="G360" t="str">
            <v>91140101ANW3P</v>
          </cell>
          <cell r="H360" t="e">
            <v>#N/A</v>
          </cell>
          <cell r="I360" t="str">
            <v>O</v>
          </cell>
          <cell r="J360" t="str">
            <v>MATERIAU A EMPREINTE (ALGINATE) - POUDRE - SACHET/450G</v>
          </cell>
          <cell r="K360">
            <v>1.4999999999999993</v>
          </cell>
          <cell r="L360">
            <v>0.78356361190927437</v>
          </cell>
          <cell r="M360">
            <v>35</v>
          </cell>
          <cell r="N360">
            <v>0</v>
          </cell>
          <cell r="O360">
            <v>0</v>
          </cell>
          <cell r="P360">
            <v>4.7013816714556462</v>
          </cell>
          <cell r="Q360">
            <v>0</v>
          </cell>
          <cell r="R360">
            <v>30.298618328544354</v>
          </cell>
          <cell r="S360">
            <v>38.667719975812901</v>
          </cell>
          <cell r="T360">
            <v>14</v>
          </cell>
          <cell r="U360">
            <v>0</v>
          </cell>
          <cell r="V360">
            <v>0</v>
          </cell>
        </row>
        <row r="361">
          <cell r="G361" t="str">
            <v>91190101ANW3P</v>
          </cell>
          <cell r="H361" t="e">
            <v>#N/A</v>
          </cell>
          <cell r="I361" t="str">
            <v>O</v>
          </cell>
          <cell r="J361" t="str">
            <v>RACLEURS ASSORTIS - P/6</v>
          </cell>
          <cell r="K361">
            <v>24.833333333333332</v>
          </cell>
          <cell r="L361">
            <v>44.125</v>
          </cell>
          <cell r="M361">
            <v>0</v>
          </cell>
          <cell r="N361">
            <v>0</v>
          </cell>
          <cell r="O361">
            <v>0</v>
          </cell>
          <cell r="P361">
            <v>264.75</v>
          </cell>
          <cell r="Q361">
            <v>0</v>
          </cell>
          <cell r="R361">
            <v>0</v>
          </cell>
          <cell r="S361">
            <v>0</v>
          </cell>
          <cell r="T361">
            <v>14</v>
          </cell>
          <cell r="U361">
            <v>14</v>
          </cell>
          <cell r="V361">
            <v>617.75</v>
          </cell>
        </row>
        <row r="362">
          <cell r="G362" t="str">
            <v>96014301ANZ1P</v>
          </cell>
          <cell r="H362" t="e">
            <v>#N/A</v>
          </cell>
          <cell r="I362" t="str">
            <v>O</v>
          </cell>
          <cell r="J362" t="str">
            <v>GARROT DE PRELEVEMENT - UNITE</v>
          </cell>
          <cell r="K362">
            <v>239.16666666666666</v>
          </cell>
          <cell r="L362">
            <v>0</v>
          </cell>
          <cell r="M362">
            <v>1030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1030</v>
          </cell>
          <cell r="S362">
            <v>0</v>
          </cell>
          <cell r="T362">
            <v>14</v>
          </cell>
          <cell r="U362">
            <v>14</v>
          </cell>
          <cell r="V362">
            <v>0</v>
          </cell>
        </row>
        <row r="363">
          <cell r="G363" t="str">
            <v>960150101ANZ4P</v>
          </cell>
          <cell r="H363" t="e">
            <v>#N/A</v>
          </cell>
          <cell r="I363" t="str">
            <v>O</v>
          </cell>
          <cell r="J363" t="str">
            <v>TUBE DE REDON AVEC FLACON 400ML - UNITE</v>
          </cell>
          <cell r="K363">
            <v>115.66666666666667</v>
          </cell>
          <cell r="L363">
            <v>116.97916666666667</v>
          </cell>
          <cell r="M363">
            <v>0</v>
          </cell>
          <cell r="N363">
            <v>0</v>
          </cell>
          <cell r="O363">
            <v>1205</v>
          </cell>
          <cell r="P363">
            <v>701.875</v>
          </cell>
          <cell r="Q363">
            <v>0</v>
          </cell>
          <cell r="R363">
            <v>503.125</v>
          </cell>
          <cell r="S363">
            <v>4.3009795191451463</v>
          </cell>
          <cell r="T363">
            <v>14</v>
          </cell>
          <cell r="U363">
            <v>9.6990204808548537</v>
          </cell>
          <cell r="V363">
            <v>1134.5833333333335</v>
          </cell>
        </row>
        <row r="364">
          <cell r="G364" t="str">
            <v>96018101ANZ1P</v>
          </cell>
          <cell r="H364" t="e">
            <v>#N/A</v>
          </cell>
          <cell r="I364" t="str">
            <v>O</v>
          </cell>
          <cell r="J364" t="str">
            <v>RACCORD A 3 VOIES - UNITE</v>
          </cell>
          <cell r="K364">
            <v>1911.75</v>
          </cell>
          <cell r="L364">
            <v>2248.541666666667</v>
          </cell>
          <cell r="M364">
            <v>7817</v>
          </cell>
          <cell r="N364">
            <v>0</v>
          </cell>
          <cell r="O364">
            <v>0</v>
          </cell>
          <cell r="P364">
            <v>13491.250000000002</v>
          </cell>
          <cell r="Q364">
            <v>0</v>
          </cell>
          <cell r="R364">
            <v>0</v>
          </cell>
          <cell r="S364">
            <v>0</v>
          </cell>
          <cell r="T364">
            <v>14</v>
          </cell>
          <cell r="U364">
            <v>14</v>
          </cell>
          <cell r="V364">
            <v>31479.583333333336</v>
          </cell>
        </row>
        <row r="365">
          <cell r="G365" t="str">
            <v>72010303ANZ6P</v>
          </cell>
          <cell r="H365" t="e">
            <v>#N/A</v>
          </cell>
          <cell r="I365" t="str">
            <v>O</v>
          </cell>
          <cell r="J365" t="str">
            <v>LUNETTE à OXYGENE PEDIATRIQUE -UNITE</v>
          </cell>
          <cell r="K365">
            <v>143.333333333333</v>
          </cell>
          <cell r="L365">
            <v>351.21666666666664</v>
          </cell>
          <cell r="M365">
            <v>453</v>
          </cell>
          <cell r="N365">
            <v>0</v>
          </cell>
          <cell r="O365">
            <v>0</v>
          </cell>
          <cell r="P365">
            <v>2107.2999999999997</v>
          </cell>
          <cell r="Q365">
            <v>0</v>
          </cell>
          <cell r="R365">
            <v>0</v>
          </cell>
          <cell r="S365">
            <v>0</v>
          </cell>
          <cell r="T365">
            <v>14</v>
          </cell>
          <cell r="U365">
            <v>14</v>
          </cell>
          <cell r="V365">
            <v>4917.0333333333328</v>
          </cell>
        </row>
        <row r="366">
          <cell r="G366" t="str">
            <v>18510101ANA1P</v>
          </cell>
          <cell r="H366" t="e">
            <v>#N/A</v>
          </cell>
          <cell r="I366" t="str">
            <v>O</v>
          </cell>
          <cell r="J366" t="str">
            <v>METFORMINE CP 500 MG</v>
          </cell>
          <cell r="K366">
            <v>25383.333333333332</v>
          </cell>
          <cell r="L366">
            <v>25290.083333333332</v>
          </cell>
          <cell r="M366">
            <v>56880</v>
          </cell>
          <cell r="N366">
            <v>0</v>
          </cell>
          <cell r="O366">
            <v>0</v>
          </cell>
          <cell r="P366">
            <v>151740.5</v>
          </cell>
          <cell r="Q366">
            <v>0</v>
          </cell>
          <cell r="R366">
            <v>0</v>
          </cell>
          <cell r="S366">
            <v>0</v>
          </cell>
          <cell r="T366">
            <v>14</v>
          </cell>
          <cell r="U366">
            <v>14</v>
          </cell>
          <cell r="V366">
            <v>354061.16666666663</v>
          </cell>
        </row>
        <row r="367">
          <cell r="G367" t="str">
            <v>06221402ANA6P</v>
          </cell>
          <cell r="H367" t="e">
            <v>#N/A</v>
          </cell>
          <cell r="I367" t="str">
            <v>O</v>
          </cell>
          <cell r="J367" t="str">
            <v>AZYTHROMICINE 250MG-CP</v>
          </cell>
          <cell r="K367">
            <v>1300</v>
          </cell>
          <cell r="L367">
            <v>4483</v>
          </cell>
          <cell r="M367">
            <v>7494</v>
          </cell>
          <cell r="N367">
            <v>0</v>
          </cell>
          <cell r="O367">
            <v>110004</v>
          </cell>
          <cell r="P367">
            <v>26898</v>
          </cell>
          <cell r="Q367">
            <v>0</v>
          </cell>
          <cell r="R367">
            <v>90600</v>
          </cell>
          <cell r="S367">
            <v>20.209681017175999</v>
          </cell>
          <cell r="T367">
            <v>14</v>
          </cell>
          <cell r="U367">
            <v>0</v>
          </cell>
          <cell r="V367">
            <v>0</v>
          </cell>
        </row>
        <row r="368">
          <cell r="G368" t="str">
            <v>17200501ANA1P</v>
          </cell>
          <cell r="H368" t="e">
            <v>#N/A</v>
          </cell>
          <cell r="I368" t="str">
            <v>O</v>
          </cell>
          <cell r="J368" t="str">
            <v>DOMPERIDONE 10 MG - CP</v>
          </cell>
          <cell r="K368">
            <v>80041.666666666672</v>
          </cell>
          <cell r="L368">
            <v>4022.8333333333335</v>
          </cell>
          <cell r="M368">
            <v>824120</v>
          </cell>
          <cell r="N368">
            <v>0</v>
          </cell>
          <cell r="O368">
            <v>0</v>
          </cell>
          <cell r="P368">
            <v>24137</v>
          </cell>
          <cell r="Q368">
            <v>0</v>
          </cell>
          <cell r="R368">
            <v>799983</v>
          </cell>
          <cell r="S368">
            <v>198.86058747980277</v>
          </cell>
          <cell r="T368">
            <v>14</v>
          </cell>
          <cell r="U368">
            <v>0</v>
          </cell>
          <cell r="V368">
            <v>0</v>
          </cell>
        </row>
        <row r="369">
          <cell r="G369" t="str">
            <v>06430801ANF1P</v>
          </cell>
          <cell r="H369" t="e">
            <v>#N/A</v>
          </cell>
          <cell r="I369" t="str">
            <v>O</v>
          </cell>
          <cell r="J369" t="str">
            <v>ARTESUNATE 60 MG-INJ-BTE/ 1</v>
          </cell>
          <cell r="K369">
            <v>1286.25</v>
          </cell>
          <cell r="L369">
            <v>7168.416666666667</v>
          </cell>
          <cell r="M369">
            <v>0</v>
          </cell>
          <cell r="N369">
            <v>0</v>
          </cell>
          <cell r="O369">
            <v>0</v>
          </cell>
          <cell r="P369">
            <v>43010.5</v>
          </cell>
          <cell r="Q369">
            <v>0</v>
          </cell>
          <cell r="R369">
            <v>0</v>
          </cell>
          <cell r="S369">
            <v>0</v>
          </cell>
          <cell r="T369">
            <v>14</v>
          </cell>
          <cell r="U369">
            <v>14</v>
          </cell>
          <cell r="V369">
            <v>100357.83333333334</v>
          </cell>
        </row>
        <row r="370">
          <cell r="G370" t="str">
            <v>15100303ANI4P</v>
          </cell>
          <cell r="H370" t="e">
            <v>#N/A</v>
          </cell>
          <cell r="I370" t="str">
            <v>O</v>
          </cell>
          <cell r="J370" t="str">
            <v>GEL HYDROALCOOLIQUE DESINFECTANT MAIN  - FLC/500 ML</v>
          </cell>
          <cell r="K370">
            <v>1757.6666666666667</v>
          </cell>
          <cell r="L370">
            <v>93.000000000000014</v>
          </cell>
          <cell r="M370">
            <v>0</v>
          </cell>
          <cell r="N370">
            <v>0</v>
          </cell>
          <cell r="O370">
            <v>0</v>
          </cell>
          <cell r="P370">
            <v>558.00000000000011</v>
          </cell>
          <cell r="Q370">
            <v>0</v>
          </cell>
          <cell r="R370">
            <v>0</v>
          </cell>
          <cell r="S370">
            <v>0</v>
          </cell>
          <cell r="T370">
            <v>14</v>
          </cell>
          <cell r="U370">
            <v>14</v>
          </cell>
          <cell r="V370">
            <v>1302.0000000000002</v>
          </cell>
        </row>
        <row r="371">
          <cell r="G371" t="str">
            <v>01200209ANF1P</v>
          </cell>
          <cell r="H371" t="e">
            <v>#N/A</v>
          </cell>
          <cell r="I371" t="str">
            <v>O</v>
          </cell>
          <cell r="J371" t="str">
            <v xml:space="preserve">LIDOCAINE HCL 2% INJ-FLACON 10 ML- </v>
          </cell>
          <cell r="K371">
            <v>0</v>
          </cell>
          <cell r="L371">
            <v>0</v>
          </cell>
          <cell r="M371">
            <v>8970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8970</v>
          </cell>
          <cell r="S371">
            <v>0</v>
          </cell>
          <cell r="T371">
            <v>14</v>
          </cell>
          <cell r="U371">
            <v>14</v>
          </cell>
          <cell r="V371">
            <v>0</v>
          </cell>
        </row>
        <row r="372">
          <cell r="G372" t="str">
            <v>24300204ANF4P</v>
          </cell>
          <cell r="H372" t="e">
            <v>#N/A</v>
          </cell>
          <cell r="I372" t="str">
            <v>U</v>
          </cell>
          <cell r="J372" t="str">
            <v>MIDAZOLAM 15MG - INJ. - AMP.3ML -</v>
          </cell>
          <cell r="K372">
            <v>625</v>
          </cell>
          <cell r="L372">
            <v>553.91666666666663</v>
          </cell>
          <cell r="M372">
            <v>8459</v>
          </cell>
          <cell r="N372">
            <v>0</v>
          </cell>
          <cell r="O372">
            <v>0</v>
          </cell>
          <cell r="P372">
            <v>3323.5</v>
          </cell>
          <cell r="Q372">
            <v>0</v>
          </cell>
          <cell r="R372">
            <v>5135.5</v>
          </cell>
          <cell r="S372">
            <v>9.2712501880547613</v>
          </cell>
          <cell r="T372">
            <v>17</v>
          </cell>
          <cell r="U372">
            <v>7.7287498119452387</v>
          </cell>
          <cell r="V372">
            <v>4281.083333333333</v>
          </cell>
        </row>
        <row r="373">
          <cell r="G373">
            <v>0</v>
          </cell>
          <cell r="H373" t="e">
            <v>#N/A</v>
          </cell>
          <cell r="I373" t="str">
            <v>N</v>
          </cell>
          <cell r="J373" t="str">
            <v xml:space="preserve">ERGOMETRINE MALEATE 0.2MG/ML INJ - AMP 1ML - 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</row>
        <row r="374">
          <cell r="G374">
            <v>0</v>
          </cell>
          <cell r="H374" t="e">
            <v>#N/A</v>
          </cell>
          <cell r="I374" t="str">
            <v>N</v>
          </cell>
          <cell r="J374" t="str">
            <v>EPHEDRINE CHLORHYDRATE 50MG  INJ.AMP 1 ML-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</row>
        <row r="375">
          <cell r="G375">
            <v>0</v>
          </cell>
          <cell r="H375" t="e">
            <v>#N/A</v>
          </cell>
          <cell r="I375" t="str">
            <v>N</v>
          </cell>
          <cell r="J375" t="str">
            <v>EAU OXYGENEE  10 VOL. FLC/120ML  - UNITE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</row>
        <row r="376">
          <cell r="G376">
            <v>0</v>
          </cell>
          <cell r="H376" t="e">
            <v>#N/A</v>
          </cell>
          <cell r="I376" t="str">
            <v>N</v>
          </cell>
          <cell r="J376" t="str">
            <v>METRONIDAZOLE SIROP 4%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</row>
        <row r="377">
          <cell r="G377">
            <v>0</v>
          </cell>
          <cell r="H377" t="e">
            <v>#N/A</v>
          </cell>
          <cell r="I377" t="str">
            <v>N</v>
          </cell>
          <cell r="J377" t="str">
            <v>MULTIVITAMINE -  SIROP -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</row>
        <row r="378">
          <cell r="G378">
            <v>0</v>
          </cell>
          <cell r="H378" t="e">
            <v>#N/A</v>
          </cell>
          <cell r="I378" t="str">
            <v>N</v>
          </cell>
          <cell r="J378" t="str">
            <v>CEFIXIME 200MG CPR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</row>
        <row r="379">
          <cell r="G379">
            <v>0</v>
          </cell>
          <cell r="H379" t="e">
            <v>#N/A</v>
          </cell>
          <cell r="I379" t="str">
            <v>N</v>
          </cell>
          <cell r="J379" t="str">
            <v>NYSTATINE SUSP BUV 100000UI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</row>
        <row r="380">
          <cell r="G380">
            <v>0</v>
          </cell>
          <cell r="H380" t="e">
            <v>#N/A</v>
          </cell>
          <cell r="I380" t="str">
            <v>N</v>
          </cell>
          <cell r="J380" t="str">
            <v>CIPROFLOXACINE COLLYRE 0,3%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</row>
        <row r="381">
          <cell r="G381">
            <v>0</v>
          </cell>
          <cell r="H381" t="e">
            <v>#N/A</v>
          </cell>
          <cell r="I381" t="str">
            <v>N</v>
          </cell>
          <cell r="J381" t="str">
            <v>OFLOXACINE GOUTTE AURICULAIRE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</row>
        <row r="382">
          <cell r="G382">
            <v>0</v>
          </cell>
          <cell r="H382" t="e">
            <v>#N/A</v>
          </cell>
          <cell r="I382" t="str">
            <v>N</v>
          </cell>
          <cell r="J382" t="str">
            <v>CHLORPHENIRAMINE SUSP BUV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</row>
        <row r="383">
          <cell r="G383">
            <v>0</v>
          </cell>
          <cell r="H383" t="e">
            <v>#N/A</v>
          </cell>
          <cell r="I383" t="str">
            <v>N</v>
          </cell>
          <cell r="J383" t="str">
            <v>ERYTHROMYCINE CPR 500MG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</row>
        <row r="384">
          <cell r="G384">
            <v>0</v>
          </cell>
          <cell r="H384" t="e">
            <v>#N/A</v>
          </cell>
          <cell r="I384" t="str">
            <v>N</v>
          </cell>
          <cell r="J384" t="str">
            <v>GANT NITRILE B/100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</row>
        <row r="385">
          <cell r="G385">
            <v>0</v>
          </cell>
          <cell r="H385" t="e">
            <v>#N/A</v>
          </cell>
          <cell r="I385" t="str">
            <v>N</v>
          </cell>
          <cell r="J385" t="str">
            <v>VITAMINE K1 2 MG BUV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</row>
        <row r="386">
          <cell r="G386">
            <v>0</v>
          </cell>
          <cell r="H386" t="e">
            <v>#N/A</v>
          </cell>
          <cell r="I386" t="str">
            <v>N</v>
          </cell>
          <cell r="J386" t="str">
            <v>SALBUTAMOL INHALATION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</row>
        <row r="387">
          <cell r="G387">
            <v>0</v>
          </cell>
          <cell r="H387" t="e">
            <v>#N/A</v>
          </cell>
          <cell r="I387" t="str">
            <v>N</v>
          </cell>
          <cell r="J387" t="str">
            <v>SRO ZINC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78661.954166666677</v>
          </cell>
        </row>
        <row r="388">
          <cell r="G388">
            <v>0</v>
          </cell>
          <cell r="H388" t="e">
            <v>#N/A</v>
          </cell>
          <cell r="I388" t="str">
            <v>N</v>
          </cell>
          <cell r="J388" t="str">
            <v>AMOXICILLINE CPR DISPERSIBLE 250MG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</row>
        <row r="389">
          <cell r="G389">
            <v>0</v>
          </cell>
          <cell r="H389" t="e">
            <v>#N/A</v>
          </cell>
          <cell r="I389" t="str">
            <v>N</v>
          </cell>
          <cell r="J389" t="str">
            <v>ALBENDAZOLE SIROP 400MG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</row>
        <row r="390">
          <cell r="G390">
            <v>0</v>
          </cell>
          <cell r="H390" t="e">
            <v>#N/A</v>
          </cell>
          <cell r="I390" t="str">
            <v>N</v>
          </cell>
          <cell r="J390" t="str">
            <v>TULLE GRAS VASELINEE 10CMX10CM-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</row>
        <row r="391">
          <cell r="G391">
            <v>0</v>
          </cell>
          <cell r="H391" t="e">
            <v>#N/A</v>
          </cell>
          <cell r="I391" t="str">
            <v>N</v>
          </cell>
          <cell r="J391" t="str">
            <v>ETAMSYLATE INJ 250MG/2ML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</row>
        <row r="392">
          <cell r="G392">
            <v>0</v>
          </cell>
          <cell r="H392" t="e">
            <v>#N/A</v>
          </cell>
          <cell r="I392" t="str">
            <v>N</v>
          </cell>
          <cell r="J392" t="str">
            <v>TEST DE GROSSESSE BANDELETTE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</row>
        <row r="393">
          <cell r="G393">
            <v>0</v>
          </cell>
          <cell r="H393" t="e">
            <v>#N/A</v>
          </cell>
          <cell r="I393" t="str">
            <v>N</v>
          </cell>
          <cell r="J393" t="str">
            <v>GLUCOMETRE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</row>
        <row r="394">
          <cell r="G394">
            <v>0</v>
          </cell>
          <cell r="H394" t="e">
            <v>#N/A</v>
          </cell>
          <cell r="I394" t="str">
            <v>N</v>
          </cell>
          <cell r="J394" t="str">
            <v>BANDELETTE GLYCEMIQUE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</row>
        <row r="395">
          <cell r="G395">
            <v>0</v>
          </cell>
          <cell r="H395" t="e">
            <v>#N/A</v>
          </cell>
          <cell r="I395" t="str">
            <v>N</v>
          </cell>
          <cell r="J395" t="str">
            <v>LUNETTE OXYGENE NEONATALE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</row>
        <row r="396">
          <cell r="G396">
            <v>0</v>
          </cell>
          <cell r="H396" t="e">
            <v>#N/A</v>
          </cell>
          <cell r="I396" t="str">
            <v>N</v>
          </cell>
          <cell r="J396" t="str">
            <v>AIGUILLE DE PONCTION LOMBAIRE G25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</row>
        <row r="397">
          <cell r="G397">
            <v>0</v>
          </cell>
          <cell r="H397" t="e">
            <v>#N/A</v>
          </cell>
          <cell r="I397" t="str">
            <v>N</v>
          </cell>
          <cell r="J397" t="str">
            <v xml:space="preserve">VECURONIUM 10MG/ML INJ 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</row>
        <row r="398">
          <cell r="G398">
            <v>0</v>
          </cell>
          <cell r="H398" t="e">
            <v>#N/A</v>
          </cell>
          <cell r="I398" t="str">
            <v>N</v>
          </cell>
          <cell r="J398" t="str">
            <v>EPHEDRINE CHLORHYDRATE 30MG INJ-AMP 10ML-B/10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</row>
      </sheetData>
      <sheetData sheetId="6">
        <row r="3">
          <cell r="A3" t="str">
            <v>ABAISSE LANGUE EN BOIS -0,011235ANJI SPENQ INDUSTRIAL CO., Ltd.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TSIRABE (2)"/>
      <sheetName val="Feuil4"/>
      <sheetName val="PALISSANDRE"/>
      <sheetName val="Prix"/>
      <sheetName val="Feuil2"/>
      <sheetName val="Manque"/>
      <sheetName val="CMM"/>
      <sheetName val="BASE AOR 2 16"/>
      <sheetName val="NOUVELLE BASE"/>
      <sheetName val="412"/>
      <sheetName val="PASMI"/>
      <sheetName val="PRINCIPE"/>
      <sheetName val="AOR 6-16"/>
      <sheetName val="AOR 1-17"/>
      <sheetName val="BASE DE DONNEES"/>
      <sheetName val="PRINCIPE ANTSIRABE"/>
      <sheetName val="ANDRY"/>
      <sheetName val="CMUP"/>
      <sheetName val="PU"/>
      <sheetName val="PV"/>
      <sheetName val="CMM ANTSIRABE"/>
      <sheetName val="AKOA"/>
      <sheetName val="FOULPOINTE"/>
      <sheetName val="DUREE"/>
      <sheetName val="CLASSE"/>
      <sheetName val="Feuil3"/>
      <sheetName val="dent"/>
      <sheetName val="Feuil1"/>
      <sheetName val="ANTSIRABE SANS RAL"/>
      <sheetName val="PLAN AOR"/>
      <sheetName val="Feuil8 PCDV"/>
      <sheetName val="BASE BSH"/>
      <sheetName val="BASE VAOVAO"/>
      <sheetName val="PMM 2017"/>
      <sheetName val="LISTE DIEGO"/>
    </sheetNames>
    <sheetDataSet>
      <sheetData sheetId="0">
        <row r="16">
          <cell r="I16" t="str">
            <v>01200210ANF1P</v>
          </cell>
          <cell r="J16" t="str">
            <v>LIDOCAINE 2% NON ADRENALINE (stomatologie) 1.8ml  INJ. -</v>
          </cell>
          <cell r="K16">
            <v>0</v>
          </cell>
          <cell r="L16">
            <v>379</v>
          </cell>
          <cell r="M16">
            <v>1900</v>
          </cell>
          <cell r="N16">
            <v>0</v>
          </cell>
          <cell r="O16">
            <v>-1900</v>
          </cell>
          <cell r="P16">
            <v>-5.0131926121372032</v>
          </cell>
          <cell r="Q16" t="str">
            <v>S</v>
          </cell>
          <cell r="R16">
            <v>8</v>
          </cell>
          <cell r="S16">
            <v>13.013192612137203</v>
          </cell>
          <cell r="T16">
            <v>4932</v>
          </cell>
          <cell r="U16">
            <v>0</v>
          </cell>
          <cell r="V16">
            <v>560</v>
          </cell>
          <cell r="W16">
            <v>560</v>
          </cell>
        </row>
        <row r="17">
          <cell r="I17" t="str">
            <v>01200307ANF1P</v>
          </cell>
          <cell r="J17" t="str">
            <v>LIDOCAINE 2% ADRENALINE INJ-FLACON 30ML-</v>
          </cell>
          <cell r="K17">
            <v>0</v>
          </cell>
          <cell r="L17">
            <v>805</v>
          </cell>
          <cell r="M17">
            <v>2800</v>
          </cell>
          <cell r="N17">
            <v>12540</v>
          </cell>
          <cell r="O17">
            <v>9740</v>
          </cell>
          <cell r="P17">
            <v>12.099378881987578</v>
          </cell>
          <cell r="Q17" t="str">
            <v>S</v>
          </cell>
          <cell r="R17">
            <v>8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2500</v>
          </cell>
        </row>
        <row r="18">
          <cell r="I18" t="str">
            <v>01200404ANF3P</v>
          </cell>
          <cell r="J18" t="str">
            <v xml:space="preserve">LIDOCAINE 2% ADRENALINE (stomatologie ) - Carpules - </v>
          </cell>
          <cell r="K18">
            <v>0</v>
          </cell>
          <cell r="L18">
            <v>1984</v>
          </cell>
          <cell r="M18">
            <v>2575</v>
          </cell>
          <cell r="N18">
            <v>0</v>
          </cell>
          <cell r="O18">
            <v>-2575</v>
          </cell>
          <cell r="P18">
            <v>-1.297883064516129</v>
          </cell>
          <cell r="Q18" t="str">
            <v>S</v>
          </cell>
          <cell r="R18">
            <v>8</v>
          </cell>
          <cell r="S18">
            <v>9.2978830645161281</v>
          </cell>
          <cell r="T18">
            <v>18447</v>
          </cell>
          <cell r="U18">
            <v>0</v>
          </cell>
          <cell r="V18">
            <v>706.57145977011498</v>
          </cell>
          <cell r="W18">
            <v>706.57145977011498</v>
          </cell>
        </row>
        <row r="19">
          <cell r="I19" t="str">
            <v>01300101ANF4P</v>
          </cell>
          <cell r="J19" t="str">
            <v>HYDROXYZINE 2HCl -100MG/2ml - INJ.</v>
          </cell>
          <cell r="K19">
            <v>0</v>
          </cell>
          <cell r="L19">
            <v>38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 t="str">
            <v>S</v>
          </cell>
          <cell r="R19">
            <v>8</v>
          </cell>
          <cell r="S19">
            <v>8</v>
          </cell>
          <cell r="T19">
            <v>304</v>
          </cell>
          <cell r="U19">
            <v>0</v>
          </cell>
          <cell r="V19">
            <v>0</v>
          </cell>
          <cell r="W19">
            <v>1459</v>
          </cell>
        </row>
        <row r="20">
          <cell r="I20" t="str">
            <v>01300101ANF7P</v>
          </cell>
          <cell r="J20" t="str">
            <v xml:space="preserve">ATROPINE SULFATE 1MG/ML INJ - AMP 1ML - </v>
          </cell>
          <cell r="K20">
            <v>69100</v>
          </cell>
          <cell r="L20">
            <v>12497</v>
          </cell>
          <cell r="M20">
            <v>1700</v>
          </cell>
          <cell r="N20">
            <v>243700</v>
          </cell>
          <cell r="O20">
            <v>311100</v>
          </cell>
          <cell r="P20">
            <v>24.893974553892935</v>
          </cell>
          <cell r="Q20" t="str">
            <v>S</v>
          </cell>
          <cell r="R20">
            <v>13</v>
          </cell>
          <cell r="S20">
            <v>0</v>
          </cell>
          <cell r="T20">
            <v>0</v>
          </cell>
          <cell r="U20">
            <v>55.998279251170096</v>
          </cell>
          <cell r="V20">
            <v>95</v>
          </cell>
          <cell r="W20">
            <v>55.998279251170096</v>
          </cell>
        </row>
        <row r="21">
          <cell r="I21" t="str">
            <v>01300102ANF1P</v>
          </cell>
          <cell r="J21" t="str">
            <v xml:space="preserve">ATROPINE SULFATE 0.25MG /ML - INJ. AMP.1ML </v>
          </cell>
          <cell r="K21">
            <v>96420</v>
          </cell>
          <cell r="L21">
            <v>7604</v>
          </cell>
          <cell r="M21">
            <v>2900</v>
          </cell>
          <cell r="N21">
            <v>37300</v>
          </cell>
          <cell r="O21">
            <v>130820</v>
          </cell>
          <cell r="P21">
            <v>17.20410310362967</v>
          </cell>
          <cell r="Q21" t="str">
            <v>S</v>
          </cell>
          <cell r="R21">
            <v>13</v>
          </cell>
          <cell r="S21">
            <v>0</v>
          </cell>
          <cell r="T21">
            <v>0</v>
          </cell>
          <cell r="U21">
            <v>82.139241067761802</v>
          </cell>
          <cell r="V21">
            <v>88.423453005464481</v>
          </cell>
          <cell r="W21">
            <v>82.139241067761802</v>
          </cell>
        </row>
        <row r="22">
          <cell r="I22" t="str">
            <v>01300202ANA4P</v>
          </cell>
          <cell r="J22" t="str">
            <v>HYDROXYZINE 100MG - CP</v>
          </cell>
          <cell r="K22">
            <v>900</v>
          </cell>
          <cell r="L22">
            <v>1638</v>
          </cell>
          <cell r="M22">
            <v>3720</v>
          </cell>
          <cell r="N22">
            <v>0</v>
          </cell>
          <cell r="O22">
            <v>-2820</v>
          </cell>
          <cell r="P22">
            <v>-1.7216117216117217</v>
          </cell>
          <cell r="Q22" t="str">
            <v>S</v>
          </cell>
          <cell r="R22">
            <v>8</v>
          </cell>
          <cell r="S22">
            <v>9.7216117216117226</v>
          </cell>
          <cell r="T22">
            <v>15924.000000000002</v>
          </cell>
          <cell r="U22">
            <v>0</v>
          </cell>
          <cell r="V22">
            <v>375</v>
          </cell>
          <cell r="W22">
            <v>375</v>
          </cell>
        </row>
        <row r="23">
          <cell r="I23" t="str">
            <v>02100101ANA1P</v>
          </cell>
          <cell r="J23" t="str">
            <v>ACETYLSALICYLIQUE ACIDE 100MG - CP</v>
          </cell>
          <cell r="K23">
            <v>0</v>
          </cell>
          <cell r="L23">
            <v>18991</v>
          </cell>
          <cell r="M23">
            <v>10000</v>
          </cell>
          <cell r="N23">
            <v>208000</v>
          </cell>
          <cell r="O23">
            <v>198000</v>
          </cell>
          <cell r="P23">
            <v>10.42599125901743</v>
          </cell>
          <cell r="Q23" t="str">
            <v>S</v>
          </cell>
          <cell r="R23">
            <v>8</v>
          </cell>
          <cell r="S23">
            <v>0</v>
          </cell>
          <cell r="T23">
            <v>0</v>
          </cell>
          <cell r="U23">
            <v>0</v>
          </cell>
          <cell r="V23">
            <v>11.56422038095238</v>
          </cell>
          <cell r="W23">
            <v>11.56422038095238</v>
          </cell>
        </row>
        <row r="24">
          <cell r="I24" t="str">
            <v>02100102ANA1P</v>
          </cell>
          <cell r="J24" t="str">
            <v xml:space="preserve">ACETYLSALICYLIQUE ACIDE 500MG - CP </v>
          </cell>
          <cell r="K24">
            <v>512400</v>
          </cell>
          <cell r="L24">
            <v>72531</v>
          </cell>
          <cell r="M24">
            <v>5000</v>
          </cell>
          <cell r="N24">
            <v>518300</v>
          </cell>
          <cell r="O24">
            <v>1025700</v>
          </cell>
          <cell r="P24">
            <v>14.141539479670762</v>
          </cell>
          <cell r="Q24" t="str">
            <v>S</v>
          </cell>
          <cell r="R24">
            <v>8</v>
          </cell>
          <cell r="S24">
            <v>0</v>
          </cell>
          <cell r="T24">
            <v>0</v>
          </cell>
          <cell r="U24">
            <v>9.4711674778761115</v>
          </cell>
          <cell r="V24">
            <v>12</v>
          </cell>
          <cell r="W24">
            <v>9.4711674778761115</v>
          </cell>
        </row>
        <row r="25">
          <cell r="I25" t="str">
            <v>02100301ANA2P</v>
          </cell>
          <cell r="J25" t="str">
            <v xml:space="preserve">COLCHICINE 0.5 MG - CP - </v>
          </cell>
          <cell r="K25">
            <v>0</v>
          </cell>
          <cell r="L25">
            <v>21038</v>
          </cell>
          <cell r="M25">
            <v>58500</v>
          </cell>
          <cell r="N25">
            <v>229300</v>
          </cell>
          <cell r="O25">
            <v>170800</v>
          </cell>
          <cell r="P25">
            <v>8.1186424565072723</v>
          </cell>
          <cell r="Q25" t="str">
            <v>S</v>
          </cell>
          <cell r="R25">
            <v>8</v>
          </cell>
          <cell r="S25">
            <v>0</v>
          </cell>
          <cell r="T25">
            <v>0</v>
          </cell>
          <cell r="U25">
            <v>0</v>
          </cell>
          <cell r="V25">
            <v>89.404399999999995</v>
          </cell>
          <cell r="W25">
            <v>89.404399999999995</v>
          </cell>
        </row>
        <row r="26">
          <cell r="I26" t="str">
            <v>02100402ANA1P</v>
          </cell>
          <cell r="J26" t="str">
            <v xml:space="preserve">IBUPROFENE 200MG CP </v>
          </cell>
          <cell r="K26">
            <v>2496000</v>
          </cell>
          <cell r="L26">
            <v>719966</v>
          </cell>
          <cell r="M26">
            <v>235400</v>
          </cell>
          <cell r="N26">
            <v>5743400</v>
          </cell>
          <cell r="O26">
            <v>8004000</v>
          </cell>
          <cell r="P26">
            <v>11.117191645161022</v>
          </cell>
          <cell r="Q26" t="str">
            <v>S</v>
          </cell>
          <cell r="R26">
            <v>13</v>
          </cell>
          <cell r="S26">
            <v>1.8828083548389785</v>
          </cell>
          <cell r="T26">
            <v>1355558</v>
          </cell>
          <cell r="U26">
            <v>13.119982992420718</v>
          </cell>
          <cell r="V26">
            <v>13.028816666666666</v>
          </cell>
          <cell r="W26">
            <v>13.119982992420718</v>
          </cell>
        </row>
        <row r="27">
          <cell r="I27" t="str">
            <v>02100502ANA2P</v>
          </cell>
          <cell r="J27" t="str">
            <v xml:space="preserve">INDOMETACINE  25 MG GELULE - </v>
          </cell>
          <cell r="K27">
            <v>1284300</v>
          </cell>
          <cell r="L27">
            <v>147617</v>
          </cell>
          <cell r="M27">
            <v>29200</v>
          </cell>
          <cell r="N27">
            <v>398900</v>
          </cell>
          <cell r="O27">
            <v>1654000</v>
          </cell>
          <cell r="P27">
            <v>11.204671548669868</v>
          </cell>
          <cell r="Q27" t="str">
            <v>S</v>
          </cell>
          <cell r="R27">
            <v>8</v>
          </cell>
          <cell r="S27">
            <v>0</v>
          </cell>
          <cell r="T27">
            <v>0</v>
          </cell>
          <cell r="U27">
            <v>11.399337673409283</v>
          </cell>
          <cell r="V27">
            <v>11.103838997860199</v>
          </cell>
          <cell r="W27">
            <v>11.399337673409283</v>
          </cell>
        </row>
        <row r="28">
          <cell r="I28" t="str">
            <v>02100601ANA1P</v>
          </cell>
          <cell r="J28" t="str">
            <v xml:space="preserve">PARACETAMOL 500MG - CP </v>
          </cell>
          <cell r="K28">
            <v>8225100</v>
          </cell>
          <cell r="L28">
            <v>1706468</v>
          </cell>
          <cell r="M28">
            <v>746100</v>
          </cell>
          <cell r="N28">
            <v>5488000</v>
          </cell>
          <cell r="O28">
            <v>12967000</v>
          </cell>
          <cell r="P28">
            <v>7.5987361028744749</v>
          </cell>
          <cell r="Q28" t="str">
            <v>S</v>
          </cell>
          <cell r="R28">
            <v>13</v>
          </cell>
          <cell r="S28">
            <v>5.4012638971255251</v>
          </cell>
          <cell r="T28">
            <v>9217084</v>
          </cell>
          <cell r="U28">
            <v>10.384269433077858</v>
          </cell>
          <cell r="V28">
            <v>10.114388</v>
          </cell>
          <cell r="W28">
            <v>10.384269433077858</v>
          </cell>
        </row>
        <row r="29">
          <cell r="I29" t="str">
            <v>02100607ANM1P</v>
          </cell>
          <cell r="J29" t="str">
            <v>PARACETAMOL 125MG - SUPPO -</v>
          </cell>
          <cell r="K29">
            <v>184300</v>
          </cell>
          <cell r="L29">
            <v>29331</v>
          </cell>
          <cell r="M29">
            <v>12430</v>
          </cell>
          <cell r="N29">
            <v>141200</v>
          </cell>
          <cell r="O29">
            <v>313070</v>
          </cell>
          <cell r="P29">
            <v>10.673689952609866</v>
          </cell>
          <cell r="Q29" t="str">
            <v>S</v>
          </cell>
          <cell r="R29">
            <v>13</v>
          </cell>
          <cell r="S29">
            <v>2.3263100473901339</v>
          </cell>
          <cell r="T29">
            <v>68233.000000000015</v>
          </cell>
          <cell r="U29">
            <v>106.56240000000003</v>
          </cell>
          <cell r="V29">
            <v>124.24575006993008</v>
          </cell>
          <cell r="W29">
            <v>106.56240000000003</v>
          </cell>
        </row>
        <row r="30">
          <cell r="I30" t="str">
            <v>02100609ANF1P</v>
          </cell>
          <cell r="J30" t="str">
            <v>PERFALGAN 1G - INJ. - FLC/100ML</v>
          </cell>
          <cell r="K30">
            <v>41775</v>
          </cell>
          <cell r="L30">
            <v>10075</v>
          </cell>
          <cell r="M30">
            <v>1036</v>
          </cell>
          <cell r="N30">
            <v>97680</v>
          </cell>
          <cell r="O30">
            <v>138419</v>
          </cell>
          <cell r="P30">
            <v>13.738858560794045</v>
          </cell>
          <cell r="Q30" t="str">
            <v>S</v>
          </cell>
          <cell r="R30">
            <v>8</v>
          </cell>
          <cell r="S30">
            <v>0</v>
          </cell>
          <cell r="T30">
            <v>0</v>
          </cell>
          <cell r="U30">
            <v>4887.7442303055623</v>
          </cell>
          <cell r="V30">
            <v>6500</v>
          </cell>
          <cell r="W30">
            <v>4887.7442303055623</v>
          </cell>
        </row>
        <row r="31">
          <cell r="I31" t="str">
            <v>02100703ANF2P</v>
          </cell>
          <cell r="J31" t="str">
            <v xml:space="preserve">DICLOFENAC 75 MG INJ </v>
          </cell>
          <cell r="K31">
            <v>98400</v>
          </cell>
          <cell r="L31">
            <v>42235</v>
          </cell>
          <cell r="M31">
            <v>17000</v>
          </cell>
          <cell r="N31">
            <v>228100</v>
          </cell>
          <cell r="O31">
            <v>309500</v>
          </cell>
          <cell r="P31">
            <v>7.3280454599266012</v>
          </cell>
          <cell r="Q31" t="str">
            <v>S</v>
          </cell>
          <cell r="R31">
            <v>13</v>
          </cell>
          <cell r="S31">
            <v>5.6719545400733988</v>
          </cell>
          <cell r="T31">
            <v>239555</v>
          </cell>
          <cell r="U31">
            <v>161.50410455580848</v>
          </cell>
          <cell r="V31">
            <v>152.39413333333331</v>
          </cell>
          <cell r="W31">
            <v>161.50410455580848</v>
          </cell>
        </row>
        <row r="32">
          <cell r="I32" t="str">
            <v>02100706ANM2P</v>
          </cell>
          <cell r="J32" t="str">
            <v xml:space="preserve">DICLOFENAC 100MG - SUPPO </v>
          </cell>
          <cell r="K32">
            <v>83700</v>
          </cell>
          <cell r="L32">
            <v>25221</v>
          </cell>
          <cell r="M32">
            <v>3450</v>
          </cell>
          <cell r="N32">
            <v>122200</v>
          </cell>
          <cell r="O32">
            <v>202450</v>
          </cell>
          <cell r="P32">
            <v>8.0270409579318827</v>
          </cell>
          <cell r="Q32" t="str">
            <v>S</v>
          </cell>
          <cell r="R32">
            <v>13</v>
          </cell>
          <cell r="S32">
            <v>4.9729590420681173</v>
          </cell>
          <cell r="T32">
            <v>125422.99999999999</v>
          </cell>
          <cell r="U32">
            <v>238.0922386773548</v>
          </cell>
          <cell r="V32">
            <v>209.72199999999998</v>
          </cell>
          <cell r="W32">
            <v>238.0922386773548</v>
          </cell>
        </row>
        <row r="33">
          <cell r="I33" t="str">
            <v>02100801ANM4P</v>
          </cell>
          <cell r="J33" t="str">
            <v xml:space="preserve">ACIDE NIFLUMIQUE 400MG - SUPPO </v>
          </cell>
          <cell r="K33">
            <v>44352</v>
          </cell>
          <cell r="L33">
            <v>6210</v>
          </cell>
          <cell r="M33">
            <v>992</v>
          </cell>
          <cell r="N33">
            <v>10056</v>
          </cell>
          <cell r="O33">
            <v>53416</v>
          </cell>
          <cell r="P33">
            <v>8.6016103059581326</v>
          </cell>
          <cell r="Q33" t="str">
            <v>S</v>
          </cell>
          <cell r="R33">
            <v>8</v>
          </cell>
          <cell r="S33">
            <v>0</v>
          </cell>
          <cell r="T33">
            <v>0</v>
          </cell>
          <cell r="U33">
            <v>531.07187740974314</v>
          </cell>
          <cell r="V33">
            <v>487.13579995761813</v>
          </cell>
          <cell r="W33">
            <v>531.07187740974314</v>
          </cell>
        </row>
        <row r="34">
          <cell r="I34" t="str">
            <v>02110302ANA4P</v>
          </cell>
          <cell r="J34" t="str">
            <v xml:space="preserve">ALLOPURINOL 100MG CP </v>
          </cell>
          <cell r="K34">
            <v>52900</v>
          </cell>
          <cell r="L34">
            <v>13481</v>
          </cell>
          <cell r="M34">
            <v>19800</v>
          </cell>
          <cell r="N34">
            <v>36500</v>
          </cell>
          <cell r="O34">
            <v>69600</v>
          </cell>
          <cell r="P34">
            <v>5.162821749128403</v>
          </cell>
          <cell r="Q34" t="str">
            <v>S</v>
          </cell>
          <cell r="R34">
            <v>8</v>
          </cell>
          <cell r="S34">
            <v>2.837178250871597</v>
          </cell>
          <cell r="T34">
            <v>38248</v>
          </cell>
          <cell r="U34">
            <v>39.960899999999995</v>
          </cell>
          <cell r="V34">
            <v>30.096663974358975</v>
          </cell>
          <cell r="W34">
            <v>39.960899999999995</v>
          </cell>
        </row>
        <row r="35">
          <cell r="I35" t="str">
            <v>02200201ABF4P</v>
          </cell>
          <cell r="J35" t="str">
            <v>MORPHINE  10MG/ML INJ - AMP 1ML- UNITE -</v>
          </cell>
          <cell r="K35">
            <v>6974</v>
          </cell>
          <cell r="L35">
            <v>601</v>
          </cell>
          <cell r="M35">
            <v>36</v>
          </cell>
          <cell r="N35">
            <v>323</v>
          </cell>
          <cell r="O35">
            <v>7261</v>
          </cell>
          <cell r="P35">
            <v>12.081530782029951</v>
          </cell>
          <cell r="Q35" t="str">
            <v>S</v>
          </cell>
          <cell r="R35">
            <v>8</v>
          </cell>
          <cell r="S35">
            <v>0</v>
          </cell>
          <cell r="T35">
            <v>0</v>
          </cell>
          <cell r="U35">
            <v>1178.2610538373428</v>
          </cell>
          <cell r="V35">
            <v>1266.692</v>
          </cell>
          <cell r="W35">
            <v>1178.2610538373428</v>
          </cell>
        </row>
        <row r="36">
          <cell r="I36" t="str">
            <v>02200401ABF4P</v>
          </cell>
          <cell r="J36" t="str">
            <v xml:space="preserve">FENTANYL 100 microG/2ML - INJ.AMP.2ML - </v>
          </cell>
          <cell r="K36">
            <v>11096</v>
          </cell>
          <cell r="L36">
            <v>1074</v>
          </cell>
          <cell r="M36">
            <v>95</v>
          </cell>
          <cell r="N36">
            <v>0</v>
          </cell>
          <cell r="O36">
            <v>11001</v>
          </cell>
          <cell r="P36">
            <v>10.243016759776536</v>
          </cell>
          <cell r="Q36" t="str">
            <v>S</v>
          </cell>
          <cell r="R36">
            <v>8</v>
          </cell>
          <cell r="S36">
            <v>0</v>
          </cell>
          <cell r="T36">
            <v>0</v>
          </cell>
          <cell r="U36">
            <v>1115.3900009703082</v>
          </cell>
          <cell r="V36">
            <v>1271.2159003021147</v>
          </cell>
          <cell r="W36">
            <v>1115.3900009703082</v>
          </cell>
        </row>
        <row r="37">
          <cell r="I37" t="str">
            <v>02200404ABF4P</v>
          </cell>
          <cell r="J37" t="str">
            <v xml:space="preserve">FENTANYL 500 microG/10ML - INJ.AMP.10ML - </v>
          </cell>
          <cell r="K37">
            <v>19114</v>
          </cell>
          <cell r="L37">
            <v>1071</v>
          </cell>
          <cell r="M37">
            <v>100</v>
          </cell>
          <cell r="N37">
            <v>0</v>
          </cell>
          <cell r="O37">
            <v>19014</v>
          </cell>
          <cell r="P37">
            <v>17.753501400560225</v>
          </cell>
          <cell r="Q37" t="str">
            <v>S</v>
          </cell>
          <cell r="R37">
            <v>8</v>
          </cell>
          <cell r="S37">
            <v>0</v>
          </cell>
          <cell r="T37">
            <v>0</v>
          </cell>
          <cell r="U37">
            <v>1833.5058503438788</v>
          </cell>
          <cell r="V37">
            <v>3035.5349999999999</v>
          </cell>
          <cell r="W37">
            <v>1833.5058503438788</v>
          </cell>
        </row>
        <row r="38">
          <cell r="I38" t="str">
            <v>03000101ANA2P</v>
          </cell>
          <cell r="J38" t="str">
            <v>CHLORPHENIRAMINE 4MG - CP -</v>
          </cell>
          <cell r="K38">
            <v>817600</v>
          </cell>
          <cell r="L38">
            <v>468204</v>
          </cell>
          <cell r="M38">
            <v>310400</v>
          </cell>
          <cell r="N38">
            <v>4677800</v>
          </cell>
          <cell r="O38">
            <v>5185000</v>
          </cell>
          <cell r="P38">
            <v>11.074232599465191</v>
          </cell>
          <cell r="Q38" t="str">
            <v>S</v>
          </cell>
          <cell r="R38">
            <v>13</v>
          </cell>
          <cell r="S38">
            <v>1.9257674005348093</v>
          </cell>
          <cell r="T38">
            <v>901651.99999999988</v>
          </cell>
          <cell r="U38">
            <v>5.2027834582645225</v>
          </cell>
          <cell r="V38">
            <v>5.2024850011519854</v>
          </cell>
          <cell r="W38">
            <v>5.2027834582645225</v>
          </cell>
        </row>
        <row r="39">
          <cell r="I39" t="str">
            <v>03000202ANF4P</v>
          </cell>
          <cell r="J39" t="str">
            <v xml:space="preserve">DEXAMETHAZONE 4MG/ML INJ - AMP 1ML - </v>
          </cell>
          <cell r="K39">
            <v>134300</v>
          </cell>
          <cell r="L39">
            <v>33123</v>
          </cell>
          <cell r="M39">
            <v>7800</v>
          </cell>
          <cell r="N39">
            <v>107000</v>
          </cell>
          <cell r="O39">
            <v>233500</v>
          </cell>
          <cell r="P39">
            <v>7.0494822328895328</v>
          </cell>
          <cell r="Q39" t="str">
            <v>S</v>
          </cell>
          <cell r="R39">
            <v>13</v>
          </cell>
          <cell r="S39">
            <v>5.9505177671104672</v>
          </cell>
          <cell r="T39">
            <v>197099</v>
          </cell>
          <cell r="U39">
            <v>74.860299440000261</v>
          </cell>
          <cell r="V39">
            <v>72.999740980075387</v>
          </cell>
          <cell r="W39">
            <v>74.860299440000261</v>
          </cell>
        </row>
        <row r="40">
          <cell r="I40" t="str">
            <v>03000301ANF1P</v>
          </cell>
          <cell r="J40" t="str">
            <v xml:space="preserve">EPINEPHRINE (ADRENALINE) 1MG/ML INJ - AMP 1ML - </v>
          </cell>
          <cell r="K40">
            <v>300</v>
          </cell>
          <cell r="L40">
            <v>8189</v>
          </cell>
          <cell r="M40">
            <v>4530</v>
          </cell>
          <cell r="N40">
            <v>53300</v>
          </cell>
          <cell r="O40">
            <v>49070</v>
          </cell>
          <cell r="P40">
            <v>5.9921846379289292</v>
          </cell>
          <cell r="Q40" t="str">
            <v>S</v>
          </cell>
          <cell r="R40">
            <v>13</v>
          </cell>
          <cell r="S40">
            <v>7.0078153620710708</v>
          </cell>
          <cell r="T40">
            <v>57387</v>
          </cell>
          <cell r="U40">
            <v>466.58247499997788</v>
          </cell>
          <cell r="V40">
            <v>518</v>
          </cell>
          <cell r="W40">
            <v>466.58247499997788</v>
          </cell>
        </row>
        <row r="41">
          <cell r="I41" t="str">
            <v>03000404ANF1P</v>
          </cell>
          <cell r="J41" t="str">
            <v xml:space="preserve">HYDROCORTISONE 100MG INJ -FLACON </v>
          </cell>
          <cell r="K41">
            <v>140350</v>
          </cell>
          <cell r="L41">
            <v>19055</v>
          </cell>
          <cell r="M41">
            <v>4275</v>
          </cell>
          <cell r="N41">
            <v>61700</v>
          </cell>
          <cell r="O41">
            <v>197775</v>
          </cell>
          <cell r="P41">
            <v>10.37916557334033</v>
          </cell>
          <cell r="Q41" t="str">
            <v>S</v>
          </cell>
          <cell r="R41">
            <v>13</v>
          </cell>
          <cell r="S41">
            <v>2.6208344266596697</v>
          </cell>
          <cell r="T41">
            <v>49940.000000000007</v>
          </cell>
          <cell r="U41">
            <v>564.65994933937498</v>
          </cell>
          <cell r="V41">
            <v>602.48924999999997</v>
          </cell>
          <cell r="W41">
            <v>564.65994933937498</v>
          </cell>
        </row>
        <row r="42">
          <cell r="I42" t="str">
            <v>03000501ANA2P</v>
          </cell>
          <cell r="J42" t="str">
            <v>PREDINISOLONE 5MG CP</v>
          </cell>
          <cell r="K42">
            <v>2168700</v>
          </cell>
          <cell r="L42">
            <v>311373</v>
          </cell>
          <cell r="M42">
            <v>56500</v>
          </cell>
          <cell r="N42">
            <v>1405600</v>
          </cell>
          <cell r="O42">
            <v>3517800</v>
          </cell>
          <cell r="P42">
            <v>11.297704039849313</v>
          </cell>
          <cell r="Q42" t="str">
            <v>S</v>
          </cell>
          <cell r="R42">
            <v>13</v>
          </cell>
          <cell r="S42">
            <v>1.7022959601506873</v>
          </cell>
          <cell r="T42">
            <v>530049</v>
          </cell>
          <cell r="U42">
            <v>19.863529711425265</v>
          </cell>
          <cell r="V42">
            <v>19.503181000813669</v>
          </cell>
          <cell r="W42">
            <v>19.863529711425265</v>
          </cell>
        </row>
        <row r="43">
          <cell r="I43" t="str">
            <v>03000801ANF1P</v>
          </cell>
          <cell r="J43" t="str">
            <v xml:space="preserve">EPHEDRINE CHLORHYDRATE 50MG INJ.- </v>
          </cell>
          <cell r="K43">
            <v>23233</v>
          </cell>
          <cell r="L43">
            <v>1187</v>
          </cell>
          <cell r="M43">
            <v>300</v>
          </cell>
          <cell r="N43">
            <v>0</v>
          </cell>
          <cell r="O43">
            <v>22933</v>
          </cell>
          <cell r="P43">
            <v>19.320134793597305</v>
          </cell>
          <cell r="Q43" t="str">
            <v>S</v>
          </cell>
          <cell r="R43">
            <v>13</v>
          </cell>
          <cell r="S43">
            <v>0</v>
          </cell>
          <cell r="T43">
            <v>0</v>
          </cell>
          <cell r="U43">
            <v>980.25291902654908</v>
          </cell>
          <cell r="V43">
            <v>1000</v>
          </cell>
          <cell r="W43">
            <v>980.25291902654908</v>
          </cell>
        </row>
        <row r="44">
          <cell r="I44" t="str">
            <v>04100101ANA2P</v>
          </cell>
          <cell r="J44" t="str">
            <v xml:space="preserve">CHARBON ACTIF 500MG CP </v>
          </cell>
          <cell r="K44">
            <v>990500</v>
          </cell>
          <cell r="L44">
            <v>150652</v>
          </cell>
          <cell r="M44">
            <v>45100</v>
          </cell>
          <cell r="N44">
            <v>0</v>
          </cell>
          <cell r="O44">
            <v>945400</v>
          </cell>
          <cell r="P44">
            <v>6.2753896396994397</v>
          </cell>
          <cell r="Q44" t="str">
            <v>S</v>
          </cell>
          <cell r="R44">
            <v>13</v>
          </cell>
          <cell r="S44">
            <v>6.7246103603005603</v>
          </cell>
          <cell r="T44">
            <v>1013076</v>
          </cell>
          <cell r="U44">
            <v>28.623229487692669</v>
          </cell>
          <cell r="V44">
            <v>38.07</v>
          </cell>
          <cell r="W44">
            <v>28.623229487692669</v>
          </cell>
        </row>
        <row r="45">
          <cell r="I45" t="str">
            <v>04200101ANF2P</v>
          </cell>
          <cell r="J45" t="str">
            <v xml:space="preserve">NALOXONE 0.4MG - INJ.- </v>
          </cell>
          <cell r="K45">
            <v>3040</v>
          </cell>
          <cell r="L45">
            <v>80</v>
          </cell>
          <cell r="M45">
            <v>10</v>
          </cell>
          <cell r="N45">
            <v>1070</v>
          </cell>
          <cell r="O45">
            <v>4100</v>
          </cell>
          <cell r="P45">
            <v>51.25</v>
          </cell>
          <cell r="Q45" t="str">
            <v>S</v>
          </cell>
          <cell r="R45">
            <v>8</v>
          </cell>
          <cell r="S45">
            <v>0</v>
          </cell>
          <cell r="T45">
            <v>0</v>
          </cell>
          <cell r="U45">
            <v>1599.2124833759592</v>
          </cell>
          <cell r="V45">
            <v>1318.992</v>
          </cell>
          <cell r="W45">
            <v>1599.2124833759592</v>
          </cell>
        </row>
        <row r="46">
          <cell r="I46" t="str">
            <v>05000104ANA4P</v>
          </cell>
          <cell r="J46" t="str">
            <v>SODIUM VALPROATE 200MG - CP -</v>
          </cell>
          <cell r="K46">
            <v>6600</v>
          </cell>
          <cell r="L46">
            <v>850</v>
          </cell>
          <cell r="M46">
            <v>0</v>
          </cell>
          <cell r="N46">
            <v>0</v>
          </cell>
          <cell r="O46">
            <v>6600</v>
          </cell>
          <cell r="P46">
            <v>7.7647058823529411</v>
          </cell>
          <cell r="Q46" t="str">
            <v>S</v>
          </cell>
          <cell r="R46">
            <v>8</v>
          </cell>
          <cell r="S46">
            <v>0.23529411764705888</v>
          </cell>
          <cell r="T46">
            <v>200.00000000000006</v>
          </cell>
          <cell r="U46">
            <v>232.73675483870974</v>
          </cell>
          <cell r="V46">
            <v>225</v>
          </cell>
          <cell r="W46">
            <v>232.73675483870974</v>
          </cell>
        </row>
        <row r="47">
          <cell r="I47" t="str">
            <v>05000501ANA1P</v>
          </cell>
          <cell r="J47" t="str">
            <v>PHENOBARBITAL 50MG - CP -</v>
          </cell>
          <cell r="K47">
            <v>2959300</v>
          </cell>
          <cell r="L47">
            <v>364126</v>
          </cell>
          <cell r="M47">
            <v>96100</v>
          </cell>
          <cell r="N47">
            <v>0</v>
          </cell>
          <cell r="O47">
            <v>2863200</v>
          </cell>
          <cell r="P47">
            <v>7.8632121847931762</v>
          </cell>
          <cell r="Q47" t="str">
            <v>S</v>
          </cell>
          <cell r="R47">
            <v>13</v>
          </cell>
          <cell r="S47">
            <v>5.1367878152068238</v>
          </cell>
          <cell r="T47">
            <v>1870438</v>
          </cell>
          <cell r="U47">
            <v>11.266766730843209</v>
          </cell>
          <cell r="V47">
            <v>12</v>
          </cell>
          <cell r="W47">
            <v>11.266766730843209</v>
          </cell>
        </row>
        <row r="48">
          <cell r="I48" t="str">
            <v>05000502ANF2P</v>
          </cell>
          <cell r="J48" t="str">
            <v xml:space="preserve">PHENOBARBITAL 40MG/ML INJ - AMP 1ML - </v>
          </cell>
          <cell r="K48">
            <v>0</v>
          </cell>
          <cell r="L48">
            <v>2638</v>
          </cell>
          <cell r="M48">
            <v>9030</v>
          </cell>
          <cell r="N48">
            <v>36470</v>
          </cell>
          <cell r="O48">
            <v>27440</v>
          </cell>
          <cell r="P48">
            <v>10.401819560272934</v>
          </cell>
          <cell r="Q48" t="str">
            <v>S</v>
          </cell>
          <cell r="R48">
            <v>13</v>
          </cell>
          <cell r="S48">
            <v>2.5981804397270665</v>
          </cell>
          <cell r="T48">
            <v>6854.0000000000009</v>
          </cell>
          <cell r="U48">
            <v>0</v>
          </cell>
          <cell r="V48">
            <v>0</v>
          </cell>
          <cell r="W48">
            <v>525</v>
          </cell>
        </row>
        <row r="49">
          <cell r="I49" t="str">
            <v>05000602ANA5P</v>
          </cell>
          <cell r="J49" t="str">
            <v>CARBAMAZEPINE 200MG - CP -</v>
          </cell>
          <cell r="K49">
            <v>283400</v>
          </cell>
          <cell r="L49">
            <v>79688</v>
          </cell>
          <cell r="M49">
            <v>1500</v>
          </cell>
          <cell r="N49">
            <v>503200</v>
          </cell>
          <cell r="O49">
            <v>785100</v>
          </cell>
          <cell r="P49">
            <v>9.852173476558578</v>
          </cell>
          <cell r="Q49" t="str">
            <v>S</v>
          </cell>
          <cell r="R49">
            <v>8</v>
          </cell>
          <cell r="S49">
            <v>0</v>
          </cell>
          <cell r="T49">
            <v>0</v>
          </cell>
          <cell r="U49">
            <v>30.408260474576295</v>
          </cell>
          <cell r="V49">
            <v>30.536325000000001</v>
          </cell>
          <cell r="W49">
            <v>30.408260474576295</v>
          </cell>
        </row>
        <row r="50">
          <cell r="I50" t="str">
            <v>06110101ANA5P</v>
          </cell>
          <cell r="J50" t="str">
            <v xml:space="preserve">ALBENDAZOLE 400MG - CP - </v>
          </cell>
          <cell r="K50">
            <v>540800</v>
          </cell>
          <cell r="L50">
            <v>33010</v>
          </cell>
          <cell r="M50">
            <v>5750</v>
          </cell>
          <cell r="N50">
            <v>0</v>
          </cell>
          <cell r="O50">
            <v>535050</v>
          </cell>
          <cell r="P50">
            <v>16.208724628900335</v>
          </cell>
          <cell r="Q50" t="str">
            <v>S</v>
          </cell>
          <cell r="R50">
            <v>8</v>
          </cell>
          <cell r="S50">
            <v>0</v>
          </cell>
          <cell r="T50">
            <v>0</v>
          </cell>
          <cell r="U50">
            <v>30</v>
          </cell>
          <cell r="V50">
            <v>30</v>
          </cell>
          <cell r="W50">
            <v>30</v>
          </cell>
        </row>
        <row r="51">
          <cell r="I51" t="str">
            <v>06110301ANA1P</v>
          </cell>
          <cell r="J51" t="str">
            <v xml:space="preserve">MEBENDAZOLE 100MG - CP - </v>
          </cell>
          <cell r="K51">
            <v>1185500</v>
          </cell>
          <cell r="L51">
            <v>110402</v>
          </cell>
          <cell r="M51">
            <v>48000</v>
          </cell>
          <cell r="N51">
            <v>0</v>
          </cell>
          <cell r="O51">
            <v>1137500</v>
          </cell>
          <cell r="P51">
            <v>10.303255375808408</v>
          </cell>
          <cell r="Q51" t="str">
            <v>S</v>
          </cell>
          <cell r="R51">
            <v>13</v>
          </cell>
          <cell r="S51">
            <v>2.6967446241915916</v>
          </cell>
          <cell r="T51">
            <v>297726.00000000012</v>
          </cell>
          <cell r="U51">
            <v>17.399999999999999</v>
          </cell>
          <cell r="V51">
            <v>17.399999999999999</v>
          </cell>
          <cell r="W51">
            <v>17.399999999999999</v>
          </cell>
        </row>
        <row r="52">
          <cell r="I52" t="str">
            <v>06130301ANA2P</v>
          </cell>
          <cell r="J52" t="str">
            <v>PRAZIQUANTEL 600MG - CP -</v>
          </cell>
          <cell r="K52">
            <v>26500</v>
          </cell>
          <cell r="L52">
            <v>57427</v>
          </cell>
          <cell r="M52">
            <v>155400</v>
          </cell>
          <cell r="N52">
            <v>461000</v>
          </cell>
          <cell r="O52">
            <v>332100</v>
          </cell>
          <cell r="P52">
            <v>5.7829940620265727</v>
          </cell>
          <cell r="Q52" t="str">
            <v>S</v>
          </cell>
          <cell r="R52">
            <v>13</v>
          </cell>
          <cell r="S52">
            <v>7.2170059379734273</v>
          </cell>
          <cell r="T52">
            <v>414451</v>
          </cell>
          <cell r="U52">
            <v>0</v>
          </cell>
          <cell r="V52">
            <v>220</v>
          </cell>
          <cell r="W52">
            <v>220</v>
          </cell>
        </row>
        <row r="53">
          <cell r="I53" t="str">
            <v>06210101ANB1P</v>
          </cell>
          <cell r="J53" t="str">
            <v xml:space="preserve">AMOXICILLINE 500MG - GEL - </v>
          </cell>
          <cell r="K53">
            <v>7353500</v>
          </cell>
          <cell r="L53">
            <v>1079854</v>
          </cell>
          <cell r="M53">
            <v>502900</v>
          </cell>
          <cell r="N53">
            <v>2577300</v>
          </cell>
          <cell r="O53">
            <v>9427900</v>
          </cell>
          <cell r="P53">
            <v>8.7307173006721275</v>
          </cell>
          <cell r="Q53" t="str">
            <v>S</v>
          </cell>
          <cell r="R53">
            <v>13</v>
          </cell>
          <cell r="S53">
            <v>4.2692826993278725</v>
          </cell>
          <cell r="T53">
            <v>4610202</v>
          </cell>
          <cell r="U53">
            <v>51.325768448421677</v>
          </cell>
          <cell r="V53">
            <v>52.401319005934717</v>
          </cell>
          <cell r="W53">
            <v>51.325768448421677</v>
          </cell>
        </row>
        <row r="54">
          <cell r="I54" t="str">
            <v>06210102ANC1P</v>
          </cell>
          <cell r="J54" t="str">
            <v>AMOXICILLINE 250MG/5ML SUSP BUV - FLACON 60ML</v>
          </cell>
          <cell r="K54">
            <v>13527</v>
          </cell>
          <cell r="L54">
            <v>17221</v>
          </cell>
          <cell r="M54">
            <v>4812</v>
          </cell>
          <cell r="N54">
            <v>192480</v>
          </cell>
          <cell r="O54">
            <v>201195</v>
          </cell>
          <cell r="P54">
            <v>11.683119447186575</v>
          </cell>
          <cell r="Q54" t="str">
            <v>S</v>
          </cell>
          <cell r="R54">
            <v>13</v>
          </cell>
          <cell r="S54">
            <v>1.3168805528134246</v>
          </cell>
          <cell r="T54">
            <v>22677.999999999985</v>
          </cell>
          <cell r="U54">
            <v>743.91654755914169</v>
          </cell>
          <cell r="V54">
            <v>746.44349999999997</v>
          </cell>
          <cell r="W54">
            <v>743.91654755914169</v>
          </cell>
        </row>
        <row r="55">
          <cell r="I55" t="str">
            <v>06210103ANB1P</v>
          </cell>
          <cell r="J55" t="str">
            <v xml:space="preserve">AMOXICILLINE 250MG GELULE - </v>
          </cell>
          <cell r="K55">
            <v>1710800</v>
          </cell>
          <cell r="L55">
            <v>192594</v>
          </cell>
          <cell r="M55">
            <v>108000</v>
          </cell>
          <cell r="N55">
            <v>154200</v>
          </cell>
          <cell r="O55">
            <v>1757000</v>
          </cell>
          <cell r="P55">
            <v>9.1228179486380672</v>
          </cell>
          <cell r="Q55" t="str">
            <v>S</v>
          </cell>
          <cell r="R55">
            <v>13</v>
          </cell>
          <cell r="S55">
            <v>3.8771820513619328</v>
          </cell>
          <cell r="T55">
            <v>746722.00000000012</v>
          </cell>
          <cell r="U55">
            <v>30.329501589083144</v>
          </cell>
          <cell r="V55">
            <v>30.891267004608295</v>
          </cell>
          <cell r="W55">
            <v>30.329501589083144</v>
          </cell>
        </row>
        <row r="56">
          <cell r="I56" t="str">
            <v>06210106ANA1P</v>
          </cell>
          <cell r="J56" t="str">
            <v xml:space="preserve">AMOXICILLINE - ACIDE CLAVULANIQUE (500+125)MG - CP - </v>
          </cell>
          <cell r="K56">
            <v>164605</v>
          </cell>
          <cell r="L56">
            <v>18732</v>
          </cell>
          <cell r="M56">
            <v>7900</v>
          </cell>
          <cell r="N56">
            <v>56150</v>
          </cell>
          <cell r="O56">
            <v>212855</v>
          </cell>
          <cell r="P56">
            <v>11.363175314969038</v>
          </cell>
          <cell r="Q56" t="str">
            <v>S</v>
          </cell>
          <cell r="R56">
            <v>13</v>
          </cell>
          <cell r="S56">
            <v>1.6368246850309625</v>
          </cell>
          <cell r="T56">
            <v>30660.999999999989</v>
          </cell>
          <cell r="U56">
            <v>276.24616566236216</v>
          </cell>
          <cell r="V56">
            <v>293.138406031746</v>
          </cell>
          <cell r="W56">
            <v>276.24616566236216</v>
          </cell>
        </row>
        <row r="57">
          <cell r="I57" t="str">
            <v>06210201ANF2P</v>
          </cell>
          <cell r="J57" t="str">
            <v xml:space="preserve">AMPICILLINE 500MG INJ / FL - </v>
          </cell>
          <cell r="K57">
            <v>0</v>
          </cell>
          <cell r="L57">
            <v>6698</v>
          </cell>
          <cell r="M57">
            <v>16400</v>
          </cell>
          <cell r="N57">
            <v>16700</v>
          </cell>
          <cell r="O57">
            <v>300</v>
          </cell>
          <cell r="P57">
            <v>4.4789489399820845E-2</v>
          </cell>
          <cell r="Q57" t="str">
            <v>S</v>
          </cell>
          <cell r="R57">
            <v>8</v>
          </cell>
          <cell r="S57">
            <v>7.9552105106001791</v>
          </cell>
          <cell r="T57">
            <v>53284</v>
          </cell>
          <cell r="U57">
            <v>0</v>
          </cell>
          <cell r="V57">
            <v>150.36645598423905</v>
          </cell>
          <cell r="W57">
            <v>150.36645598423905</v>
          </cell>
        </row>
        <row r="58">
          <cell r="I58" t="str">
            <v>06210202ANF2P</v>
          </cell>
          <cell r="J58" t="str">
            <v xml:space="preserve">AMPICILLINE 1G INJ / FL - </v>
          </cell>
          <cell r="K58">
            <v>888600</v>
          </cell>
          <cell r="L58">
            <v>90397</v>
          </cell>
          <cell r="M58">
            <v>28000</v>
          </cell>
          <cell r="N58">
            <v>161300</v>
          </cell>
          <cell r="O58">
            <v>1021900</v>
          </cell>
          <cell r="P58">
            <v>11.304578691770745</v>
          </cell>
          <cell r="Q58" t="str">
            <v>S</v>
          </cell>
          <cell r="R58">
            <v>13</v>
          </cell>
          <cell r="S58">
            <v>1.6954213082292551</v>
          </cell>
          <cell r="T58">
            <v>153260.99999999997</v>
          </cell>
          <cell r="U58">
            <v>250.86843478160461</v>
          </cell>
          <cell r="V58">
            <v>262</v>
          </cell>
          <cell r="W58">
            <v>250.86843478160461</v>
          </cell>
        </row>
        <row r="59">
          <cell r="I59" t="str">
            <v>06210205ANA2P</v>
          </cell>
          <cell r="J59" t="str">
            <v>AMPICILLINE 500MG - GEL -</v>
          </cell>
          <cell r="K59">
            <v>1646900</v>
          </cell>
          <cell r="L59">
            <v>205495</v>
          </cell>
          <cell r="M59">
            <v>24600</v>
          </cell>
          <cell r="N59">
            <v>0</v>
          </cell>
          <cell r="O59">
            <v>1622300</v>
          </cell>
          <cell r="P59">
            <v>7.8945959755711819</v>
          </cell>
          <cell r="Q59" t="str">
            <v>S</v>
          </cell>
          <cell r="R59">
            <v>13</v>
          </cell>
          <cell r="S59">
            <v>5.1054040244288181</v>
          </cell>
          <cell r="T59">
            <v>1049135</v>
          </cell>
          <cell r="U59">
            <v>59.402675206832221</v>
          </cell>
          <cell r="V59">
            <v>62.5</v>
          </cell>
          <cell r="W59">
            <v>59.402675206832221</v>
          </cell>
        </row>
        <row r="60">
          <cell r="I60" t="str">
            <v>06210301ANF1P</v>
          </cell>
          <cell r="J60" t="str">
            <v xml:space="preserve">PENICILLINE BENZATHINE 2.4 MUI   INJ - FL - </v>
          </cell>
          <cell r="K60">
            <v>300300</v>
          </cell>
          <cell r="L60">
            <v>9894</v>
          </cell>
          <cell r="M60">
            <v>1400</v>
          </cell>
          <cell r="N60">
            <v>0</v>
          </cell>
          <cell r="O60">
            <v>298900</v>
          </cell>
          <cell r="P60">
            <v>30.210228421265413</v>
          </cell>
          <cell r="Q60" t="str">
            <v>S</v>
          </cell>
          <cell r="R60">
            <v>13</v>
          </cell>
          <cell r="S60">
            <v>0</v>
          </cell>
          <cell r="T60">
            <v>0</v>
          </cell>
          <cell r="U60">
            <v>408.32636775827268</v>
          </cell>
          <cell r="V60">
            <v>347.22799199178644</v>
          </cell>
          <cell r="W60">
            <v>408.32636775827268</v>
          </cell>
        </row>
        <row r="61">
          <cell r="I61" t="str">
            <v>06210401ANF1P</v>
          </cell>
          <cell r="J61" t="str">
            <v>PENICILLINE G (BENZYLPENI) 1 MUI - FL -</v>
          </cell>
          <cell r="K61">
            <v>444100</v>
          </cell>
          <cell r="L61">
            <v>48473</v>
          </cell>
          <cell r="M61">
            <v>22500</v>
          </cell>
          <cell r="N61">
            <v>159600</v>
          </cell>
          <cell r="O61">
            <v>581200</v>
          </cell>
          <cell r="P61">
            <v>11.990180100262002</v>
          </cell>
          <cell r="Q61" t="str">
            <v>S</v>
          </cell>
          <cell r="R61">
            <v>13</v>
          </cell>
          <cell r="S61">
            <v>1.0098198997379981</v>
          </cell>
          <cell r="T61">
            <v>48948.999999999985</v>
          </cell>
          <cell r="U61">
            <v>99.545441837572383</v>
          </cell>
          <cell r="V61">
            <v>105.003484009009</v>
          </cell>
          <cell r="W61">
            <v>99.545441837572383</v>
          </cell>
        </row>
        <row r="62">
          <cell r="I62" t="str">
            <v>06210402ANF1P</v>
          </cell>
          <cell r="J62" t="str">
            <v xml:space="preserve">PENICILLINE G (BENZYLPENI) 5 MUI INJ - FL - </v>
          </cell>
          <cell r="K62">
            <v>121400</v>
          </cell>
          <cell r="L62">
            <v>6004</v>
          </cell>
          <cell r="M62">
            <v>150</v>
          </cell>
          <cell r="N62">
            <v>0</v>
          </cell>
          <cell r="O62">
            <v>121250</v>
          </cell>
          <cell r="P62">
            <v>20.194870086608926</v>
          </cell>
          <cell r="Q62" t="str">
            <v>S</v>
          </cell>
          <cell r="R62">
            <v>13</v>
          </cell>
          <cell r="S62">
            <v>0</v>
          </cell>
          <cell r="T62">
            <v>0</v>
          </cell>
          <cell r="U62">
            <v>336.34158501465021</v>
          </cell>
          <cell r="V62">
            <v>337.60194999999999</v>
          </cell>
          <cell r="W62">
            <v>336.34158501465021</v>
          </cell>
        </row>
        <row r="63">
          <cell r="I63" t="str">
            <v>06210501ANF1P</v>
          </cell>
          <cell r="J63" t="str">
            <v>BI-PENI 1 MUI INJ - FL -</v>
          </cell>
          <cell r="K63">
            <v>140700</v>
          </cell>
          <cell r="L63">
            <v>15321</v>
          </cell>
          <cell r="M63">
            <v>2760</v>
          </cell>
          <cell r="N63">
            <v>0</v>
          </cell>
          <cell r="O63">
            <v>137940</v>
          </cell>
          <cell r="P63">
            <v>9.0033287644409636</v>
          </cell>
          <cell r="Q63" t="str">
            <v>S</v>
          </cell>
          <cell r="R63">
            <v>13</v>
          </cell>
          <cell r="S63">
            <v>3.9966712355590364</v>
          </cell>
          <cell r="T63">
            <v>61232.999999999993</v>
          </cell>
          <cell r="U63">
            <v>132.2734424372762</v>
          </cell>
          <cell r="V63">
            <v>132.46017594086021</v>
          </cell>
          <cell r="W63">
            <v>132.2734424372762</v>
          </cell>
        </row>
        <row r="64">
          <cell r="I64" t="str">
            <v>06210502ANF1P</v>
          </cell>
          <cell r="J64" t="str">
            <v xml:space="preserve">BI-PENI 4 MUI INJ - FL - </v>
          </cell>
          <cell r="K64">
            <v>4050</v>
          </cell>
          <cell r="L64">
            <v>154</v>
          </cell>
          <cell r="M64">
            <v>100</v>
          </cell>
          <cell r="N64">
            <v>0</v>
          </cell>
          <cell r="O64">
            <v>3950</v>
          </cell>
          <cell r="P64">
            <v>25.649350649350648</v>
          </cell>
          <cell r="Q64" t="str">
            <v>S</v>
          </cell>
          <cell r="R64">
            <v>13</v>
          </cell>
          <cell r="S64">
            <v>0</v>
          </cell>
          <cell r="T64">
            <v>0</v>
          </cell>
          <cell r="U64">
            <v>2490</v>
          </cell>
          <cell r="V64">
            <v>2490</v>
          </cell>
          <cell r="W64">
            <v>2490</v>
          </cell>
        </row>
        <row r="65">
          <cell r="I65" t="str">
            <v>06210604ANA6P</v>
          </cell>
          <cell r="J65" t="str">
            <v xml:space="preserve">CLOXACILLINE  250MG GEL - </v>
          </cell>
          <cell r="K65">
            <v>0</v>
          </cell>
          <cell r="L65">
            <v>41530</v>
          </cell>
          <cell r="M65">
            <v>90100</v>
          </cell>
          <cell r="N65">
            <v>346800</v>
          </cell>
          <cell r="O65">
            <v>256700</v>
          </cell>
          <cell r="P65">
            <v>6.1810739224656874</v>
          </cell>
          <cell r="Q65" t="str">
            <v>S</v>
          </cell>
          <cell r="R65">
            <v>8</v>
          </cell>
          <cell r="S65">
            <v>1.8189260775343126</v>
          </cell>
          <cell r="T65">
            <v>75540</v>
          </cell>
          <cell r="U65">
            <v>0</v>
          </cell>
          <cell r="V65">
            <v>41.995100000000001</v>
          </cell>
          <cell r="W65">
            <v>41.995100000000001</v>
          </cell>
        </row>
        <row r="66">
          <cell r="I66" t="str">
            <v>06210701ANA3P</v>
          </cell>
          <cell r="J66" t="str">
            <v xml:space="preserve">PHENOXYMETHYLPENICILLINE (PENI V) 250MG - CP - </v>
          </cell>
          <cell r="K66">
            <v>84300</v>
          </cell>
          <cell r="L66">
            <v>33570</v>
          </cell>
          <cell r="M66">
            <v>2000</v>
          </cell>
          <cell r="N66">
            <v>247800</v>
          </cell>
          <cell r="O66">
            <v>330100</v>
          </cell>
          <cell r="P66">
            <v>9.8331843908251422</v>
          </cell>
          <cell r="Q66" t="str">
            <v>S</v>
          </cell>
          <cell r="R66">
            <v>8</v>
          </cell>
          <cell r="S66">
            <v>0</v>
          </cell>
          <cell r="T66">
            <v>0</v>
          </cell>
          <cell r="U66">
            <v>42.937047591743216</v>
          </cell>
          <cell r="V66">
            <v>28.715647999999998</v>
          </cell>
          <cell r="W66">
            <v>42.937047591743216</v>
          </cell>
        </row>
        <row r="67">
          <cell r="I67" t="str">
            <v>06210802ANF6P</v>
          </cell>
          <cell r="J67" t="str">
            <v xml:space="preserve">OXACILLINE 1G INJ - </v>
          </cell>
          <cell r="K67">
            <v>10195</v>
          </cell>
          <cell r="L67">
            <v>1612</v>
          </cell>
          <cell r="M67">
            <v>25</v>
          </cell>
          <cell r="N67">
            <v>0</v>
          </cell>
          <cell r="O67">
            <v>10170</v>
          </cell>
          <cell r="P67">
            <v>6.3089330024813899</v>
          </cell>
          <cell r="Q67" t="str">
            <v>S</v>
          </cell>
          <cell r="R67">
            <v>13</v>
          </cell>
          <cell r="S67">
            <v>6.6910669975186101</v>
          </cell>
          <cell r="T67">
            <v>10786</v>
          </cell>
          <cell r="U67">
            <v>2005.6420644540647</v>
          </cell>
          <cell r="V67">
            <v>1990</v>
          </cell>
          <cell r="W67">
            <v>2005.6420644540647</v>
          </cell>
        </row>
        <row r="68">
          <cell r="I68" t="str">
            <v>06220202ANA4P</v>
          </cell>
          <cell r="J68" t="str">
            <v>DOXYCYCLINE 100MG CPR -</v>
          </cell>
          <cell r="K68">
            <v>909500</v>
          </cell>
          <cell r="L68">
            <v>71691</v>
          </cell>
          <cell r="M68">
            <v>7300</v>
          </cell>
          <cell r="N68">
            <v>0</v>
          </cell>
          <cell r="O68">
            <v>902200</v>
          </cell>
          <cell r="P68">
            <v>12.584564310722406</v>
          </cell>
          <cell r="Q68" t="str">
            <v>S</v>
          </cell>
          <cell r="R68">
            <v>8</v>
          </cell>
          <cell r="S68">
            <v>0</v>
          </cell>
          <cell r="T68">
            <v>0</v>
          </cell>
          <cell r="U68">
            <v>21.09939547945207</v>
          </cell>
          <cell r="V68">
            <v>21.098947402733966</v>
          </cell>
          <cell r="W68">
            <v>21.09939547945207</v>
          </cell>
        </row>
        <row r="69">
          <cell r="I69" t="str">
            <v>06220302ANA1P</v>
          </cell>
          <cell r="J69" t="str">
            <v xml:space="preserve">ERYTHROMYCINE 250MG CPR - </v>
          </cell>
          <cell r="K69">
            <v>229000</v>
          </cell>
          <cell r="L69">
            <v>100916</v>
          </cell>
          <cell r="M69">
            <v>23800</v>
          </cell>
          <cell r="N69">
            <v>1275400</v>
          </cell>
          <cell r="O69">
            <v>1480600</v>
          </cell>
          <cell r="P69">
            <v>14.671608070078085</v>
          </cell>
          <cell r="Q69" t="str">
            <v>S</v>
          </cell>
          <cell r="R69">
            <v>13</v>
          </cell>
          <cell r="S69">
            <v>0</v>
          </cell>
          <cell r="T69">
            <v>0</v>
          </cell>
          <cell r="U69">
            <v>92.307687312499581</v>
          </cell>
          <cell r="V69">
            <v>110.8938899122807</v>
          </cell>
          <cell r="W69">
            <v>92.307687312499581</v>
          </cell>
        </row>
        <row r="70">
          <cell r="I70" t="str">
            <v>06220302ANC1P</v>
          </cell>
          <cell r="J70" t="str">
            <v>ERYTHROMYCINE 125MG POUDRE POUR SIROP -FLC/100ML</v>
          </cell>
          <cell r="K70">
            <v>28044</v>
          </cell>
          <cell r="L70">
            <v>4043</v>
          </cell>
          <cell r="M70">
            <v>975</v>
          </cell>
          <cell r="N70">
            <v>19677</v>
          </cell>
          <cell r="O70">
            <v>46746</v>
          </cell>
          <cell r="P70">
            <v>11.562206282463517</v>
          </cell>
          <cell r="Q70" t="str">
            <v>S</v>
          </cell>
          <cell r="R70">
            <v>13</v>
          </cell>
          <cell r="S70">
            <v>1.4377937175364828</v>
          </cell>
          <cell r="T70">
            <v>5813</v>
          </cell>
          <cell r="U70">
            <v>2375</v>
          </cell>
          <cell r="V70">
            <v>2375</v>
          </cell>
          <cell r="W70">
            <v>2375</v>
          </cell>
        </row>
        <row r="71">
          <cell r="I71" t="str">
            <v>06220403ANF4P</v>
          </cell>
          <cell r="J71" t="str">
            <v xml:space="preserve">GENTAMICINE 40MG/ML INJ - AMP 2ML - (80MG) </v>
          </cell>
          <cell r="K71">
            <v>545900</v>
          </cell>
          <cell r="L71">
            <v>75165</v>
          </cell>
          <cell r="M71">
            <v>49100</v>
          </cell>
          <cell r="N71">
            <v>237300</v>
          </cell>
          <cell r="O71">
            <v>734100</v>
          </cell>
          <cell r="P71">
            <v>9.7665136699261623</v>
          </cell>
          <cell r="Q71" t="str">
            <v>S</v>
          </cell>
          <cell r="R71">
            <v>13</v>
          </cell>
          <cell r="S71">
            <v>3.2334863300738377</v>
          </cell>
          <cell r="T71">
            <v>243045</v>
          </cell>
          <cell r="U71">
            <v>70.334843593750819</v>
          </cell>
          <cell r="V71">
            <v>68.463968904593642</v>
          </cell>
          <cell r="W71">
            <v>70.334843593750819</v>
          </cell>
        </row>
        <row r="72">
          <cell r="I72" t="str">
            <v>06220801ANA1P</v>
          </cell>
          <cell r="J72" t="str">
            <v>COTRIMOXAZOLE 100-20MG - CP -</v>
          </cell>
          <cell r="K72">
            <v>638500</v>
          </cell>
          <cell r="L72">
            <v>42197</v>
          </cell>
          <cell r="M72">
            <v>16500</v>
          </cell>
          <cell r="N72">
            <v>119000</v>
          </cell>
          <cell r="O72">
            <v>741000</v>
          </cell>
          <cell r="P72">
            <v>17.560490082233333</v>
          </cell>
          <cell r="Q72" t="str">
            <v>S</v>
          </cell>
          <cell r="R72">
            <v>13</v>
          </cell>
          <cell r="S72">
            <v>0</v>
          </cell>
          <cell r="T72">
            <v>0</v>
          </cell>
          <cell r="U72">
            <v>26.829187811764683</v>
          </cell>
          <cell r="V72">
            <v>24.870263992203995</v>
          </cell>
          <cell r="W72">
            <v>26.829187811764683</v>
          </cell>
        </row>
        <row r="73">
          <cell r="I73" t="str">
            <v>06220802ANA1P</v>
          </cell>
          <cell r="J73" t="str">
            <v>COTRIMOXAZOLE 400-80 MG - CP -</v>
          </cell>
          <cell r="K73">
            <v>5084900</v>
          </cell>
          <cell r="L73">
            <v>584578</v>
          </cell>
          <cell r="M73">
            <v>305600</v>
          </cell>
          <cell r="N73">
            <v>3185400</v>
          </cell>
          <cell r="O73">
            <v>7964700</v>
          </cell>
          <cell r="P73">
            <v>13.624700211092446</v>
          </cell>
          <cell r="Q73" t="str">
            <v>S</v>
          </cell>
          <cell r="R73">
            <v>13</v>
          </cell>
          <cell r="S73">
            <v>0</v>
          </cell>
          <cell r="T73">
            <v>0</v>
          </cell>
          <cell r="U73">
            <v>31.845299999628985</v>
          </cell>
          <cell r="V73">
            <v>26</v>
          </cell>
          <cell r="W73">
            <v>31.845299999628985</v>
          </cell>
        </row>
        <row r="74">
          <cell r="I74" t="str">
            <v>06220803ANC1P</v>
          </cell>
          <cell r="J74" t="str">
            <v>COTRIMOXAZOLE 200-40 MG/5ML - SUSP BUV - FL/100ML</v>
          </cell>
          <cell r="K74">
            <v>51885</v>
          </cell>
          <cell r="L74">
            <v>14222</v>
          </cell>
          <cell r="M74">
            <v>3220</v>
          </cell>
          <cell r="N74">
            <v>61840</v>
          </cell>
          <cell r="O74">
            <v>110505</v>
          </cell>
          <cell r="P74">
            <v>7.7700042188159193</v>
          </cell>
          <cell r="Q74" t="str">
            <v>S</v>
          </cell>
          <cell r="R74">
            <v>13</v>
          </cell>
          <cell r="S74">
            <v>5.2299957811840807</v>
          </cell>
          <cell r="T74">
            <v>74381</v>
          </cell>
          <cell r="U74">
            <v>777.93185088998996</v>
          </cell>
          <cell r="V74">
            <v>824.3306</v>
          </cell>
          <cell r="W74">
            <v>777.93185088998996</v>
          </cell>
        </row>
        <row r="75">
          <cell r="I75" t="str">
            <v>06220903ANA1P</v>
          </cell>
          <cell r="J75" t="str">
            <v>TETRACYCLINE 250MG - CP -</v>
          </cell>
          <cell r="K75">
            <v>685500</v>
          </cell>
          <cell r="L75">
            <v>42032</v>
          </cell>
          <cell r="M75">
            <v>31600</v>
          </cell>
          <cell r="N75">
            <v>0</v>
          </cell>
          <cell r="O75">
            <v>653900</v>
          </cell>
          <cell r="P75">
            <v>15.557194518462124</v>
          </cell>
          <cell r="Q75" t="str">
            <v>S</v>
          </cell>
          <cell r="R75">
            <v>8</v>
          </cell>
          <cell r="S75">
            <v>0</v>
          </cell>
          <cell r="T75">
            <v>0</v>
          </cell>
          <cell r="U75">
            <v>25.46215559121622</v>
          </cell>
          <cell r="V75">
            <v>28</v>
          </cell>
          <cell r="W75">
            <v>25.46215559121622</v>
          </cell>
        </row>
        <row r="76">
          <cell r="I76" t="str">
            <v>06221002ANA1P</v>
          </cell>
          <cell r="J76" t="str">
            <v xml:space="preserve">CIPROFLOXACINE 500MG - CP - </v>
          </cell>
          <cell r="K76">
            <v>384100</v>
          </cell>
          <cell r="L76">
            <v>193433</v>
          </cell>
          <cell r="M76">
            <v>34800</v>
          </cell>
          <cell r="N76">
            <v>1732600</v>
          </cell>
          <cell r="O76">
            <v>2081900</v>
          </cell>
          <cell r="P76">
            <v>10.762899815439971</v>
          </cell>
          <cell r="Q76" t="str">
            <v>S</v>
          </cell>
          <cell r="R76">
            <v>13</v>
          </cell>
          <cell r="S76">
            <v>2.2371001845600293</v>
          </cell>
          <cell r="T76">
            <v>432729.00000000017</v>
          </cell>
          <cell r="U76">
            <v>59.163585926365535</v>
          </cell>
          <cell r="V76">
            <v>59.15756500307598</v>
          </cell>
          <cell r="W76">
            <v>59.163585926365535</v>
          </cell>
        </row>
        <row r="77">
          <cell r="I77" t="str">
            <v>06221301ANF6P</v>
          </cell>
          <cell r="J77" t="str">
            <v xml:space="preserve">CEFTRIAXONE 1G - INJ. - </v>
          </cell>
          <cell r="K77">
            <v>1071</v>
          </cell>
          <cell r="L77">
            <v>28198</v>
          </cell>
          <cell r="M77">
            <v>7632</v>
          </cell>
          <cell r="N77">
            <v>236576</v>
          </cell>
          <cell r="O77">
            <v>230015</v>
          </cell>
          <cell r="P77">
            <v>8.1571388041705077</v>
          </cell>
          <cell r="Q77" t="str">
            <v>S</v>
          </cell>
          <cell r="R77">
            <v>13</v>
          </cell>
          <cell r="S77">
            <v>4.8428611958294923</v>
          </cell>
          <cell r="T77">
            <v>136559.00000000003</v>
          </cell>
          <cell r="U77">
            <v>900.73039999978505</v>
          </cell>
          <cell r="V77">
            <v>813.69</v>
          </cell>
          <cell r="W77">
            <v>900.73039999978505</v>
          </cell>
        </row>
        <row r="78">
          <cell r="I78" t="str">
            <v>06300102AFF1P</v>
          </cell>
          <cell r="J78" t="str">
            <v>AMPHOTERICINE B  50MG. INJ. - FLC/15ML-</v>
          </cell>
          <cell r="K78">
            <v>480</v>
          </cell>
          <cell r="L78">
            <v>1</v>
          </cell>
          <cell r="M78">
            <v>0</v>
          </cell>
          <cell r="N78">
            <v>0</v>
          </cell>
          <cell r="O78">
            <v>480</v>
          </cell>
          <cell r="P78">
            <v>480</v>
          </cell>
          <cell r="Q78" t="str">
            <v>S</v>
          </cell>
          <cell r="R78">
            <v>8</v>
          </cell>
          <cell r="S78">
            <v>0</v>
          </cell>
          <cell r="T78">
            <v>0</v>
          </cell>
          <cell r="U78">
            <v>12124.191632653065</v>
          </cell>
          <cell r="V78">
            <v>11632.986500000001</v>
          </cell>
          <cell r="W78">
            <v>12124.191632653065</v>
          </cell>
        </row>
        <row r="79">
          <cell r="I79" t="str">
            <v>06300201ANA2P</v>
          </cell>
          <cell r="J79" t="str">
            <v xml:space="preserve">GRISEOFULVINE 125 MG - CP SECABLE -  </v>
          </cell>
          <cell r="K79">
            <v>624900</v>
          </cell>
          <cell r="L79">
            <v>53534</v>
          </cell>
          <cell r="M79">
            <v>2100</v>
          </cell>
          <cell r="N79">
            <v>0</v>
          </cell>
          <cell r="O79">
            <v>622800</v>
          </cell>
          <cell r="P79">
            <v>11.633728098031158</v>
          </cell>
          <cell r="Q79" t="str">
            <v>S</v>
          </cell>
          <cell r="R79">
            <v>8</v>
          </cell>
          <cell r="S79">
            <v>0</v>
          </cell>
          <cell r="T79">
            <v>0</v>
          </cell>
          <cell r="U79">
            <v>44.818606229205194</v>
          </cell>
          <cell r="V79">
            <v>45.301000000000002</v>
          </cell>
          <cell r="W79">
            <v>44.818606229205194</v>
          </cell>
        </row>
        <row r="80">
          <cell r="I80" t="str">
            <v>06300402ANA7P</v>
          </cell>
          <cell r="J80" t="str">
            <v xml:space="preserve">NYSTATINE 100 000 UI - PESSAIRE - </v>
          </cell>
          <cell r="K80">
            <v>75400</v>
          </cell>
          <cell r="L80">
            <v>40435</v>
          </cell>
          <cell r="M80">
            <v>5900</v>
          </cell>
          <cell r="N80">
            <v>500800</v>
          </cell>
          <cell r="O80">
            <v>570300</v>
          </cell>
          <cell r="P80">
            <v>14.104117719797205</v>
          </cell>
          <cell r="Q80" t="str">
            <v>S</v>
          </cell>
          <cell r="R80">
            <v>8</v>
          </cell>
          <cell r="S80">
            <v>0</v>
          </cell>
          <cell r="T80">
            <v>0</v>
          </cell>
          <cell r="U80">
            <v>35.973765678449354</v>
          </cell>
          <cell r="V80">
            <v>38.342855018137847</v>
          </cell>
          <cell r="W80">
            <v>35.973765678449354</v>
          </cell>
        </row>
        <row r="81">
          <cell r="I81" t="str">
            <v>06410201ANA1P</v>
          </cell>
          <cell r="J81" t="str">
            <v xml:space="preserve">METRONIDAZOLE 250MG - CP - </v>
          </cell>
          <cell r="K81">
            <v>7133350</v>
          </cell>
          <cell r="L81">
            <v>724929</v>
          </cell>
          <cell r="M81">
            <v>145100</v>
          </cell>
          <cell r="N81">
            <v>1055200</v>
          </cell>
          <cell r="O81">
            <v>8043450</v>
          </cell>
          <cell r="P81">
            <v>11.095500386934445</v>
          </cell>
          <cell r="Q81" t="str">
            <v>S</v>
          </cell>
          <cell r="R81">
            <v>13</v>
          </cell>
          <cell r="S81">
            <v>1.9044996130655552</v>
          </cell>
          <cell r="T81">
            <v>1380626.9999999998</v>
          </cell>
          <cell r="U81">
            <v>14.160456663034731</v>
          </cell>
          <cell r="V81">
            <v>14.3</v>
          </cell>
          <cell r="W81">
            <v>14.160456663034731</v>
          </cell>
        </row>
        <row r="82">
          <cell r="I82" t="str">
            <v>06410202ANF1P</v>
          </cell>
          <cell r="J82" t="str">
            <v xml:space="preserve">METRONIDAZOLE 500 MG/100ML INJ - </v>
          </cell>
          <cell r="K82">
            <v>155974</v>
          </cell>
          <cell r="L82">
            <v>22778</v>
          </cell>
          <cell r="M82">
            <v>3542</v>
          </cell>
          <cell r="N82">
            <v>101325</v>
          </cell>
          <cell r="O82">
            <v>253757</v>
          </cell>
          <cell r="P82">
            <v>11.140442532267977</v>
          </cell>
          <cell r="Q82" t="str">
            <v>S</v>
          </cell>
          <cell r="R82">
            <v>13</v>
          </cell>
          <cell r="S82">
            <v>1.8595574677320226</v>
          </cell>
          <cell r="T82">
            <v>42357.000000000007</v>
          </cell>
          <cell r="U82">
            <v>809.68676267544163</v>
          </cell>
          <cell r="V82">
            <v>809.68579971810186</v>
          </cell>
          <cell r="W82">
            <v>809.68676267544163</v>
          </cell>
        </row>
        <row r="83">
          <cell r="I83" t="str">
            <v>06430302ANA2P</v>
          </cell>
          <cell r="J83" t="str">
            <v xml:space="preserve">QUININE 300MG - CP - </v>
          </cell>
          <cell r="K83">
            <v>48000</v>
          </cell>
          <cell r="L83">
            <v>72896</v>
          </cell>
          <cell r="M83">
            <v>94400</v>
          </cell>
          <cell r="N83">
            <v>880000</v>
          </cell>
          <cell r="O83">
            <v>833600</v>
          </cell>
          <cell r="P83">
            <v>11.435469710272169</v>
          </cell>
          <cell r="Q83" t="str">
            <v>S</v>
          </cell>
          <cell r="R83">
            <v>13</v>
          </cell>
          <cell r="S83">
            <v>1.5645302897278306</v>
          </cell>
          <cell r="T83">
            <v>114047.99999999994</v>
          </cell>
          <cell r="U83">
            <v>109.5104599999556</v>
          </cell>
          <cell r="V83">
            <v>167.42802997347482</v>
          </cell>
          <cell r="W83">
            <v>109.5104599999556</v>
          </cell>
        </row>
        <row r="84">
          <cell r="I84" t="str">
            <v>06430303ANF2P</v>
          </cell>
          <cell r="J84" t="str">
            <v xml:space="preserve">QUININE 300 MG/ML - INJ AMP 2ML (600 MG/AMP) </v>
          </cell>
          <cell r="K84">
            <v>454627</v>
          </cell>
          <cell r="L84">
            <v>43708</v>
          </cell>
          <cell r="M84">
            <v>16100</v>
          </cell>
          <cell r="N84">
            <v>216800</v>
          </cell>
          <cell r="O84">
            <v>655327</v>
          </cell>
          <cell r="P84">
            <v>14.993296421707697</v>
          </cell>
          <cell r="Q84" t="str">
            <v>S</v>
          </cell>
          <cell r="R84">
            <v>13</v>
          </cell>
          <cell r="S84">
            <v>0</v>
          </cell>
          <cell r="T84">
            <v>0</v>
          </cell>
          <cell r="U84">
            <v>0</v>
          </cell>
          <cell r="V84">
            <v>347.47198249999997</v>
          </cell>
          <cell r="W84">
            <v>347.47198249999997</v>
          </cell>
        </row>
        <row r="85">
          <cell r="I85" t="str">
            <v>10100102ANA2P</v>
          </cell>
          <cell r="J85" t="str">
            <v xml:space="preserve">FOLIQUE ACIDE 5MG - CP </v>
          </cell>
          <cell r="K85">
            <v>0</v>
          </cell>
          <cell r="L85">
            <v>37405</v>
          </cell>
          <cell r="M85">
            <v>140500</v>
          </cell>
          <cell r="N85">
            <v>462400</v>
          </cell>
          <cell r="O85">
            <v>321900</v>
          </cell>
          <cell r="P85">
            <v>8.6058013634540842</v>
          </cell>
          <cell r="Q85" t="str">
            <v>S</v>
          </cell>
          <cell r="R85">
            <v>8</v>
          </cell>
          <cell r="S85">
            <v>0</v>
          </cell>
          <cell r="T85">
            <v>0</v>
          </cell>
          <cell r="U85">
            <v>0</v>
          </cell>
          <cell r="V85">
            <v>13.752239983613272</v>
          </cell>
          <cell r="W85">
            <v>13.752239983613272</v>
          </cell>
        </row>
        <row r="86">
          <cell r="I86" t="str">
            <v>10100302ANA1P</v>
          </cell>
          <cell r="J86" t="str">
            <v xml:space="preserve">FER  200MG - CPR - </v>
          </cell>
          <cell r="K86">
            <v>113100</v>
          </cell>
          <cell r="L86">
            <v>20365</v>
          </cell>
          <cell r="M86">
            <v>0</v>
          </cell>
          <cell r="N86">
            <v>297400</v>
          </cell>
          <cell r="O86">
            <v>410500</v>
          </cell>
          <cell r="P86">
            <v>20.157132334888288</v>
          </cell>
          <cell r="Q86" t="str">
            <v>S</v>
          </cell>
          <cell r="R86">
            <v>8</v>
          </cell>
          <cell r="S86">
            <v>0</v>
          </cell>
          <cell r="T86">
            <v>0</v>
          </cell>
          <cell r="U86">
            <v>28.515871706454448</v>
          </cell>
          <cell r="V86">
            <v>27.938875023430178</v>
          </cell>
          <cell r="W86">
            <v>28.515871706454448</v>
          </cell>
        </row>
        <row r="87">
          <cell r="I87" t="str">
            <v>10100402ANA1P</v>
          </cell>
          <cell r="J87" t="str">
            <v xml:space="preserve">FER ACIDE FOLIQUE 200- 040MG - CPR - </v>
          </cell>
          <cell r="K87">
            <v>658000</v>
          </cell>
          <cell r="L87">
            <v>786686</v>
          </cell>
          <cell r="M87">
            <v>434600</v>
          </cell>
          <cell r="N87">
            <v>12500000</v>
          </cell>
          <cell r="O87">
            <v>12723400</v>
          </cell>
          <cell r="P87">
            <v>16.173416077062512</v>
          </cell>
          <cell r="Q87" t="str">
            <v>S</v>
          </cell>
          <cell r="R87">
            <v>13</v>
          </cell>
          <cell r="S87">
            <v>0</v>
          </cell>
          <cell r="T87">
            <v>0</v>
          </cell>
          <cell r="U87">
            <v>7.09</v>
          </cell>
          <cell r="V87">
            <v>11.8</v>
          </cell>
          <cell r="W87">
            <v>7.09</v>
          </cell>
        </row>
        <row r="88">
          <cell r="I88" t="str">
            <v>10200101ANF6P</v>
          </cell>
          <cell r="J88" t="str">
            <v xml:space="preserve">VITAMINE K1 10MG/ML INJ AMP 1ML - </v>
          </cell>
          <cell r="K88">
            <v>169800</v>
          </cell>
          <cell r="L88">
            <v>19919</v>
          </cell>
          <cell r="M88">
            <v>5770</v>
          </cell>
          <cell r="N88">
            <v>95800</v>
          </cell>
          <cell r="O88">
            <v>259830</v>
          </cell>
          <cell r="P88">
            <v>13.044329534615192</v>
          </cell>
          <cell r="Q88" t="str">
            <v>S</v>
          </cell>
          <cell r="R88">
            <v>13</v>
          </cell>
          <cell r="S88">
            <v>0</v>
          </cell>
          <cell r="T88">
            <v>0</v>
          </cell>
          <cell r="U88">
            <v>117.22431752190244</v>
          </cell>
          <cell r="V88">
            <v>118.2</v>
          </cell>
          <cell r="W88">
            <v>117.22431752190244</v>
          </cell>
        </row>
        <row r="89">
          <cell r="I89" t="str">
            <v>10200106ANC1P</v>
          </cell>
          <cell r="J89" t="str">
            <v>VITAMINE K1 2MG/0,2ML -AMP.BUVABLE -</v>
          </cell>
          <cell r="K89">
            <v>760</v>
          </cell>
          <cell r="L89">
            <v>125</v>
          </cell>
          <cell r="M89">
            <v>40</v>
          </cell>
          <cell r="N89">
            <v>0</v>
          </cell>
          <cell r="O89">
            <v>720</v>
          </cell>
          <cell r="P89">
            <v>5.76</v>
          </cell>
          <cell r="Q89" t="str">
            <v>S</v>
          </cell>
          <cell r="R89">
            <v>8</v>
          </cell>
          <cell r="S89">
            <v>2.2400000000000002</v>
          </cell>
          <cell r="T89">
            <v>280</v>
          </cell>
          <cell r="U89">
            <v>3190</v>
          </cell>
          <cell r="V89">
            <v>3190</v>
          </cell>
          <cell r="W89">
            <v>3190</v>
          </cell>
        </row>
        <row r="90">
          <cell r="I90" t="str">
            <v>10200201ANF4P</v>
          </cell>
          <cell r="J90" t="str">
            <v xml:space="preserve">HEPARINE 25000 UI - INJ.- </v>
          </cell>
          <cell r="K90">
            <v>1170</v>
          </cell>
          <cell r="L90">
            <v>119</v>
          </cell>
          <cell r="M90">
            <v>5</v>
          </cell>
          <cell r="N90">
            <v>0</v>
          </cell>
          <cell r="O90">
            <v>1165</v>
          </cell>
          <cell r="P90">
            <v>9.7899159663865554</v>
          </cell>
          <cell r="Q90" t="str">
            <v>S</v>
          </cell>
          <cell r="R90">
            <v>8</v>
          </cell>
          <cell r="S90">
            <v>0</v>
          </cell>
          <cell r="T90">
            <v>0</v>
          </cell>
          <cell r="U90">
            <v>8874.9449999999997</v>
          </cell>
          <cell r="V90">
            <v>8874.9449999999997</v>
          </cell>
          <cell r="W90">
            <v>8874.9449999999997</v>
          </cell>
        </row>
        <row r="91">
          <cell r="I91" t="str">
            <v>10200301ANF4P</v>
          </cell>
          <cell r="J91" t="str">
            <v>ENOXAPARINE SODIQUE 2000UI - INJ.</v>
          </cell>
          <cell r="K91">
            <v>0</v>
          </cell>
          <cell r="L91">
            <v>204</v>
          </cell>
          <cell r="M91">
            <v>38</v>
          </cell>
          <cell r="N91">
            <v>810</v>
          </cell>
          <cell r="O91">
            <v>772</v>
          </cell>
          <cell r="P91">
            <v>3.784313725490196</v>
          </cell>
          <cell r="Q91" t="str">
            <v>S</v>
          </cell>
          <cell r="R91">
            <v>8</v>
          </cell>
          <cell r="S91">
            <v>4.215686274509804</v>
          </cell>
          <cell r="T91">
            <v>860</v>
          </cell>
          <cell r="U91">
            <v>0</v>
          </cell>
          <cell r="V91">
            <v>5900</v>
          </cell>
          <cell r="W91">
            <v>5900</v>
          </cell>
        </row>
        <row r="92">
          <cell r="I92" t="str">
            <v>10200302ANF4P</v>
          </cell>
          <cell r="J92" t="str">
            <v>ENOXAPARINE SODIQUE 4000UI - INJ.</v>
          </cell>
          <cell r="K92">
            <v>1416</v>
          </cell>
          <cell r="L92">
            <v>638</v>
          </cell>
          <cell r="M92">
            <v>168</v>
          </cell>
          <cell r="N92">
            <v>3290</v>
          </cell>
          <cell r="O92">
            <v>4538</v>
          </cell>
          <cell r="P92">
            <v>7.1128526645768027</v>
          </cell>
          <cell r="Q92" t="str">
            <v>S</v>
          </cell>
          <cell r="R92">
            <v>8</v>
          </cell>
          <cell r="S92">
            <v>0.88714733542319735</v>
          </cell>
          <cell r="T92">
            <v>565.99999999999989</v>
          </cell>
          <cell r="U92">
            <v>0</v>
          </cell>
          <cell r="V92">
            <v>11200</v>
          </cell>
          <cell r="W92">
            <v>11200</v>
          </cell>
        </row>
        <row r="93">
          <cell r="I93" t="str">
            <v>10200303ANF4P</v>
          </cell>
          <cell r="J93" t="str">
            <v>ENOXAPARINE SODIQUE 6000UI - INJ.</v>
          </cell>
          <cell r="K93">
            <v>0</v>
          </cell>
          <cell r="L93">
            <v>449</v>
          </cell>
          <cell r="M93">
            <v>28</v>
          </cell>
          <cell r="N93">
            <v>796</v>
          </cell>
          <cell r="O93">
            <v>768</v>
          </cell>
          <cell r="P93">
            <v>1.7104677060133631</v>
          </cell>
          <cell r="Q93" t="str">
            <v>S</v>
          </cell>
          <cell r="R93">
            <v>8</v>
          </cell>
          <cell r="S93">
            <v>6.2895322939866372</v>
          </cell>
          <cell r="T93">
            <v>2824</v>
          </cell>
          <cell r="U93">
            <v>0</v>
          </cell>
          <cell r="V93">
            <v>14000</v>
          </cell>
          <cell r="W93">
            <v>14000</v>
          </cell>
        </row>
        <row r="94">
          <cell r="I94" t="str">
            <v>10200401ANF4P</v>
          </cell>
          <cell r="J94" t="str">
            <v xml:space="preserve">ACIDE TRANEXAMIQUE 500MG INJ.- AMP.5ML - </v>
          </cell>
          <cell r="K94">
            <v>100</v>
          </cell>
          <cell r="L94">
            <v>2503</v>
          </cell>
          <cell r="M94">
            <v>3990</v>
          </cell>
          <cell r="N94">
            <v>27825</v>
          </cell>
          <cell r="O94">
            <v>23935</v>
          </cell>
          <cell r="P94">
            <v>9.5625249700359571</v>
          </cell>
          <cell r="Q94" t="str">
            <v>S</v>
          </cell>
          <cell r="R94">
            <v>13</v>
          </cell>
          <cell r="S94">
            <v>3.4374750299640429</v>
          </cell>
          <cell r="T94">
            <v>8604</v>
          </cell>
          <cell r="U94">
            <v>1470</v>
          </cell>
          <cell r="V94">
            <v>1470</v>
          </cell>
          <cell r="W94">
            <v>1470</v>
          </cell>
        </row>
        <row r="95">
          <cell r="I95" t="str">
            <v>12100101ANA4P</v>
          </cell>
          <cell r="J95" t="str">
            <v>ISOSORBIDE DINITRATE 5MG - CP -</v>
          </cell>
          <cell r="K95">
            <v>0</v>
          </cell>
          <cell r="L95">
            <v>14512</v>
          </cell>
          <cell r="M95">
            <v>33700</v>
          </cell>
          <cell r="N95">
            <v>249400</v>
          </cell>
          <cell r="O95">
            <v>215700</v>
          </cell>
          <cell r="P95">
            <v>14.863561190738698</v>
          </cell>
          <cell r="Q95" t="str">
            <v>S</v>
          </cell>
          <cell r="R95">
            <v>8</v>
          </cell>
          <cell r="S95">
            <v>0</v>
          </cell>
          <cell r="T95">
            <v>0</v>
          </cell>
          <cell r="U95">
            <v>0</v>
          </cell>
          <cell r="V95">
            <v>37.822844444444442</v>
          </cell>
          <cell r="W95">
            <v>37.822844444444442</v>
          </cell>
        </row>
        <row r="96">
          <cell r="I96" t="str">
            <v>12100101ANF4P</v>
          </cell>
          <cell r="J96" t="str">
            <v xml:space="preserve">NICARDIPINE 10MG/10ML - INJ. - </v>
          </cell>
          <cell r="K96">
            <v>1845</v>
          </cell>
          <cell r="L96">
            <v>1173</v>
          </cell>
          <cell r="M96">
            <v>340</v>
          </cell>
          <cell r="N96">
            <v>4895</v>
          </cell>
          <cell r="O96">
            <v>6400</v>
          </cell>
          <cell r="P96">
            <v>5.4560954816709293</v>
          </cell>
          <cell r="Q96" t="str">
            <v>S</v>
          </cell>
          <cell r="R96">
            <v>13</v>
          </cell>
          <cell r="S96">
            <v>7.5439045183290707</v>
          </cell>
          <cell r="T96">
            <v>8849</v>
          </cell>
          <cell r="U96">
            <v>3987.9533999999985</v>
          </cell>
          <cell r="V96">
            <v>3920.4991851851851</v>
          </cell>
          <cell r="W96">
            <v>3987.9533999999985</v>
          </cell>
        </row>
        <row r="97">
          <cell r="I97" t="str">
            <v>12100201ANA2P</v>
          </cell>
          <cell r="J97" t="str">
            <v xml:space="preserve">PROPRANOLOL 40MG CPR - </v>
          </cell>
          <cell r="K97">
            <v>92800</v>
          </cell>
          <cell r="L97">
            <v>23068</v>
          </cell>
          <cell r="M97">
            <v>1900</v>
          </cell>
          <cell r="N97">
            <v>148400</v>
          </cell>
          <cell r="O97">
            <v>239300</v>
          </cell>
          <cell r="P97">
            <v>10.373677822091208</v>
          </cell>
          <cell r="Q97" t="str">
            <v>S</v>
          </cell>
          <cell r="R97">
            <v>8</v>
          </cell>
          <cell r="S97">
            <v>0</v>
          </cell>
          <cell r="T97">
            <v>0</v>
          </cell>
          <cell r="U97">
            <v>16</v>
          </cell>
          <cell r="V97">
            <v>16</v>
          </cell>
          <cell r="W97">
            <v>16</v>
          </cell>
        </row>
        <row r="98">
          <cell r="I98" t="str">
            <v>12100401ANA4P</v>
          </cell>
          <cell r="J98" t="str">
            <v xml:space="preserve">NICARDIPINE 20MG - CP - </v>
          </cell>
          <cell r="K98">
            <v>33810</v>
          </cell>
          <cell r="L98">
            <v>3310</v>
          </cell>
          <cell r="M98">
            <v>0</v>
          </cell>
          <cell r="N98">
            <v>0</v>
          </cell>
          <cell r="O98">
            <v>33810</v>
          </cell>
          <cell r="P98">
            <v>10.214501510574019</v>
          </cell>
          <cell r="Q98" t="str">
            <v>S</v>
          </cell>
          <cell r="R98">
            <v>8</v>
          </cell>
          <cell r="S98">
            <v>0</v>
          </cell>
          <cell r="T98">
            <v>0</v>
          </cell>
          <cell r="U98">
            <v>522.72558318263998</v>
          </cell>
          <cell r="V98">
            <v>524</v>
          </cell>
          <cell r="W98">
            <v>522.72558318263998</v>
          </cell>
        </row>
        <row r="99">
          <cell r="I99" t="str">
            <v>12100402ANA4P</v>
          </cell>
          <cell r="J99" t="str">
            <v xml:space="preserve">NICARDIPINE 50MG LP - CP - </v>
          </cell>
          <cell r="K99">
            <v>33600</v>
          </cell>
          <cell r="L99">
            <v>1337</v>
          </cell>
          <cell r="M99">
            <v>2160</v>
          </cell>
          <cell r="N99">
            <v>0</v>
          </cell>
          <cell r="O99">
            <v>31440</v>
          </cell>
          <cell r="P99">
            <v>23.515332834704562</v>
          </cell>
          <cell r="Q99" t="str">
            <v>S</v>
          </cell>
          <cell r="R99">
            <v>8</v>
          </cell>
          <cell r="S99">
            <v>0</v>
          </cell>
          <cell r="T99">
            <v>0</v>
          </cell>
          <cell r="U99">
            <v>850</v>
          </cell>
          <cell r="V99">
            <v>850</v>
          </cell>
          <cell r="W99">
            <v>850</v>
          </cell>
        </row>
        <row r="100">
          <cell r="I100" t="str">
            <v>12300302ANA4P</v>
          </cell>
          <cell r="J100" t="str">
            <v xml:space="preserve">NIFEDIPINE 10MG - CP - </v>
          </cell>
          <cell r="K100">
            <v>515700</v>
          </cell>
          <cell r="L100">
            <v>38939</v>
          </cell>
          <cell r="M100">
            <v>20500</v>
          </cell>
          <cell r="N100">
            <v>0</v>
          </cell>
          <cell r="O100">
            <v>495200</v>
          </cell>
          <cell r="P100">
            <v>12.717327101363672</v>
          </cell>
          <cell r="Q100" t="str">
            <v>S</v>
          </cell>
          <cell r="R100">
            <v>8</v>
          </cell>
          <cell r="S100">
            <v>0</v>
          </cell>
          <cell r="T100">
            <v>0</v>
          </cell>
          <cell r="U100">
            <v>14.541345215723908</v>
          </cell>
          <cell r="V100">
            <v>11.598202083333332</v>
          </cell>
          <cell r="W100">
            <v>14.541345215723908</v>
          </cell>
        </row>
        <row r="101">
          <cell r="I101" t="str">
            <v>12300602ANA5P</v>
          </cell>
          <cell r="J101" t="str">
            <v>CAPTOPRIL 25MG CP</v>
          </cell>
          <cell r="K101">
            <v>36280</v>
          </cell>
          <cell r="L101">
            <v>123375</v>
          </cell>
          <cell r="M101">
            <v>457670</v>
          </cell>
          <cell r="N101">
            <v>1102100</v>
          </cell>
          <cell r="O101">
            <v>680710</v>
          </cell>
          <cell r="P101">
            <v>5.517406281661601</v>
          </cell>
          <cell r="Q101" t="str">
            <v>S</v>
          </cell>
          <cell r="R101">
            <v>8</v>
          </cell>
          <cell r="S101">
            <v>2.482593718338399</v>
          </cell>
          <cell r="T101">
            <v>306290</v>
          </cell>
          <cell r="U101">
            <v>10.770000000000541</v>
          </cell>
          <cell r="V101">
            <v>13.927551993517017</v>
          </cell>
          <cell r="W101">
            <v>10.770000000000541</v>
          </cell>
        </row>
        <row r="102">
          <cell r="I102" t="str">
            <v>12300702ANA2P</v>
          </cell>
          <cell r="J102" t="str">
            <v xml:space="preserve">METHYLDOPA 250MG - CP - </v>
          </cell>
          <cell r="K102">
            <v>402700</v>
          </cell>
          <cell r="L102">
            <v>72615</v>
          </cell>
          <cell r="M102">
            <v>11700</v>
          </cell>
          <cell r="N102">
            <v>193900</v>
          </cell>
          <cell r="O102">
            <v>584900</v>
          </cell>
          <cell r="P102">
            <v>8.0548096123390476</v>
          </cell>
          <cell r="Q102" t="str">
            <v>S</v>
          </cell>
          <cell r="R102">
            <v>8</v>
          </cell>
          <cell r="S102">
            <v>0</v>
          </cell>
          <cell r="T102">
            <v>0</v>
          </cell>
          <cell r="U102">
            <v>69.722093450266229</v>
          </cell>
          <cell r="V102">
            <v>71</v>
          </cell>
          <cell r="W102">
            <v>69.722093450266229</v>
          </cell>
        </row>
        <row r="103">
          <cell r="I103" t="str">
            <v>12400102ANF6P</v>
          </cell>
          <cell r="J103" t="str">
            <v xml:space="preserve">DIGOXINE 0.25MG/ML INJ - AMP 2ML (0.50 MG) </v>
          </cell>
          <cell r="K103">
            <v>2622</v>
          </cell>
          <cell r="L103">
            <v>314</v>
          </cell>
          <cell r="M103">
            <v>60</v>
          </cell>
          <cell r="N103">
            <v>0</v>
          </cell>
          <cell r="O103">
            <v>2562</v>
          </cell>
          <cell r="P103">
            <v>8.1592356687898082</v>
          </cell>
          <cell r="Q103" t="str">
            <v>S</v>
          </cell>
          <cell r="R103">
            <v>8</v>
          </cell>
          <cell r="S103">
            <v>0</v>
          </cell>
          <cell r="T103">
            <v>0</v>
          </cell>
          <cell r="U103">
            <v>3363.3249006116207</v>
          </cell>
          <cell r="V103">
            <v>3365</v>
          </cell>
          <cell r="W103">
            <v>3363.3249006116207</v>
          </cell>
        </row>
        <row r="104">
          <cell r="I104" t="str">
            <v>12400103ANA6P</v>
          </cell>
          <cell r="J104" t="str">
            <v>DIGOXINE 0.25MG CPR -</v>
          </cell>
          <cell r="K104">
            <v>46000</v>
          </cell>
          <cell r="L104">
            <v>12805</v>
          </cell>
          <cell r="M104">
            <v>1500</v>
          </cell>
          <cell r="N104">
            <v>152200</v>
          </cell>
          <cell r="O104">
            <v>196700</v>
          </cell>
          <cell r="P104">
            <v>15.36118703631394</v>
          </cell>
          <cell r="Q104" t="str">
            <v>S</v>
          </cell>
          <cell r="R104">
            <v>8</v>
          </cell>
          <cell r="S104">
            <v>0</v>
          </cell>
          <cell r="T104">
            <v>0</v>
          </cell>
          <cell r="U104">
            <v>44.297683731019355</v>
          </cell>
          <cell r="V104">
            <v>44.326999999999998</v>
          </cell>
          <cell r="W104">
            <v>44.297683731019355</v>
          </cell>
        </row>
        <row r="105">
          <cell r="I105" t="str">
            <v>12500101ANF6P</v>
          </cell>
          <cell r="J105" t="str">
            <v xml:space="preserve">DOPAMINE 40MG/ML -AMP 5ML (200 MG) - </v>
          </cell>
          <cell r="K105">
            <v>7900</v>
          </cell>
          <cell r="L105">
            <v>641</v>
          </cell>
          <cell r="M105">
            <v>50</v>
          </cell>
          <cell r="N105">
            <v>0</v>
          </cell>
          <cell r="O105">
            <v>7850</v>
          </cell>
          <cell r="P105">
            <v>12.246489859594384</v>
          </cell>
          <cell r="Q105" t="str">
            <v>S</v>
          </cell>
          <cell r="R105">
            <v>13</v>
          </cell>
          <cell r="S105">
            <v>0.75351014040561637</v>
          </cell>
          <cell r="T105">
            <v>483.00000000000011</v>
          </cell>
          <cell r="U105">
            <v>1280.7162182926838</v>
          </cell>
          <cell r="V105">
            <v>1281</v>
          </cell>
          <cell r="W105">
            <v>1280.7162182926838</v>
          </cell>
        </row>
        <row r="106">
          <cell r="I106" t="str">
            <v>13100101ANH1P</v>
          </cell>
          <cell r="J106" t="str">
            <v xml:space="preserve">BENZOIQUE ET SALICYLIQUE AC 6%-3% - POM- TUBE  - </v>
          </cell>
          <cell r="K106">
            <v>16425</v>
          </cell>
          <cell r="L106">
            <v>1299</v>
          </cell>
          <cell r="M106">
            <v>164</v>
          </cell>
          <cell r="N106">
            <v>0</v>
          </cell>
          <cell r="O106">
            <v>16261</v>
          </cell>
          <cell r="P106">
            <v>12.518090839107005</v>
          </cell>
          <cell r="Q106" t="str">
            <v>S</v>
          </cell>
          <cell r="R106">
            <v>8</v>
          </cell>
          <cell r="S106">
            <v>0</v>
          </cell>
          <cell r="T106">
            <v>0</v>
          </cell>
          <cell r="U106">
            <v>935.47930249543811</v>
          </cell>
          <cell r="V106">
            <v>842.2130015159172</v>
          </cell>
          <cell r="W106">
            <v>935.47930249543811</v>
          </cell>
        </row>
        <row r="107">
          <cell r="I107" t="str">
            <v>13100401ANH2P</v>
          </cell>
          <cell r="J107" t="str">
            <v>NYSTATINE 100 000 UI/G POM - TUBE  -</v>
          </cell>
          <cell r="K107">
            <v>3491</v>
          </cell>
          <cell r="L107">
            <v>977</v>
          </cell>
          <cell r="M107">
            <v>65</v>
          </cell>
          <cell r="N107">
            <v>8392</v>
          </cell>
          <cell r="O107">
            <v>11818</v>
          </cell>
          <cell r="P107">
            <v>12.096212896622314</v>
          </cell>
          <cell r="Q107" t="str">
            <v>S</v>
          </cell>
          <cell r="R107">
            <v>8</v>
          </cell>
          <cell r="S107">
            <v>0</v>
          </cell>
          <cell r="T107">
            <v>0</v>
          </cell>
          <cell r="U107">
            <v>1903.1891471762649</v>
          </cell>
          <cell r="V107">
            <v>2058</v>
          </cell>
          <cell r="W107">
            <v>1903.1891471762649</v>
          </cell>
        </row>
        <row r="108">
          <cell r="I108" t="str">
            <v>13200201ANH7P</v>
          </cell>
          <cell r="J108" t="str">
            <v>NEOMYCINE-BACITRACINE 5MG-500UI/G - POM-TUBE  -</v>
          </cell>
          <cell r="K108">
            <v>3479</v>
          </cell>
          <cell r="L108">
            <v>1392</v>
          </cell>
          <cell r="M108">
            <v>180</v>
          </cell>
          <cell r="N108">
            <v>8454</v>
          </cell>
          <cell r="O108">
            <v>11753</v>
          </cell>
          <cell r="P108">
            <v>8.4432471264367823</v>
          </cell>
          <cell r="Q108" t="str">
            <v>S</v>
          </cell>
          <cell r="R108">
            <v>8</v>
          </cell>
          <cell r="S108">
            <v>0</v>
          </cell>
          <cell r="T108">
            <v>0</v>
          </cell>
          <cell r="U108">
            <v>1207.702349014628</v>
          </cell>
          <cell r="V108">
            <v>1230</v>
          </cell>
          <cell r="W108">
            <v>1207.702349014628</v>
          </cell>
        </row>
        <row r="109">
          <cell r="I109" t="str">
            <v>13600101ANI1P</v>
          </cell>
          <cell r="J109" t="str">
            <v>BENZOATE DE BENZYLE 25% - SOL US EXT - FL 1L</v>
          </cell>
          <cell r="K109">
            <v>252</v>
          </cell>
          <cell r="L109">
            <v>23</v>
          </cell>
          <cell r="M109">
            <v>13</v>
          </cell>
          <cell r="N109">
            <v>0</v>
          </cell>
          <cell r="O109">
            <v>239</v>
          </cell>
          <cell r="P109">
            <v>10.391304347826088</v>
          </cell>
          <cell r="Q109" t="str">
            <v>S</v>
          </cell>
          <cell r="R109">
            <v>8</v>
          </cell>
          <cell r="S109">
            <v>0</v>
          </cell>
          <cell r="T109">
            <v>0</v>
          </cell>
          <cell r="U109">
            <v>8625.5451394422307</v>
          </cell>
          <cell r="V109">
            <v>8800</v>
          </cell>
          <cell r="W109">
            <v>8625.5451394422307</v>
          </cell>
        </row>
        <row r="110">
          <cell r="I110" t="str">
            <v>15100301ANI2P</v>
          </cell>
          <cell r="J110" t="str">
            <v>POLYVIDONE IODEE 10% - DERMIQUE -(JAUNE) - FL 500ML</v>
          </cell>
          <cell r="K110">
            <v>5036</v>
          </cell>
          <cell r="L110">
            <v>604</v>
          </cell>
          <cell r="M110">
            <v>47</v>
          </cell>
          <cell r="N110">
            <v>120</v>
          </cell>
          <cell r="O110">
            <v>5109</v>
          </cell>
          <cell r="P110">
            <v>8.4586092715231782</v>
          </cell>
          <cell r="Q110" t="str">
            <v>S</v>
          </cell>
          <cell r="R110">
            <v>13</v>
          </cell>
          <cell r="S110">
            <v>4.5413907284768218</v>
          </cell>
          <cell r="T110">
            <v>2743.0000000000005</v>
          </cell>
          <cell r="U110">
            <v>8954.5640074980092</v>
          </cell>
          <cell r="V110">
            <v>8938.9560000000001</v>
          </cell>
          <cell r="W110">
            <v>8954.5640074980092</v>
          </cell>
        </row>
        <row r="111">
          <cell r="I111" t="str">
            <v>15100302ANI2P</v>
          </cell>
          <cell r="J111" t="str">
            <v>POLYVIDONE IODEE 10% - DERMIQUE -(JAUNE) - FL 125ML</v>
          </cell>
          <cell r="K111">
            <v>23792</v>
          </cell>
          <cell r="L111">
            <v>4923</v>
          </cell>
          <cell r="M111">
            <v>707</v>
          </cell>
          <cell r="N111">
            <v>30678</v>
          </cell>
          <cell r="O111">
            <v>53763</v>
          </cell>
          <cell r="P111">
            <v>10.92078001218769</v>
          </cell>
          <cell r="Q111" t="str">
            <v>S</v>
          </cell>
          <cell r="R111">
            <v>13</v>
          </cell>
          <cell r="S111">
            <v>2.0792199878123103</v>
          </cell>
          <cell r="T111">
            <v>10236.000000000004</v>
          </cell>
          <cell r="U111">
            <v>3410.8090301428319</v>
          </cell>
          <cell r="V111">
            <v>3323.4580000000001</v>
          </cell>
          <cell r="W111">
            <v>3410.8090301428319</v>
          </cell>
        </row>
        <row r="112">
          <cell r="I112" t="str">
            <v>15100302ANI4P</v>
          </cell>
          <cell r="J112" t="str">
            <v>GEL HYDROALCOOLIQUE DESINFECTANT MAIN AVEC POMPE DOSEUSE - FLC/125 ML</v>
          </cell>
          <cell r="K112">
            <v>1793</v>
          </cell>
          <cell r="L112">
            <v>271</v>
          </cell>
          <cell r="M112">
            <v>12</v>
          </cell>
          <cell r="N112">
            <v>0</v>
          </cell>
          <cell r="O112">
            <v>1781</v>
          </cell>
          <cell r="P112">
            <v>6.5719557195571952</v>
          </cell>
          <cell r="Q112" t="str">
            <v>S</v>
          </cell>
          <cell r="R112">
            <v>8</v>
          </cell>
          <cell r="S112">
            <v>1.4280442804428048</v>
          </cell>
          <cell r="T112">
            <v>387.00000000000011</v>
          </cell>
          <cell r="U112">
            <v>1747.5181535038948</v>
          </cell>
          <cell r="V112">
            <v>1600</v>
          </cell>
          <cell r="W112">
            <v>1747.5181535038948</v>
          </cell>
        </row>
        <row r="113">
          <cell r="I113" t="str">
            <v>15100304ANI2P</v>
          </cell>
          <cell r="J113" t="str">
            <v>POLYVIDONE IODEE 10% - GYNECOLOGIQUE -(BLEU) - FL 125ML</v>
          </cell>
          <cell r="K113">
            <v>3455</v>
          </cell>
          <cell r="L113">
            <v>526</v>
          </cell>
          <cell r="M113">
            <v>110</v>
          </cell>
          <cell r="N113">
            <v>1438</v>
          </cell>
          <cell r="O113">
            <v>4783</v>
          </cell>
          <cell r="P113">
            <v>9.093155893536121</v>
          </cell>
          <cell r="Q113" t="str">
            <v>S</v>
          </cell>
          <cell r="R113">
            <v>8</v>
          </cell>
          <cell r="S113">
            <v>0</v>
          </cell>
          <cell r="T113">
            <v>0</v>
          </cell>
          <cell r="U113">
            <v>3369.9743368857235</v>
          </cell>
          <cell r="V113">
            <v>3323.4579999999996</v>
          </cell>
          <cell r="W113">
            <v>3369.9743368857235</v>
          </cell>
        </row>
        <row r="114">
          <cell r="I114" t="str">
            <v>15100305ANI1P</v>
          </cell>
          <cell r="J114" t="str">
            <v>POLYVIDONE IODEE 4% - SCRUB-(ROUGE) - FL 125ML</v>
          </cell>
          <cell r="K114">
            <v>1774</v>
          </cell>
          <cell r="L114">
            <v>76</v>
          </cell>
          <cell r="M114">
            <v>0</v>
          </cell>
          <cell r="N114">
            <v>700</v>
          </cell>
          <cell r="O114">
            <v>2474</v>
          </cell>
          <cell r="P114">
            <v>32.55263157894737</v>
          </cell>
          <cell r="Q114" t="str">
            <v>S</v>
          </cell>
          <cell r="R114">
            <v>8</v>
          </cell>
          <cell r="S114">
            <v>0</v>
          </cell>
          <cell r="T114">
            <v>0</v>
          </cell>
          <cell r="U114">
            <v>3087.3611973018551</v>
          </cell>
          <cell r="V114">
            <v>3008.3024999999998</v>
          </cell>
          <cell r="W114">
            <v>3087.3611973018551</v>
          </cell>
        </row>
        <row r="115">
          <cell r="I115" t="str">
            <v>15100306ANH1P</v>
          </cell>
          <cell r="J115" t="str">
            <v>POLYVIDONE IODEE 10% -GEL - TUBE 30G</v>
          </cell>
          <cell r="K115">
            <v>326</v>
          </cell>
          <cell r="L115">
            <v>12</v>
          </cell>
          <cell r="M115">
            <v>15</v>
          </cell>
          <cell r="N115">
            <v>0</v>
          </cell>
          <cell r="O115">
            <v>311</v>
          </cell>
          <cell r="P115">
            <v>25.916666666666668</v>
          </cell>
          <cell r="Q115" t="str">
            <v>S</v>
          </cell>
          <cell r="R115">
            <v>8</v>
          </cell>
          <cell r="S115">
            <v>0</v>
          </cell>
          <cell r="T115">
            <v>0</v>
          </cell>
          <cell r="U115">
            <v>2705.2420000000002</v>
          </cell>
          <cell r="V115">
            <v>2635.8459999999995</v>
          </cell>
          <cell r="W115">
            <v>2705.2420000000002</v>
          </cell>
        </row>
        <row r="116">
          <cell r="I116" t="str">
            <v>15100307ANH1P</v>
          </cell>
          <cell r="J116" t="str">
            <v>POLYVIDONE IODEE TULLE GRAS 10CMX10CM -</v>
          </cell>
          <cell r="K116">
            <v>0</v>
          </cell>
          <cell r="L116">
            <v>145</v>
          </cell>
          <cell r="M116">
            <v>410</v>
          </cell>
          <cell r="N116">
            <v>0</v>
          </cell>
          <cell r="O116">
            <v>-410</v>
          </cell>
          <cell r="P116">
            <v>-2.8275862068965516</v>
          </cell>
          <cell r="Q116" t="str">
            <v>S</v>
          </cell>
          <cell r="R116">
            <v>8</v>
          </cell>
          <cell r="S116">
            <v>10.827586206896552</v>
          </cell>
          <cell r="T116">
            <v>1570</v>
          </cell>
          <cell r="U116">
            <v>0</v>
          </cell>
          <cell r="V116">
            <v>578.74009999999998</v>
          </cell>
          <cell r="W116">
            <v>578.74009999999998</v>
          </cell>
        </row>
        <row r="117">
          <cell r="I117" t="str">
            <v>15100501ANJ1P</v>
          </cell>
          <cell r="J117" t="str">
            <v xml:space="preserve">POTASSIUM PERMANGANATE 0,5G - CP US EXT - </v>
          </cell>
          <cell r="K117">
            <v>27100</v>
          </cell>
          <cell r="L117">
            <v>6152</v>
          </cell>
          <cell r="M117">
            <v>3000</v>
          </cell>
          <cell r="N117">
            <v>49300</v>
          </cell>
          <cell r="O117">
            <v>73400</v>
          </cell>
          <cell r="P117">
            <v>11.931079323797139</v>
          </cell>
          <cell r="Q117" t="str">
            <v>S</v>
          </cell>
          <cell r="R117">
            <v>8</v>
          </cell>
          <cell r="S117">
            <v>0</v>
          </cell>
          <cell r="T117">
            <v>0</v>
          </cell>
          <cell r="U117">
            <v>39.55058351254462</v>
          </cell>
          <cell r="V117">
            <v>75.825530014858842</v>
          </cell>
          <cell r="W117">
            <v>39.55058351254462</v>
          </cell>
        </row>
        <row r="118">
          <cell r="I118" t="str">
            <v>15100601ANI1P</v>
          </cell>
          <cell r="J118" t="str">
            <v>ALCOOL ETHYLIQUE 90° - FL 500ML - FLACON -</v>
          </cell>
          <cell r="K118">
            <v>4459</v>
          </cell>
          <cell r="L118">
            <v>556</v>
          </cell>
          <cell r="M118">
            <v>770</v>
          </cell>
          <cell r="N118">
            <v>0</v>
          </cell>
          <cell r="O118">
            <v>3689</v>
          </cell>
          <cell r="P118">
            <v>6.6348920863309351</v>
          </cell>
          <cell r="Q118" t="str">
            <v>S</v>
          </cell>
          <cell r="R118">
            <v>8</v>
          </cell>
          <cell r="S118">
            <v>1.3651079136690649</v>
          </cell>
          <cell r="T118">
            <v>759.00000000000011</v>
          </cell>
          <cell r="U118">
            <v>3710.9149921822645</v>
          </cell>
          <cell r="V118">
            <v>3200</v>
          </cell>
          <cell r="W118">
            <v>3710.9149921822645</v>
          </cell>
        </row>
        <row r="119">
          <cell r="I119" t="str">
            <v>15100602ANI1P</v>
          </cell>
          <cell r="J119" t="str">
            <v>ALCOOL ETHYLIQUE 70° - FL 500ML - FLACON</v>
          </cell>
          <cell r="K119">
            <v>9201</v>
          </cell>
          <cell r="L119">
            <v>1589</v>
          </cell>
          <cell r="M119">
            <v>4112</v>
          </cell>
          <cell r="N119">
            <v>3732</v>
          </cell>
          <cell r="O119">
            <v>8821</v>
          </cell>
          <cell r="P119">
            <v>5.5512901195720579</v>
          </cell>
          <cell r="Q119" t="str">
            <v>S</v>
          </cell>
          <cell r="R119">
            <v>8</v>
          </cell>
          <cell r="S119">
            <v>2.4487098804279421</v>
          </cell>
          <cell r="T119">
            <v>3891</v>
          </cell>
          <cell r="U119">
            <v>2432.0447789042355</v>
          </cell>
          <cell r="V119">
            <v>2600</v>
          </cell>
          <cell r="W119">
            <v>2432.0447789042355</v>
          </cell>
        </row>
        <row r="120">
          <cell r="I120" t="str">
            <v>16000102ANA1P</v>
          </cell>
          <cell r="J120" t="str">
            <v xml:space="preserve">FUROSEMIDE 40MG - CP - </v>
          </cell>
          <cell r="K120">
            <v>102800</v>
          </cell>
          <cell r="L120">
            <v>136567</v>
          </cell>
          <cell r="M120">
            <v>17800</v>
          </cell>
          <cell r="N120">
            <v>1372700</v>
          </cell>
          <cell r="O120">
            <v>1457700</v>
          </cell>
          <cell r="P120">
            <v>10.673881684447927</v>
          </cell>
          <cell r="Q120" t="str">
            <v>S</v>
          </cell>
          <cell r="R120">
            <v>13</v>
          </cell>
          <cell r="S120">
            <v>2.3261183155520726</v>
          </cell>
          <cell r="T120">
            <v>317670.99999999988</v>
          </cell>
          <cell r="U120">
            <v>9.5849343749999996</v>
          </cell>
          <cell r="V120">
            <v>13.98</v>
          </cell>
          <cell r="W120">
            <v>9.5849343749999996</v>
          </cell>
        </row>
        <row r="121">
          <cell r="I121" t="str">
            <v>16000103ANF2P</v>
          </cell>
          <cell r="J121" t="str">
            <v xml:space="preserve">FUROSEMIDE 10MG/ML - INJ AMP 2ML (20MG) </v>
          </cell>
          <cell r="K121">
            <v>51950</v>
          </cell>
          <cell r="L121">
            <v>138692</v>
          </cell>
          <cell r="M121">
            <v>1550</v>
          </cell>
          <cell r="N121">
            <v>105100</v>
          </cell>
          <cell r="O121">
            <v>155500</v>
          </cell>
          <cell r="P121">
            <v>1.1211893980907335</v>
          </cell>
          <cell r="Q121" t="str">
            <v>S</v>
          </cell>
          <cell r="R121">
            <v>13</v>
          </cell>
          <cell r="S121">
            <v>11.878810601909267</v>
          </cell>
          <cell r="T121">
            <v>1647496</v>
          </cell>
          <cell r="U121">
            <v>64.959999999999994</v>
          </cell>
          <cell r="V121">
            <v>94</v>
          </cell>
          <cell r="W121">
            <v>64.959999999999994</v>
          </cell>
        </row>
        <row r="122">
          <cell r="I122" t="str">
            <v>16000401ANA2P</v>
          </cell>
          <cell r="J122" t="str">
            <v xml:space="preserve">HYDROCHLOROTHIAZIDE 25MG - CP </v>
          </cell>
          <cell r="K122">
            <v>295800</v>
          </cell>
          <cell r="L122">
            <v>43201</v>
          </cell>
          <cell r="M122">
            <v>500</v>
          </cell>
          <cell r="N122">
            <v>0</v>
          </cell>
          <cell r="O122">
            <v>295300</v>
          </cell>
          <cell r="P122">
            <v>6.8354899192148331</v>
          </cell>
          <cell r="Q122" t="str">
            <v>S</v>
          </cell>
          <cell r="R122">
            <v>8</v>
          </cell>
          <cell r="S122">
            <v>1.1645100807851669</v>
          </cell>
          <cell r="T122">
            <v>50308</v>
          </cell>
          <cell r="U122">
            <v>24.7</v>
          </cell>
          <cell r="V122">
            <v>24.7</v>
          </cell>
          <cell r="W122">
            <v>24.7</v>
          </cell>
        </row>
        <row r="123">
          <cell r="I123" t="str">
            <v>16000501ANA2P</v>
          </cell>
          <cell r="J123" t="str">
            <v xml:space="preserve">SPIRONOLACTONE 25 MG - CP - </v>
          </cell>
          <cell r="K123">
            <v>76100</v>
          </cell>
          <cell r="L123">
            <v>14788</v>
          </cell>
          <cell r="M123">
            <v>8000</v>
          </cell>
          <cell r="N123">
            <v>169200</v>
          </cell>
          <cell r="O123">
            <v>237300</v>
          </cell>
          <cell r="P123">
            <v>16.04679469840411</v>
          </cell>
          <cell r="Q123" t="str">
            <v>S</v>
          </cell>
          <cell r="R123">
            <v>8</v>
          </cell>
          <cell r="S123">
            <v>0</v>
          </cell>
          <cell r="T123">
            <v>0</v>
          </cell>
          <cell r="U123">
            <v>88.357600000000105</v>
          </cell>
          <cell r="V123">
            <v>88.357600000000005</v>
          </cell>
          <cell r="W123">
            <v>88.357600000000105</v>
          </cell>
        </row>
        <row r="124">
          <cell r="I124" t="str">
            <v>17100101ANA4P</v>
          </cell>
          <cell r="J124" t="str">
            <v xml:space="preserve">CIMETIDINE 200 MG - CP </v>
          </cell>
          <cell r="K124">
            <v>1193300</v>
          </cell>
          <cell r="L124">
            <v>109253</v>
          </cell>
          <cell r="M124">
            <v>25100</v>
          </cell>
          <cell r="N124">
            <v>256100</v>
          </cell>
          <cell r="O124">
            <v>1424300</v>
          </cell>
          <cell r="P124">
            <v>13.036712950674124</v>
          </cell>
          <cell r="Q124" t="str">
            <v>S</v>
          </cell>
          <cell r="R124">
            <v>8</v>
          </cell>
          <cell r="S124">
            <v>0</v>
          </cell>
          <cell r="T124">
            <v>0</v>
          </cell>
          <cell r="U124">
            <v>16.53625038839974</v>
          </cell>
          <cell r="V124">
            <v>17.7</v>
          </cell>
          <cell r="W124">
            <v>16.53625038839974</v>
          </cell>
        </row>
        <row r="125">
          <cell r="I125" t="str">
            <v>17100102ANF4P</v>
          </cell>
          <cell r="J125" t="str">
            <v>CIMETIDINE 200MG - INJ. -</v>
          </cell>
          <cell r="K125">
            <v>194631</v>
          </cell>
          <cell r="L125">
            <v>17737</v>
          </cell>
          <cell r="M125">
            <v>2100</v>
          </cell>
          <cell r="N125">
            <v>0</v>
          </cell>
          <cell r="O125">
            <v>192531</v>
          </cell>
          <cell r="P125">
            <v>10.854766871511529</v>
          </cell>
          <cell r="Q125" t="str">
            <v>S</v>
          </cell>
          <cell r="R125">
            <v>13</v>
          </cell>
          <cell r="S125">
            <v>2.1452331284884707</v>
          </cell>
          <cell r="T125">
            <v>38050.000000000007</v>
          </cell>
          <cell r="U125">
            <v>105</v>
          </cell>
          <cell r="V125">
            <v>105</v>
          </cell>
          <cell r="W125">
            <v>105</v>
          </cell>
        </row>
        <row r="126">
          <cell r="I126" t="str">
            <v>17100201ANA1P</v>
          </cell>
          <cell r="J126" t="str">
            <v xml:space="preserve">ALUMINIUM HYDROXYDE 500MG - CP - </v>
          </cell>
          <cell r="K126">
            <v>2617500</v>
          </cell>
          <cell r="L126">
            <v>293494</v>
          </cell>
          <cell r="M126">
            <v>87000</v>
          </cell>
          <cell r="N126">
            <v>0</v>
          </cell>
          <cell r="O126">
            <v>2530500</v>
          </cell>
          <cell r="P126">
            <v>8.6219820507403906</v>
          </cell>
          <cell r="Q126" t="str">
            <v>S</v>
          </cell>
          <cell r="R126">
            <v>8</v>
          </cell>
          <cell r="S126">
            <v>0</v>
          </cell>
          <cell r="T126">
            <v>0</v>
          </cell>
          <cell r="U126">
            <v>9.9537528405796767</v>
          </cell>
          <cell r="V126">
            <v>10.81302625</v>
          </cell>
          <cell r="W126">
            <v>9.9537528405796767</v>
          </cell>
        </row>
        <row r="127">
          <cell r="I127" t="str">
            <v>17100202ANA4P</v>
          </cell>
          <cell r="J127" t="str">
            <v xml:space="preserve">OMEPRAZOLE 20MG -GELLULE - </v>
          </cell>
          <cell r="K127">
            <v>5000</v>
          </cell>
          <cell r="L127">
            <v>35180</v>
          </cell>
          <cell r="M127">
            <v>78140</v>
          </cell>
          <cell r="N127">
            <v>247470</v>
          </cell>
          <cell r="O127">
            <v>174330</v>
          </cell>
          <cell r="P127">
            <v>4.9553723706651507</v>
          </cell>
          <cell r="Q127" t="str">
            <v>S</v>
          </cell>
          <cell r="R127">
            <v>8</v>
          </cell>
          <cell r="S127">
            <v>3.0446276293348493</v>
          </cell>
          <cell r="T127">
            <v>107110</v>
          </cell>
          <cell r="U127">
            <v>0</v>
          </cell>
          <cell r="V127">
            <v>34</v>
          </cell>
          <cell r="W127">
            <v>34</v>
          </cell>
        </row>
        <row r="128">
          <cell r="I128" t="str">
            <v>17100203ANA1P</v>
          </cell>
          <cell r="J128" t="str">
            <v xml:space="preserve">ALUMINIUM HYDROXYDE 400MG + MAGNESIUM HYDROXYDE 400MG CP - </v>
          </cell>
          <cell r="K128">
            <v>0</v>
          </cell>
          <cell r="L128">
            <v>18998</v>
          </cell>
          <cell r="M128">
            <v>58900</v>
          </cell>
          <cell r="N128">
            <v>0</v>
          </cell>
          <cell r="O128">
            <v>-58900</v>
          </cell>
          <cell r="P128">
            <v>-3.1003263501421201</v>
          </cell>
          <cell r="Q128" t="str">
            <v>S</v>
          </cell>
          <cell r="R128">
            <v>8</v>
          </cell>
          <cell r="S128">
            <v>11.100326350142121</v>
          </cell>
          <cell r="T128">
            <v>210884</v>
          </cell>
          <cell r="U128">
            <v>0</v>
          </cell>
          <cell r="V128">
            <v>14.900471994342292</v>
          </cell>
          <cell r="W128">
            <v>14.900471994342292</v>
          </cell>
        </row>
        <row r="129">
          <cell r="I129" t="str">
            <v>17100206ANF4P</v>
          </cell>
          <cell r="J129" t="str">
            <v xml:space="preserve">OMEPRAZOLE 40MG -INJ - </v>
          </cell>
          <cell r="K129">
            <v>0</v>
          </cell>
          <cell r="L129">
            <v>3412</v>
          </cell>
          <cell r="M129">
            <v>4869</v>
          </cell>
          <cell r="N129">
            <v>10280</v>
          </cell>
          <cell r="O129">
            <v>5411</v>
          </cell>
          <cell r="P129">
            <v>1.585873388042204</v>
          </cell>
          <cell r="Q129" t="str">
            <v>S</v>
          </cell>
          <cell r="R129">
            <v>8</v>
          </cell>
          <cell r="S129">
            <v>6.414126611957796</v>
          </cell>
          <cell r="T129">
            <v>21885</v>
          </cell>
          <cell r="U129">
            <v>0</v>
          </cell>
          <cell r="V129">
            <v>1765.1759999999999</v>
          </cell>
          <cell r="W129">
            <v>1765.1759999999999</v>
          </cell>
        </row>
        <row r="130">
          <cell r="I130" t="str">
            <v>17200102ANA1P</v>
          </cell>
          <cell r="J130" t="str">
            <v xml:space="preserve">METOCLOPRAMIDE 10 MG - CP </v>
          </cell>
          <cell r="K130">
            <v>1448500</v>
          </cell>
          <cell r="L130">
            <v>82366</v>
          </cell>
          <cell r="M130">
            <v>39300</v>
          </cell>
          <cell r="N130">
            <v>545200</v>
          </cell>
          <cell r="O130">
            <v>1954400</v>
          </cell>
          <cell r="P130">
            <v>23.728237379501252</v>
          </cell>
          <cell r="Q130" t="str">
            <v>S</v>
          </cell>
          <cell r="R130">
            <v>13</v>
          </cell>
          <cell r="S130">
            <v>0</v>
          </cell>
          <cell r="T130">
            <v>0</v>
          </cell>
          <cell r="U130">
            <v>9.8801304817947582</v>
          </cell>
          <cell r="V130">
            <v>9.9662200168208575</v>
          </cell>
          <cell r="W130">
            <v>9.8801304817947582</v>
          </cell>
        </row>
        <row r="131">
          <cell r="I131" t="str">
            <v>17200102ANF2P</v>
          </cell>
          <cell r="J131" t="str">
            <v>METOCLOPRAMIDE 10MG/2ML INJ AMP 2ML</v>
          </cell>
          <cell r="K131">
            <v>61500</v>
          </cell>
          <cell r="L131">
            <v>19473</v>
          </cell>
          <cell r="M131">
            <v>5800</v>
          </cell>
          <cell r="N131">
            <v>179300</v>
          </cell>
          <cell r="O131">
            <v>235000</v>
          </cell>
          <cell r="P131">
            <v>12.067991578082474</v>
          </cell>
          <cell r="Q131" t="str">
            <v>S</v>
          </cell>
          <cell r="R131">
            <v>13</v>
          </cell>
          <cell r="S131">
            <v>0.93200842191752642</v>
          </cell>
          <cell r="T131">
            <v>18148.999999999993</v>
          </cell>
          <cell r="U131">
            <v>186.63573293103542</v>
          </cell>
          <cell r="V131">
            <v>213.75889999999998</v>
          </cell>
          <cell r="W131">
            <v>186.63573293103542</v>
          </cell>
        </row>
        <row r="132">
          <cell r="I132" t="str">
            <v>17300101ANM1P</v>
          </cell>
          <cell r="J132" t="str">
            <v xml:space="preserve">ANTI-HEMORROIDAIRE - SUPPO - </v>
          </cell>
          <cell r="K132">
            <v>61140</v>
          </cell>
          <cell r="L132">
            <v>4732</v>
          </cell>
          <cell r="M132">
            <v>610</v>
          </cell>
          <cell r="N132">
            <v>4800</v>
          </cell>
          <cell r="O132">
            <v>65330</v>
          </cell>
          <cell r="P132">
            <v>13.806001690617075</v>
          </cell>
          <cell r="Q132" t="str">
            <v>S</v>
          </cell>
          <cell r="R132">
            <v>8</v>
          </cell>
          <cell r="S132">
            <v>0</v>
          </cell>
          <cell r="T132">
            <v>0</v>
          </cell>
          <cell r="U132">
            <v>231.34378654444131</v>
          </cell>
          <cell r="V132">
            <v>231.69300000000001</v>
          </cell>
          <cell r="W132">
            <v>231.34378654444131</v>
          </cell>
        </row>
        <row r="133">
          <cell r="I133" t="str">
            <v>17500201ANA2P</v>
          </cell>
          <cell r="J133" t="str">
            <v xml:space="preserve">BUTYLSCOPOLAMINE 10MG - CP - </v>
          </cell>
          <cell r="K133">
            <v>667500</v>
          </cell>
          <cell r="L133">
            <v>100405</v>
          </cell>
          <cell r="M133">
            <v>29900</v>
          </cell>
          <cell r="N133">
            <v>412100</v>
          </cell>
          <cell r="O133">
            <v>1049700</v>
          </cell>
          <cell r="P133">
            <v>10.454658632538219</v>
          </cell>
          <cell r="Q133" t="str">
            <v>S</v>
          </cell>
          <cell r="R133">
            <v>13</v>
          </cell>
          <cell r="S133">
            <v>2.5453413674617806</v>
          </cell>
          <cell r="T133">
            <v>255565.00000000009</v>
          </cell>
          <cell r="U133">
            <v>56.222298490566175</v>
          </cell>
          <cell r="V133">
            <v>56.436926007125244</v>
          </cell>
          <cell r="W133">
            <v>56.222298490566175</v>
          </cell>
        </row>
        <row r="134">
          <cell r="I134" t="str">
            <v>17500201ANF2P</v>
          </cell>
          <cell r="J134" t="str">
            <v xml:space="preserve">BUTYLSCOPOLAMINE 20MG/ML INJ - AMP 1ML - </v>
          </cell>
          <cell r="K134">
            <v>325520</v>
          </cell>
          <cell r="L134">
            <v>23655</v>
          </cell>
          <cell r="M134">
            <v>8190</v>
          </cell>
          <cell r="N134">
            <v>241380</v>
          </cell>
          <cell r="O134">
            <v>558710</v>
          </cell>
          <cell r="P134">
            <v>23.619108010991333</v>
          </cell>
          <cell r="Q134" t="str">
            <v>S</v>
          </cell>
          <cell r="R134">
            <v>13</v>
          </cell>
          <cell r="S134">
            <v>0</v>
          </cell>
          <cell r="T134">
            <v>0</v>
          </cell>
          <cell r="U134">
            <v>226.90070407156321</v>
          </cell>
          <cell r="V134">
            <v>243.79849999999999</v>
          </cell>
          <cell r="W134">
            <v>226.90070407156321</v>
          </cell>
        </row>
        <row r="135">
          <cell r="I135" t="str">
            <v>17710103AND1P</v>
          </cell>
          <cell r="J135" t="str">
            <v>SRO SACHET ( NOUVELLE FORMULATION)</v>
          </cell>
          <cell r="K135">
            <v>612800</v>
          </cell>
          <cell r="L135">
            <v>33012</v>
          </cell>
          <cell r="M135">
            <v>8000</v>
          </cell>
          <cell r="N135">
            <v>0</v>
          </cell>
          <cell r="O135">
            <v>604800</v>
          </cell>
          <cell r="P135">
            <v>18.320610687022899</v>
          </cell>
          <cell r="Q135" t="str">
            <v>S</v>
          </cell>
          <cell r="R135">
            <v>13</v>
          </cell>
          <cell r="S135">
            <v>0</v>
          </cell>
          <cell r="T135">
            <v>0</v>
          </cell>
          <cell r="U135">
            <v>157.59560709105565</v>
          </cell>
          <cell r="V135">
            <v>157.59606194852941</v>
          </cell>
          <cell r="W135">
            <v>157.59560709105565</v>
          </cell>
        </row>
        <row r="136">
          <cell r="I136" t="str">
            <v>17710202ANA1P</v>
          </cell>
          <cell r="J136" t="str">
            <v xml:space="preserve">ZINC SULFATE20MG CP- </v>
          </cell>
          <cell r="K136">
            <v>681200</v>
          </cell>
          <cell r="L136">
            <v>48252</v>
          </cell>
          <cell r="M136">
            <v>60400</v>
          </cell>
          <cell r="N136">
            <v>0</v>
          </cell>
          <cell r="O136">
            <v>620800</v>
          </cell>
          <cell r="P136">
            <v>12.865787946613612</v>
          </cell>
          <cell r="Q136" t="str">
            <v>S</v>
          </cell>
          <cell r="R136">
            <v>8</v>
          </cell>
          <cell r="S136">
            <v>0</v>
          </cell>
          <cell r="T136">
            <v>0</v>
          </cell>
          <cell r="U136">
            <v>44.103505978185808</v>
          </cell>
          <cell r="V136">
            <v>44.103505997183817</v>
          </cell>
          <cell r="W136">
            <v>44.103505978185808</v>
          </cell>
        </row>
        <row r="137">
          <cell r="I137" t="str">
            <v>18100101ANF6P</v>
          </cell>
          <cell r="J137" t="str">
            <v xml:space="preserve">TETRACOSACTIDE 0.25MG SOL.INJ. - </v>
          </cell>
          <cell r="K137">
            <v>268</v>
          </cell>
          <cell r="L137">
            <v>174</v>
          </cell>
          <cell r="M137">
            <v>0</v>
          </cell>
          <cell r="N137">
            <v>0</v>
          </cell>
          <cell r="O137">
            <v>268</v>
          </cell>
          <cell r="P137">
            <v>1.5402298850574712</v>
          </cell>
          <cell r="Q137" t="str">
            <v>S</v>
          </cell>
          <cell r="R137">
            <v>8</v>
          </cell>
          <cell r="S137">
            <v>6.4597701149425291</v>
          </cell>
          <cell r="T137">
            <v>1124</v>
          </cell>
          <cell r="U137">
            <v>4805.4668653792305</v>
          </cell>
          <cell r="V137">
            <v>5130</v>
          </cell>
          <cell r="W137">
            <v>4805.4668653792305</v>
          </cell>
        </row>
        <row r="138">
          <cell r="I138" t="str">
            <v>18100103ANF6P</v>
          </cell>
          <cell r="J138" t="str">
            <v>TETRACOSACTIDE 1MG SOL.INJ. - UNITE</v>
          </cell>
          <cell r="K138">
            <v>726</v>
          </cell>
          <cell r="L138">
            <v>64</v>
          </cell>
          <cell r="M138">
            <v>0</v>
          </cell>
          <cell r="N138">
            <v>0</v>
          </cell>
          <cell r="O138">
            <v>726</v>
          </cell>
          <cell r="P138">
            <v>11.34375</v>
          </cell>
          <cell r="Q138" t="str">
            <v>S</v>
          </cell>
          <cell r="R138">
            <v>8</v>
          </cell>
          <cell r="S138">
            <v>0</v>
          </cell>
          <cell r="T138">
            <v>0</v>
          </cell>
          <cell r="U138">
            <v>9540.5789312977104</v>
          </cell>
          <cell r="V138">
            <v>9600</v>
          </cell>
          <cell r="W138">
            <v>9540.5789312977104</v>
          </cell>
        </row>
        <row r="139">
          <cell r="I139" t="str">
            <v>18500201AFF6P</v>
          </cell>
          <cell r="J139" t="str">
            <v>INSULINE ORDINAIRE 100 UI/ML INJ -</v>
          </cell>
          <cell r="K139">
            <v>783</v>
          </cell>
          <cell r="L139">
            <v>331</v>
          </cell>
          <cell r="M139">
            <v>6</v>
          </cell>
          <cell r="N139">
            <v>1606</v>
          </cell>
          <cell r="O139">
            <v>2383</v>
          </cell>
          <cell r="P139">
            <v>7.1993957703927496</v>
          </cell>
          <cell r="Q139" t="str">
            <v>S</v>
          </cell>
          <cell r="R139">
            <v>13</v>
          </cell>
          <cell r="S139">
            <v>5.8006042296072504</v>
          </cell>
          <cell r="T139">
            <v>1920</v>
          </cell>
          <cell r="U139">
            <v>15500.000000000018</v>
          </cell>
          <cell r="V139">
            <v>15500</v>
          </cell>
          <cell r="W139">
            <v>15500.000000000018</v>
          </cell>
        </row>
        <row r="140">
          <cell r="I140" t="str">
            <v>18500401AFF6P</v>
          </cell>
          <cell r="J140" t="str">
            <v>INSULINE INTERMEDIAIRE 100 UI/ML INJ - FL 10ML</v>
          </cell>
          <cell r="K140">
            <v>1833</v>
          </cell>
          <cell r="L140">
            <v>675</v>
          </cell>
          <cell r="M140">
            <v>8</v>
          </cell>
          <cell r="N140">
            <v>3785</v>
          </cell>
          <cell r="O140">
            <v>5610</v>
          </cell>
          <cell r="P140">
            <v>8.3111111111111118</v>
          </cell>
          <cell r="Q140" t="str">
            <v>S</v>
          </cell>
          <cell r="R140">
            <v>13</v>
          </cell>
          <cell r="S140">
            <v>4.6888888888888882</v>
          </cell>
          <cell r="T140">
            <v>3164.9999999999995</v>
          </cell>
          <cell r="U140">
            <v>15447.335444839877</v>
          </cell>
          <cell r="V140">
            <v>15500</v>
          </cell>
          <cell r="W140">
            <v>15447.335444839877</v>
          </cell>
        </row>
        <row r="141">
          <cell r="I141" t="str">
            <v>18500502ANA4P</v>
          </cell>
          <cell r="J141" t="str">
            <v xml:space="preserve">GLIBENCLAMIDE 5MG - CP - </v>
          </cell>
          <cell r="K141">
            <v>536100</v>
          </cell>
          <cell r="L141">
            <v>73218</v>
          </cell>
          <cell r="M141">
            <v>16300</v>
          </cell>
          <cell r="N141">
            <v>651000</v>
          </cell>
          <cell r="O141">
            <v>1170800</v>
          </cell>
          <cell r="P141">
            <v>15.990603403534649</v>
          </cell>
          <cell r="Q141" t="str">
            <v>S</v>
          </cell>
          <cell r="R141">
            <v>8</v>
          </cell>
          <cell r="S141">
            <v>0</v>
          </cell>
          <cell r="T141">
            <v>0</v>
          </cell>
          <cell r="U141">
            <v>21.830916016881037</v>
          </cell>
          <cell r="V141">
            <v>37</v>
          </cell>
          <cell r="W141">
            <v>21.830916016881037</v>
          </cell>
        </row>
        <row r="142">
          <cell r="I142" t="str">
            <v>19200302AFF1P</v>
          </cell>
          <cell r="J142" t="str">
            <v>SERUM ANTITETANIQUE 1500UI INJ - FL 1ML -</v>
          </cell>
          <cell r="K142">
            <v>1365</v>
          </cell>
          <cell r="L142">
            <v>2050</v>
          </cell>
          <cell r="M142">
            <v>264</v>
          </cell>
          <cell r="N142">
            <v>0</v>
          </cell>
          <cell r="O142">
            <v>1101</v>
          </cell>
          <cell r="P142">
            <v>0.53707317073170735</v>
          </cell>
          <cell r="Q142" t="str">
            <v>S</v>
          </cell>
          <cell r="R142">
            <v>8</v>
          </cell>
          <cell r="S142">
            <v>7.4629268292682926</v>
          </cell>
          <cell r="T142">
            <v>15299</v>
          </cell>
          <cell r="U142">
            <v>10136.79766393444</v>
          </cell>
          <cell r="V142">
            <v>10024.5713</v>
          </cell>
          <cell r="W142">
            <v>10136.79766393444</v>
          </cell>
        </row>
        <row r="143">
          <cell r="I143" t="str">
            <v>20000103ANF6P</v>
          </cell>
          <cell r="J143" t="str">
            <v xml:space="preserve">PANCURONIUM BROMIDE 2MG/ML INJ AMP 2ML - </v>
          </cell>
          <cell r="K143">
            <v>15380</v>
          </cell>
          <cell r="L143">
            <v>998</v>
          </cell>
          <cell r="M143">
            <v>190</v>
          </cell>
          <cell r="N143">
            <v>0</v>
          </cell>
          <cell r="O143">
            <v>15190</v>
          </cell>
          <cell r="P143">
            <v>15.220440881763528</v>
          </cell>
          <cell r="Q143" t="str">
            <v>S</v>
          </cell>
          <cell r="R143">
            <v>13</v>
          </cell>
          <cell r="S143">
            <v>0</v>
          </cell>
          <cell r="T143">
            <v>0</v>
          </cell>
          <cell r="U143">
            <v>1914</v>
          </cell>
          <cell r="V143">
            <v>1914</v>
          </cell>
          <cell r="W143">
            <v>1914</v>
          </cell>
        </row>
        <row r="144">
          <cell r="I144" t="str">
            <v>20100101ANF6P</v>
          </cell>
          <cell r="J144" t="str">
            <v xml:space="preserve">NEOSTIGMINE 0.5MG/ML INJ. AMP.1ML - </v>
          </cell>
          <cell r="K144">
            <v>3038</v>
          </cell>
          <cell r="L144">
            <v>255</v>
          </cell>
          <cell r="M144">
            <v>0</v>
          </cell>
          <cell r="N144">
            <v>0</v>
          </cell>
          <cell r="O144">
            <v>3038</v>
          </cell>
          <cell r="P144">
            <v>11.913725490196079</v>
          </cell>
          <cell r="Q144" t="str">
            <v>S</v>
          </cell>
          <cell r="R144">
            <v>8</v>
          </cell>
          <cell r="S144">
            <v>0</v>
          </cell>
          <cell r="T144">
            <v>0</v>
          </cell>
          <cell r="U144">
            <v>1077.1768</v>
          </cell>
          <cell r="V144">
            <v>1077.1768</v>
          </cell>
          <cell r="W144">
            <v>1077.1768</v>
          </cell>
        </row>
        <row r="145">
          <cell r="I145" t="str">
            <v>21100103ANL5P</v>
          </cell>
          <cell r="J145" t="str">
            <v>GENTAMICINE 0.3% - COLLYRE - FLC/5ML- UNITE</v>
          </cell>
          <cell r="K145">
            <v>4048</v>
          </cell>
          <cell r="L145">
            <v>2938</v>
          </cell>
          <cell r="M145">
            <v>434</v>
          </cell>
          <cell r="N145">
            <v>23170</v>
          </cell>
          <cell r="O145">
            <v>26784</v>
          </cell>
          <cell r="P145">
            <v>9.1164057181756295</v>
          </cell>
          <cell r="Q145" t="str">
            <v>S</v>
          </cell>
          <cell r="R145">
            <v>8</v>
          </cell>
          <cell r="S145">
            <v>0</v>
          </cell>
          <cell r="T145">
            <v>0</v>
          </cell>
          <cell r="U145">
            <v>520.3735582690548</v>
          </cell>
          <cell r="V145">
            <v>769.24049971862689</v>
          </cell>
          <cell r="W145">
            <v>520.3735582690548</v>
          </cell>
        </row>
        <row r="146">
          <cell r="I146" t="str">
            <v>21100201ANL2P</v>
          </cell>
          <cell r="J146" t="str">
            <v>RIFAMYCINE 1% - COLLYRE - FLC/10ML</v>
          </cell>
          <cell r="K146">
            <v>1532</v>
          </cell>
          <cell r="L146">
            <v>109</v>
          </cell>
          <cell r="M146">
            <v>5</v>
          </cell>
          <cell r="N146">
            <v>0</v>
          </cell>
          <cell r="O146">
            <v>1527</v>
          </cell>
          <cell r="P146">
            <v>14.009174311926605</v>
          </cell>
          <cell r="Q146" t="str">
            <v>S</v>
          </cell>
          <cell r="R146">
            <v>8</v>
          </cell>
          <cell r="S146">
            <v>0</v>
          </cell>
          <cell r="T146">
            <v>0</v>
          </cell>
          <cell r="U146">
            <v>7879.2373324742293</v>
          </cell>
          <cell r="V146">
            <v>7900</v>
          </cell>
          <cell r="W146">
            <v>7879.2373324742293</v>
          </cell>
        </row>
        <row r="147">
          <cell r="I147" t="str">
            <v>21100401ANK1P</v>
          </cell>
          <cell r="J147" t="str">
            <v>TETRACYCLINE 1% POM OPH TUBE -</v>
          </cell>
          <cell r="K147">
            <v>77276</v>
          </cell>
          <cell r="L147">
            <v>5790</v>
          </cell>
          <cell r="M147">
            <v>1125</v>
          </cell>
          <cell r="N147">
            <v>0</v>
          </cell>
          <cell r="O147">
            <v>76151</v>
          </cell>
          <cell r="P147">
            <v>13.152158894645941</v>
          </cell>
          <cell r="Q147" t="str">
            <v>S</v>
          </cell>
          <cell r="R147">
            <v>8</v>
          </cell>
          <cell r="S147">
            <v>0</v>
          </cell>
          <cell r="T147">
            <v>0</v>
          </cell>
          <cell r="U147">
            <v>231.97874994032944</v>
          </cell>
          <cell r="V147">
            <v>230</v>
          </cell>
          <cell r="W147">
            <v>231.97874994032944</v>
          </cell>
        </row>
        <row r="148">
          <cell r="I148" t="str">
            <v>22100101AFF1P</v>
          </cell>
          <cell r="J148" t="str">
            <v>ERGOMETRINE MALEATE 0.5MG/ML INJ - AMP 1ML -</v>
          </cell>
          <cell r="K148">
            <v>40670</v>
          </cell>
          <cell r="L148">
            <v>3992</v>
          </cell>
          <cell r="M148">
            <v>330</v>
          </cell>
          <cell r="N148">
            <v>11500</v>
          </cell>
          <cell r="O148">
            <v>51840</v>
          </cell>
          <cell r="P148">
            <v>12.985971943887776</v>
          </cell>
          <cell r="Q148" t="str">
            <v>S</v>
          </cell>
          <cell r="R148">
            <v>8</v>
          </cell>
          <cell r="S148">
            <v>0</v>
          </cell>
          <cell r="T148">
            <v>0</v>
          </cell>
          <cell r="U148">
            <v>1090.7099615256502</v>
          </cell>
          <cell r="V148">
            <v>0</v>
          </cell>
          <cell r="W148">
            <v>1090.7099615256502</v>
          </cell>
        </row>
        <row r="149">
          <cell r="I149" t="str">
            <v>22100101ANA1P</v>
          </cell>
          <cell r="J149" t="str">
            <v xml:space="preserve">ERGOMETRINE MALEATE 0.5MG - CP - </v>
          </cell>
          <cell r="K149">
            <v>0</v>
          </cell>
          <cell r="L149">
            <v>2744</v>
          </cell>
          <cell r="M149">
            <v>6600</v>
          </cell>
          <cell r="N149">
            <v>0</v>
          </cell>
          <cell r="O149">
            <v>-6600</v>
          </cell>
          <cell r="P149">
            <v>-2.4052478134110786</v>
          </cell>
          <cell r="Q149" t="str">
            <v>S</v>
          </cell>
          <cell r="R149">
            <v>8</v>
          </cell>
          <cell r="S149">
            <v>10.405247813411078</v>
          </cell>
          <cell r="T149">
            <v>28552</v>
          </cell>
          <cell r="U149">
            <v>0</v>
          </cell>
          <cell r="V149">
            <v>37.593850988553591</v>
          </cell>
          <cell r="W149">
            <v>37.593850988553591</v>
          </cell>
        </row>
        <row r="150">
          <cell r="I150" t="str">
            <v>22100201ANF2P</v>
          </cell>
          <cell r="J150" t="str">
            <v>OXYTOCINE 10UI/ML INJ. AMP. 1ML -</v>
          </cell>
          <cell r="K150">
            <v>100900</v>
          </cell>
          <cell r="L150">
            <v>16840</v>
          </cell>
          <cell r="M150">
            <v>5000</v>
          </cell>
          <cell r="N150">
            <v>92400</v>
          </cell>
          <cell r="O150">
            <v>188300</v>
          </cell>
          <cell r="P150">
            <v>11.181710213776721</v>
          </cell>
          <cell r="Q150" t="str">
            <v>S</v>
          </cell>
          <cell r="R150">
            <v>13</v>
          </cell>
          <cell r="S150">
            <v>1.8182897862232785</v>
          </cell>
          <cell r="T150">
            <v>30620.000000000011</v>
          </cell>
          <cell r="U150">
            <v>93.915805672970023</v>
          </cell>
          <cell r="V150">
            <v>93.429699999999997</v>
          </cell>
          <cell r="W150">
            <v>93.915805672970023</v>
          </cell>
        </row>
        <row r="151">
          <cell r="I151" t="str">
            <v>22200101ANF2P</v>
          </cell>
          <cell r="J151" t="str">
            <v xml:space="preserve">SALBUTAMOL 0.5MG INJ. - AMP.1ML </v>
          </cell>
          <cell r="K151">
            <v>1100</v>
          </cell>
          <cell r="L151">
            <v>10901</v>
          </cell>
          <cell r="M151">
            <v>3950</v>
          </cell>
          <cell r="N151">
            <v>77600</v>
          </cell>
          <cell r="O151">
            <v>74750</v>
          </cell>
          <cell r="P151">
            <v>6.8571690670580683</v>
          </cell>
          <cell r="Q151" t="str">
            <v>S</v>
          </cell>
          <cell r="R151">
            <v>8</v>
          </cell>
          <cell r="S151">
            <v>1.1428309329419317</v>
          </cell>
          <cell r="T151">
            <v>12457.999999999998</v>
          </cell>
          <cell r="U151">
            <v>0</v>
          </cell>
          <cell r="V151">
            <v>534.03875011933167</v>
          </cell>
          <cell r="W151">
            <v>534.03875011933167</v>
          </cell>
        </row>
        <row r="152">
          <cell r="I152" t="str">
            <v>24100101ANF2P</v>
          </cell>
          <cell r="J152" t="str">
            <v xml:space="preserve">HALOPERIDOL 5MG/ML INJ - AMP 1ML - </v>
          </cell>
          <cell r="K152">
            <v>6065</v>
          </cell>
          <cell r="L152">
            <v>1058</v>
          </cell>
          <cell r="M152">
            <v>0</v>
          </cell>
          <cell r="N152">
            <v>0</v>
          </cell>
          <cell r="O152">
            <v>6065</v>
          </cell>
          <cell r="P152">
            <v>5.732514177693762</v>
          </cell>
          <cell r="Q152" t="str">
            <v>S</v>
          </cell>
          <cell r="R152">
            <v>8</v>
          </cell>
          <cell r="S152">
            <v>2.267485822306238</v>
          </cell>
          <cell r="T152">
            <v>2398.9999999999995</v>
          </cell>
          <cell r="U152">
            <v>709.50501713062079</v>
          </cell>
          <cell r="V152">
            <v>760</v>
          </cell>
          <cell r="W152">
            <v>709.50501713062079</v>
          </cell>
        </row>
        <row r="153">
          <cell r="I153" t="str">
            <v>24100103ANC4P</v>
          </cell>
          <cell r="J153" t="str">
            <v>HALOPERIDOL 2% - SOLUTION BUVABLE - FLC/15ML</v>
          </cell>
          <cell r="K153">
            <v>319</v>
          </cell>
          <cell r="L153">
            <v>27</v>
          </cell>
          <cell r="M153">
            <v>0</v>
          </cell>
          <cell r="N153">
            <v>0</v>
          </cell>
          <cell r="O153">
            <v>319</v>
          </cell>
          <cell r="P153">
            <v>11.814814814814815</v>
          </cell>
          <cell r="Q153" t="str">
            <v>S</v>
          </cell>
          <cell r="R153">
            <v>8</v>
          </cell>
          <cell r="S153">
            <v>0</v>
          </cell>
          <cell r="T153">
            <v>0</v>
          </cell>
          <cell r="U153">
            <v>2648.9944904458603</v>
          </cell>
          <cell r="V153">
            <v>2960</v>
          </cell>
          <cell r="W153">
            <v>2648.9944904458603</v>
          </cell>
        </row>
        <row r="154">
          <cell r="I154" t="str">
            <v>24100103ANF2P</v>
          </cell>
          <cell r="J154" t="str">
            <v xml:space="preserve">HALOPERIDOL 50MG/ML - INJ.- </v>
          </cell>
          <cell r="K154">
            <v>6039</v>
          </cell>
          <cell r="L154">
            <v>594</v>
          </cell>
          <cell r="M154">
            <v>0</v>
          </cell>
          <cell r="N154">
            <v>0</v>
          </cell>
          <cell r="O154">
            <v>6039</v>
          </cell>
          <cell r="P154">
            <v>10.166666666666666</v>
          </cell>
          <cell r="Q154" t="str">
            <v>S</v>
          </cell>
          <cell r="R154">
            <v>8</v>
          </cell>
          <cell r="S154">
            <v>0</v>
          </cell>
          <cell r="T154">
            <v>0</v>
          </cell>
          <cell r="U154">
            <v>10864.611060304842</v>
          </cell>
          <cell r="V154">
            <v>10800</v>
          </cell>
          <cell r="W154">
            <v>10864.611060304842</v>
          </cell>
        </row>
        <row r="155">
          <cell r="I155" t="str">
            <v>24100104ANB4P</v>
          </cell>
          <cell r="J155" t="str">
            <v>HALOPERIDOL 5MG - CP B/30</v>
          </cell>
          <cell r="K155">
            <v>199600</v>
          </cell>
          <cell r="L155">
            <v>18748</v>
          </cell>
          <cell r="M155">
            <v>0</v>
          </cell>
          <cell r="N155">
            <v>41200</v>
          </cell>
          <cell r="O155">
            <v>240800</v>
          </cell>
          <cell r="P155">
            <v>12.844036697247706</v>
          </cell>
          <cell r="Q155" t="str">
            <v>S</v>
          </cell>
          <cell r="R155">
            <v>8</v>
          </cell>
          <cell r="S155">
            <v>0</v>
          </cell>
          <cell r="T155">
            <v>0</v>
          </cell>
          <cell r="U155">
            <v>24.274140049627782</v>
          </cell>
          <cell r="V155">
            <v>24.274139583333334</v>
          </cell>
          <cell r="W155">
            <v>24.274140049627782</v>
          </cell>
        </row>
        <row r="156">
          <cell r="I156" t="str">
            <v>24100202ANF1P</v>
          </cell>
          <cell r="J156" t="str">
            <v xml:space="preserve">CHLORPROMAZINE 50MG/2ML INJ - AMP 2ML - </v>
          </cell>
          <cell r="K156">
            <v>200</v>
          </cell>
          <cell r="L156">
            <v>3616</v>
          </cell>
          <cell r="M156">
            <v>2900</v>
          </cell>
          <cell r="N156">
            <v>12600</v>
          </cell>
          <cell r="O156">
            <v>9900</v>
          </cell>
          <cell r="P156">
            <v>2.7378318584070795</v>
          </cell>
          <cell r="Q156" t="str">
            <v>S</v>
          </cell>
          <cell r="R156">
            <v>8</v>
          </cell>
          <cell r="S156">
            <v>5.2621681415929205</v>
          </cell>
          <cell r="T156">
            <v>19028</v>
          </cell>
          <cell r="U156">
            <v>0</v>
          </cell>
          <cell r="V156">
            <v>206.61450026954176</v>
          </cell>
          <cell r="W156">
            <v>206.61450026954176</v>
          </cell>
        </row>
        <row r="157">
          <cell r="I157" t="str">
            <v>24100203ANA1P</v>
          </cell>
          <cell r="J157" t="str">
            <v xml:space="preserve">CHLORPROMAZINE 100MG - CP - </v>
          </cell>
          <cell r="K157">
            <v>898400</v>
          </cell>
          <cell r="L157">
            <v>58565</v>
          </cell>
          <cell r="M157">
            <v>0</v>
          </cell>
          <cell r="N157">
            <v>211500</v>
          </cell>
          <cell r="O157">
            <v>1109900</v>
          </cell>
          <cell r="P157">
            <v>18.95159224792965</v>
          </cell>
          <cell r="Q157" t="str">
            <v>S</v>
          </cell>
          <cell r="R157">
            <v>8</v>
          </cell>
          <cell r="S157">
            <v>0</v>
          </cell>
          <cell r="T157">
            <v>0</v>
          </cell>
          <cell r="U157">
            <v>35.505872521971341</v>
          </cell>
          <cell r="V157">
            <v>34.483154983050852</v>
          </cell>
          <cell r="W157">
            <v>35.505872521971341</v>
          </cell>
        </row>
        <row r="158">
          <cell r="I158" t="str">
            <v>24100301ANB4P</v>
          </cell>
          <cell r="J158" t="str">
            <v xml:space="preserve">LEVOMEPROMAZINE 25MG - CP - </v>
          </cell>
          <cell r="K158">
            <v>75100</v>
          </cell>
          <cell r="L158">
            <v>3930</v>
          </cell>
          <cell r="M158">
            <v>0</v>
          </cell>
          <cell r="N158">
            <v>0</v>
          </cell>
          <cell r="O158">
            <v>75100</v>
          </cell>
          <cell r="P158">
            <v>19.109414758269722</v>
          </cell>
          <cell r="Q158" t="str">
            <v>S</v>
          </cell>
          <cell r="R158">
            <v>8</v>
          </cell>
          <cell r="S158">
            <v>0</v>
          </cell>
          <cell r="T158">
            <v>0</v>
          </cell>
          <cell r="U158">
            <v>463.75460462833126</v>
          </cell>
          <cell r="V158">
            <v>470</v>
          </cell>
          <cell r="W158">
            <v>463.75460462833126</v>
          </cell>
        </row>
        <row r="159">
          <cell r="I159" t="str">
            <v>24100301ANF6P</v>
          </cell>
          <cell r="J159" t="str">
            <v xml:space="preserve">LEVOMEPROMAZINE 25MG/ML - INJ. - </v>
          </cell>
          <cell r="K159">
            <v>13165</v>
          </cell>
          <cell r="L159">
            <v>603</v>
          </cell>
          <cell r="M159">
            <v>0</v>
          </cell>
          <cell r="N159">
            <v>0</v>
          </cell>
          <cell r="O159">
            <v>13165</v>
          </cell>
          <cell r="P159">
            <v>21.832504145936984</v>
          </cell>
          <cell r="Q159" t="str">
            <v>S</v>
          </cell>
          <cell r="R159">
            <v>8</v>
          </cell>
          <cell r="S159">
            <v>0</v>
          </cell>
          <cell r="T159">
            <v>0</v>
          </cell>
          <cell r="U159">
            <v>1302.9623693350277</v>
          </cell>
          <cell r="V159">
            <v>1410</v>
          </cell>
          <cell r="W159">
            <v>1302.9623693350277</v>
          </cell>
        </row>
        <row r="160">
          <cell r="I160" t="str">
            <v>24100403ANF6P</v>
          </cell>
          <cell r="J160" t="str">
            <v xml:space="preserve">FLUPHENAZINE 25MG/ML - INJ. - </v>
          </cell>
          <cell r="K160">
            <v>0</v>
          </cell>
          <cell r="L160">
            <v>255</v>
          </cell>
          <cell r="M160">
            <v>725</v>
          </cell>
          <cell r="N160">
            <v>3880</v>
          </cell>
          <cell r="O160">
            <v>3155</v>
          </cell>
          <cell r="P160">
            <v>12.372549019607844</v>
          </cell>
          <cell r="Q160" t="str">
            <v>S</v>
          </cell>
          <cell r="R160">
            <v>8</v>
          </cell>
          <cell r="S160">
            <v>0</v>
          </cell>
          <cell r="T160">
            <v>0</v>
          </cell>
          <cell r="U160">
            <v>0</v>
          </cell>
          <cell r="V160">
            <v>5850</v>
          </cell>
          <cell r="W160">
            <v>5850</v>
          </cell>
        </row>
        <row r="161">
          <cell r="I161" t="str">
            <v>24100501ANF4P</v>
          </cell>
          <cell r="J161" t="str">
            <v xml:space="preserve">PIRACETAM 1G/5ML - INJ.- AMP.5ML - </v>
          </cell>
          <cell r="K161">
            <v>22992</v>
          </cell>
          <cell r="L161">
            <v>5056</v>
          </cell>
          <cell r="M161">
            <v>24</v>
          </cell>
          <cell r="N161">
            <v>14568</v>
          </cell>
          <cell r="O161">
            <v>37536</v>
          </cell>
          <cell r="P161">
            <v>7.424050632911392</v>
          </cell>
          <cell r="Q161" t="str">
            <v>S</v>
          </cell>
          <cell r="R161">
            <v>8</v>
          </cell>
          <cell r="S161">
            <v>0.575949367088608</v>
          </cell>
          <cell r="T161">
            <v>2912.0000000000018</v>
          </cell>
          <cell r="U161">
            <v>814.64779314888051</v>
          </cell>
          <cell r="V161">
            <v>820</v>
          </cell>
          <cell r="W161">
            <v>814.64779314888051</v>
          </cell>
        </row>
        <row r="162">
          <cell r="I162" t="str">
            <v>24200102ANA4P</v>
          </cell>
          <cell r="J162" t="str">
            <v>AMITRIPTYLINE 25MG- CP -</v>
          </cell>
          <cell r="K162">
            <v>202800</v>
          </cell>
          <cell r="L162">
            <v>5695</v>
          </cell>
          <cell r="M162">
            <v>0</v>
          </cell>
          <cell r="N162">
            <v>0</v>
          </cell>
          <cell r="O162">
            <v>202800</v>
          </cell>
          <cell r="P162">
            <v>35.610184372256363</v>
          </cell>
          <cell r="Q162" t="str">
            <v>S</v>
          </cell>
          <cell r="R162">
            <v>8</v>
          </cell>
          <cell r="S162">
            <v>0</v>
          </cell>
          <cell r="T162">
            <v>0</v>
          </cell>
          <cell r="U162">
            <v>15.244253571428562</v>
          </cell>
          <cell r="V162">
            <v>28</v>
          </cell>
          <cell r="W162">
            <v>15.244253571428562</v>
          </cell>
        </row>
        <row r="163">
          <cell r="I163" t="str">
            <v>24300102ANA1P</v>
          </cell>
          <cell r="J163" t="str">
            <v xml:space="preserve">DIAZEPAM 5MG - CP- </v>
          </cell>
          <cell r="K163">
            <v>204500</v>
          </cell>
          <cell r="L163">
            <v>123780</v>
          </cell>
          <cell r="M163">
            <v>14000</v>
          </cell>
          <cell r="N163">
            <v>1388000</v>
          </cell>
          <cell r="O163">
            <v>1578500</v>
          </cell>
          <cell r="P163">
            <v>12.752464049119405</v>
          </cell>
          <cell r="Q163" t="str">
            <v>S</v>
          </cell>
          <cell r="R163">
            <v>13</v>
          </cell>
          <cell r="S163">
            <v>0.24753595088059477</v>
          </cell>
          <cell r="T163">
            <v>30640.000000000022</v>
          </cell>
          <cell r="U163">
            <v>8.69</v>
          </cell>
          <cell r="V163">
            <v>14.406275004141131</v>
          </cell>
          <cell r="W163">
            <v>8.69</v>
          </cell>
        </row>
        <row r="164">
          <cell r="I164" t="str">
            <v>24300103ANF1P</v>
          </cell>
          <cell r="J164" t="str">
            <v xml:space="preserve">DIAZEPAM 5MG/ML INJ AMP 2ML - </v>
          </cell>
          <cell r="K164">
            <v>97280</v>
          </cell>
          <cell r="L164">
            <v>13456</v>
          </cell>
          <cell r="M164">
            <v>3720</v>
          </cell>
          <cell r="N164">
            <v>79174</v>
          </cell>
          <cell r="O164">
            <v>172734</v>
          </cell>
          <cell r="P164">
            <v>12.836950059453033</v>
          </cell>
          <cell r="Q164" t="str">
            <v>S</v>
          </cell>
          <cell r="R164">
            <v>8</v>
          </cell>
          <cell r="S164">
            <v>0</v>
          </cell>
          <cell r="T164">
            <v>0</v>
          </cell>
          <cell r="U164">
            <v>156.02226216216218</v>
          </cell>
          <cell r="V164">
            <v>528</v>
          </cell>
          <cell r="W164">
            <v>156.02226216216218</v>
          </cell>
        </row>
        <row r="165">
          <cell r="I165" t="str">
            <v>25100101ANF1P</v>
          </cell>
          <cell r="J165" t="str">
            <v>AMINOPHYLLINE 100MG - CP -</v>
          </cell>
          <cell r="K165">
            <v>722600</v>
          </cell>
          <cell r="L165">
            <v>112095</v>
          </cell>
          <cell r="M165">
            <v>67900</v>
          </cell>
          <cell r="N165">
            <v>543600</v>
          </cell>
          <cell r="O165">
            <v>1198300</v>
          </cell>
          <cell r="P165">
            <v>10.690039698470049</v>
          </cell>
          <cell r="Q165" t="str">
            <v>S</v>
          </cell>
          <cell r="R165">
            <v>13</v>
          </cell>
          <cell r="S165">
            <v>2.3099603015299515</v>
          </cell>
          <cell r="T165">
            <v>258934.99999999991</v>
          </cell>
          <cell r="U165">
            <v>10.616277514012532</v>
          </cell>
          <cell r="V165">
            <v>10.254354988517479</v>
          </cell>
          <cell r="W165">
            <v>10.616277514012532</v>
          </cell>
        </row>
        <row r="166">
          <cell r="I166" t="str">
            <v>25100101ANM2P</v>
          </cell>
          <cell r="J166" t="str">
            <v xml:space="preserve">SALBUTAMOL 1MG - SUPPO - </v>
          </cell>
          <cell r="K166">
            <v>3996</v>
          </cell>
          <cell r="L166">
            <v>1592</v>
          </cell>
          <cell r="M166">
            <v>12</v>
          </cell>
          <cell r="N166">
            <v>8448</v>
          </cell>
          <cell r="O166">
            <v>12432</v>
          </cell>
          <cell r="P166">
            <v>7.8090452261306531</v>
          </cell>
          <cell r="Q166" t="str">
            <v>S</v>
          </cell>
          <cell r="R166">
            <v>8</v>
          </cell>
          <cell r="S166">
            <v>0.19095477386934689</v>
          </cell>
          <cell r="T166">
            <v>304.00000000000023</v>
          </cell>
          <cell r="U166">
            <v>621.54945205479351</v>
          </cell>
          <cell r="V166">
            <v>629</v>
          </cell>
          <cell r="W166">
            <v>621.54945205479351</v>
          </cell>
        </row>
        <row r="167">
          <cell r="I167" t="str">
            <v>25100103ANF1P</v>
          </cell>
          <cell r="J167" t="str">
            <v>AMINOPHYLLINE 25MG/ML INJ - AMP 10ML -</v>
          </cell>
          <cell r="K167">
            <v>78130</v>
          </cell>
          <cell r="L167">
            <v>3519</v>
          </cell>
          <cell r="M167">
            <v>570</v>
          </cell>
          <cell r="N167">
            <v>0</v>
          </cell>
          <cell r="O167">
            <v>77560</v>
          </cell>
          <cell r="P167">
            <v>22.04035237283319</v>
          </cell>
          <cell r="Q167" t="str">
            <v>S</v>
          </cell>
          <cell r="R167">
            <v>8</v>
          </cell>
          <cell r="S167">
            <v>0</v>
          </cell>
          <cell r="T167">
            <v>0</v>
          </cell>
          <cell r="U167">
            <v>200.32755901890653</v>
          </cell>
          <cell r="V167">
            <v>195</v>
          </cell>
          <cell r="W167">
            <v>200.32755901890653</v>
          </cell>
        </row>
        <row r="168">
          <cell r="I168" t="str">
            <v>25100202ANE2P</v>
          </cell>
          <cell r="J168" t="str">
            <v>BECLOMETHASONE AEROSOL 250 µGR/Dose - FLACON</v>
          </cell>
          <cell r="K168">
            <v>815</v>
          </cell>
          <cell r="L168">
            <v>77</v>
          </cell>
          <cell r="M168">
            <v>124</v>
          </cell>
          <cell r="N168">
            <v>1202</v>
          </cell>
          <cell r="O168">
            <v>1893</v>
          </cell>
          <cell r="P168">
            <v>24.584415584415584</v>
          </cell>
          <cell r="Q168" t="str">
            <v>S</v>
          </cell>
          <cell r="R168">
            <v>8</v>
          </cell>
          <cell r="S168">
            <v>0</v>
          </cell>
          <cell r="T168">
            <v>0</v>
          </cell>
          <cell r="U168">
            <v>13054.731341991333</v>
          </cell>
          <cell r="V168">
            <v>13010</v>
          </cell>
          <cell r="W168">
            <v>13054.731341991333</v>
          </cell>
        </row>
        <row r="169">
          <cell r="I169" t="str">
            <v>25100401ANA2P</v>
          </cell>
          <cell r="J169" t="str">
            <v xml:space="preserve">SALBUTAMOL 4MG - CP - </v>
          </cell>
          <cell r="K169">
            <v>655100</v>
          </cell>
          <cell r="L169">
            <v>52342</v>
          </cell>
          <cell r="M169">
            <v>11000</v>
          </cell>
          <cell r="N169">
            <v>250900</v>
          </cell>
          <cell r="O169">
            <v>895000</v>
          </cell>
          <cell r="P169">
            <v>17.099079133391921</v>
          </cell>
          <cell r="Q169" t="str">
            <v>S</v>
          </cell>
          <cell r="R169">
            <v>8</v>
          </cell>
          <cell r="S169">
            <v>0</v>
          </cell>
          <cell r="T169">
            <v>0</v>
          </cell>
          <cell r="U169">
            <v>8.0762757422712212</v>
          </cell>
          <cell r="V169">
            <v>8.0762760026850149</v>
          </cell>
          <cell r="W169">
            <v>8.0762757422712212</v>
          </cell>
        </row>
        <row r="170">
          <cell r="I170" t="str">
            <v>25100402ANE7P</v>
          </cell>
          <cell r="J170" t="str">
            <v xml:space="preserve">SALBUTAMOL AEROSOL100µgr / Dose  - Flc/200 Doses - </v>
          </cell>
          <cell r="K170">
            <v>4759</v>
          </cell>
          <cell r="L170">
            <v>904</v>
          </cell>
          <cell r="M170">
            <v>154</v>
          </cell>
          <cell r="N170">
            <v>3572</v>
          </cell>
          <cell r="O170">
            <v>8177</v>
          </cell>
          <cell r="P170">
            <v>9.0453539823008846</v>
          </cell>
          <cell r="Q170" t="str">
            <v>S</v>
          </cell>
          <cell r="R170">
            <v>8</v>
          </cell>
          <cell r="S170">
            <v>0</v>
          </cell>
          <cell r="T170">
            <v>0</v>
          </cell>
          <cell r="U170">
            <v>3161.5912487078749</v>
          </cell>
          <cell r="V170">
            <v>3480</v>
          </cell>
          <cell r="W170">
            <v>3161.5912487078749</v>
          </cell>
        </row>
        <row r="171">
          <cell r="I171" t="str">
            <v>25200201ANA1P</v>
          </cell>
          <cell r="J171" t="str">
            <v xml:space="preserve">NOSCAPINE 15MG CPR - </v>
          </cell>
          <cell r="K171">
            <v>2100</v>
          </cell>
          <cell r="L171">
            <v>5480</v>
          </cell>
          <cell r="M171">
            <v>8700</v>
          </cell>
          <cell r="N171">
            <v>0</v>
          </cell>
          <cell r="O171">
            <v>-6600</v>
          </cell>
          <cell r="P171">
            <v>-1.2043795620437956</v>
          </cell>
          <cell r="Q171" t="str">
            <v>S</v>
          </cell>
          <cell r="R171">
            <v>8</v>
          </cell>
          <cell r="S171">
            <v>9.2043795620437958</v>
          </cell>
          <cell r="T171">
            <v>50440</v>
          </cell>
          <cell r="U171">
            <v>75.812274285714054</v>
          </cell>
          <cell r="V171">
            <v>75.812274789915961</v>
          </cell>
          <cell r="W171">
            <v>75.812274285714054</v>
          </cell>
        </row>
        <row r="172">
          <cell r="I172" t="str">
            <v>25200204ANC1P</v>
          </cell>
          <cell r="J172" t="str">
            <v>CARBOCISTEINE 2%(sirop expectorant) Nourisson et Enfant - FLC/100ML</v>
          </cell>
          <cell r="K172">
            <v>32598</v>
          </cell>
          <cell r="L172">
            <v>6238</v>
          </cell>
          <cell r="M172">
            <v>1097</v>
          </cell>
          <cell r="N172">
            <v>40176</v>
          </cell>
          <cell r="O172">
            <v>71677</v>
          </cell>
          <cell r="P172">
            <v>11.490381532542482</v>
          </cell>
          <cell r="Q172" t="str">
            <v>S</v>
          </cell>
          <cell r="R172">
            <v>13</v>
          </cell>
          <cell r="S172">
            <v>1.5096184674575177</v>
          </cell>
          <cell r="T172">
            <v>9416.9999999999964</v>
          </cell>
          <cell r="U172">
            <v>625.29634959956434</v>
          </cell>
          <cell r="V172">
            <v>763.43490000000008</v>
          </cell>
          <cell r="W172">
            <v>625.29634959956434</v>
          </cell>
        </row>
        <row r="173">
          <cell r="I173" t="str">
            <v>25200303ANC1P</v>
          </cell>
          <cell r="J173" t="str">
            <v>CARBOCISTEINE 5%(Sirop expectorant) Adulte -  FLC/100ML</v>
          </cell>
          <cell r="K173">
            <v>14941</v>
          </cell>
          <cell r="L173">
            <v>4675</v>
          </cell>
          <cell r="M173">
            <v>1293</v>
          </cell>
          <cell r="N173">
            <v>29160</v>
          </cell>
          <cell r="O173">
            <v>42808</v>
          </cell>
          <cell r="P173">
            <v>9.1567914438502669</v>
          </cell>
          <cell r="Q173" t="str">
            <v>S</v>
          </cell>
          <cell r="R173">
            <v>13</v>
          </cell>
          <cell r="S173">
            <v>3.8432085561497331</v>
          </cell>
          <cell r="T173">
            <v>17967.000000000004</v>
          </cell>
          <cell r="U173">
            <v>790.3440683299491</v>
          </cell>
          <cell r="V173">
            <v>985.30709996649159</v>
          </cell>
          <cell r="W173">
            <v>790.3440683299491</v>
          </cell>
        </row>
        <row r="174">
          <cell r="I174" t="str">
            <v>26200101ANF6P</v>
          </cell>
          <cell r="J174" t="str">
            <v xml:space="preserve">POTASSIUM CHLORURE 10% (1G) INJ - AMP 10ML - </v>
          </cell>
          <cell r="K174">
            <v>5240</v>
          </cell>
          <cell r="L174">
            <v>1159</v>
          </cell>
          <cell r="M174">
            <v>240</v>
          </cell>
          <cell r="N174">
            <v>15850</v>
          </cell>
          <cell r="O174">
            <v>20850</v>
          </cell>
          <cell r="P174">
            <v>17.989646246764451</v>
          </cell>
          <cell r="Q174" t="str">
            <v>S</v>
          </cell>
          <cell r="R174">
            <v>8</v>
          </cell>
          <cell r="S174">
            <v>0</v>
          </cell>
          <cell r="T174">
            <v>0</v>
          </cell>
          <cell r="U174">
            <v>1398.4748260869524</v>
          </cell>
          <cell r="V174">
            <v>518.88960000000009</v>
          </cell>
          <cell r="W174">
            <v>1398.4748260869524</v>
          </cell>
        </row>
        <row r="175">
          <cell r="I175" t="str">
            <v>26200104ANF6P</v>
          </cell>
          <cell r="J175" t="str">
            <v xml:space="preserve">POTASSIUM CHLORURE 20% (2G) INJ - AMP 10ML - </v>
          </cell>
          <cell r="K175">
            <v>6200</v>
          </cell>
          <cell r="L175">
            <v>4768</v>
          </cell>
          <cell r="M175">
            <v>700</v>
          </cell>
          <cell r="N175">
            <v>32790</v>
          </cell>
          <cell r="O175">
            <v>38290</v>
          </cell>
          <cell r="P175">
            <v>8.0306208053691268</v>
          </cell>
          <cell r="Q175" t="str">
            <v>S</v>
          </cell>
          <cell r="R175">
            <v>8</v>
          </cell>
          <cell r="S175">
            <v>0</v>
          </cell>
          <cell r="T175">
            <v>0</v>
          </cell>
          <cell r="U175">
            <v>773.86766268657072</v>
          </cell>
          <cell r="V175">
            <v>755</v>
          </cell>
          <cell r="W175">
            <v>773.86766268657072</v>
          </cell>
        </row>
        <row r="176">
          <cell r="I176" t="str">
            <v>26200205ANF1P</v>
          </cell>
          <cell r="J176" t="str">
            <v xml:space="preserve">EAU PPI INJ 5ML - </v>
          </cell>
          <cell r="K176">
            <v>530600</v>
          </cell>
          <cell r="L176">
            <v>131871</v>
          </cell>
          <cell r="M176">
            <v>26700</v>
          </cell>
          <cell r="N176">
            <v>646000</v>
          </cell>
          <cell r="O176">
            <v>1149900</v>
          </cell>
          <cell r="P176">
            <v>8.7198853424938001</v>
          </cell>
          <cell r="Q176" t="str">
            <v>S</v>
          </cell>
          <cell r="R176">
            <v>13</v>
          </cell>
          <cell r="S176">
            <v>4.2801146575061999</v>
          </cell>
          <cell r="T176">
            <v>564423.00000000012</v>
          </cell>
          <cell r="U176">
            <v>68.713906346345965</v>
          </cell>
          <cell r="V176">
            <v>68.718055002404995</v>
          </cell>
          <cell r="W176">
            <v>68.713906346345965</v>
          </cell>
        </row>
        <row r="177">
          <cell r="I177" t="str">
            <v>26200206ANF1P</v>
          </cell>
          <cell r="J177" t="str">
            <v xml:space="preserve">EAU PPI INJ. 10ML - </v>
          </cell>
          <cell r="K177">
            <v>15240</v>
          </cell>
          <cell r="L177">
            <v>25350</v>
          </cell>
          <cell r="M177">
            <v>3760</v>
          </cell>
          <cell r="N177">
            <v>230900</v>
          </cell>
          <cell r="O177">
            <v>242380</v>
          </cell>
          <cell r="P177">
            <v>9.561341222879685</v>
          </cell>
          <cell r="Q177" t="str">
            <v>S</v>
          </cell>
          <cell r="R177">
            <v>8</v>
          </cell>
          <cell r="S177">
            <v>0</v>
          </cell>
          <cell r="T177">
            <v>0</v>
          </cell>
          <cell r="U177">
            <v>122</v>
          </cell>
          <cell r="V177">
            <v>122</v>
          </cell>
          <cell r="W177">
            <v>122</v>
          </cell>
        </row>
        <row r="178">
          <cell r="I178" t="str">
            <v>26200301ANG1P</v>
          </cell>
          <cell r="J178" t="str">
            <v>SODIUM CHLORURE 0,9% INJ - FL500ML - FLACON -</v>
          </cell>
          <cell r="K178">
            <v>32479</v>
          </cell>
          <cell r="L178">
            <v>5785</v>
          </cell>
          <cell r="M178">
            <v>0</v>
          </cell>
          <cell r="N178">
            <v>14840</v>
          </cell>
          <cell r="O178">
            <v>47319</v>
          </cell>
          <cell r="P178">
            <v>8.1796024200518591</v>
          </cell>
          <cell r="Q178" t="str">
            <v>S</v>
          </cell>
          <cell r="R178">
            <v>13</v>
          </cell>
          <cell r="S178">
            <v>4.8203975799481409</v>
          </cell>
          <cell r="T178">
            <v>27885.999999999996</v>
          </cell>
          <cell r="U178">
            <v>949.90747811158792</v>
          </cell>
          <cell r="V178">
            <v>935</v>
          </cell>
          <cell r="W178">
            <v>949.90747811158792</v>
          </cell>
        </row>
        <row r="179">
          <cell r="I179" t="str">
            <v>26200401ANG4P</v>
          </cell>
          <cell r="J179" t="str">
            <v xml:space="preserve">LACTATE DE SODIUM COMPOSE (RINGER) INJ - FL500ML - </v>
          </cell>
          <cell r="K179">
            <v>352</v>
          </cell>
          <cell r="L179">
            <v>3928</v>
          </cell>
          <cell r="M179">
            <v>4464</v>
          </cell>
          <cell r="N179">
            <v>45880</v>
          </cell>
          <cell r="O179">
            <v>41768</v>
          </cell>
          <cell r="P179">
            <v>10.633401221995927</v>
          </cell>
          <cell r="Q179" t="str">
            <v>S</v>
          </cell>
          <cell r="R179">
            <v>13</v>
          </cell>
          <cell r="S179">
            <v>2.3665987780040734</v>
          </cell>
          <cell r="T179">
            <v>9296</v>
          </cell>
          <cell r="U179">
            <v>0</v>
          </cell>
          <cell r="V179">
            <v>950</v>
          </cell>
          <cell r="W179">
            <v>950</v>
          </cell>
        </row>
        <row r="180">
          <cell r="I180" t="str">
            <v>26200501ANG1P</v>
          </cell>
          <cell r="J180" t="str">
            <v>GLUCOSE 5% INJ - FL500ML - FLACON -</v>
          </cell>
          <cell r="K180">
            <v>18954</v>
          </cell>
          <cell r="L180">
            <v>3682</v>
          </cell>
          <cell r="M180">
            <v>0</v>
          </cell>
          <cell r="N180">
            <v>15000</v>
          </cell>
          <cell r="O180">
            <v>33954</v>
          </cell>
          <cell r="P180">
            <v>9.2216186854970132</v>
          </cell>
          <cell r="Q180" t="str">
            <v>S</v>
          </cell>
          <cell r="R180">
            <v>13</v>
          </cell>
          <cell r="S180">
            <v>3.7783813145029868</v>
          </cell>
          <cell r="T180">
            <v>13911.999999999996</v>
          </cell>
          <cell r="U180">
            <v>954.77404938400525</v>
          </cell>
          <cell r="V180">
            <v>935</v>
          </cell>
          <cell r="W180">
            <v>954.77404938400525</v>
          </cell>
        </row>
        <row r="181">
          <cell r="I181" t="str">
            <v>26200503ANG1P</v>
          </cell>
          <cell r="J181" t="str">
            <v xml:space="preserve">GLUCOSE HYPERTONIQUE INJ 10% FL 500ML - </v>
          </cell>
          <cell r="K181">
            <v>925</v>
          </cell>
          <cell r="L181">
            <v>818</v>
          </cell>
          <cell r="M181">
            <v>832</v>
          </cell>
          <cell r="N181">
            <v>0</v>
          </cell>
          <cell r="O181">
            <v>93</v>
          </cell>
          <cell r="P181">
            <v>0.11369193154034229</v>
          </cell>
          <cell r="Q181" t="str">
            <v>S</v>
          </cell>
          <cell r="R181">
            <v>13</v>
          </cell>
          <cell r="S181">
            <v>12.886308068459657</v>
          </cell>
          <cell r="T181">
            <v>10541</v>
          </cell>
          <cell r="U181">
            <v>1123.7800000010891</v>
          </cell>
          <cell r="V181">
            <v>1100</v>
          </cell>
          <cell r="W181">
            <v>1123.7800000010891</v>
          </cell>
        </row>
        <row r="182">
          <cell r="I182" t="str">
            <v>26200702ANG4P</v>
          </cell>
          <cell r="J182" t="str">
            <v>MANNITOL 20%  INJ. - FLC 500ML</v>
          </cell>
          <cell r="K182">
            <v>9536</v>
          </cell>
          <cell r="L182">
            <v>416</v>
          </cell>
          <cell r="M182">
            <v>10</v>
          </cell>
          <cell r="N182">
            <v>0</v>
          </cell>
          <cell r="O182">
            <v>9526</v>
          </cell>
          <cell r="P182">
            <v>22.89903846153846</v>
          </cell>
          <cell r="Q182" t="str">
            <v>S</v>
          </cell>
          <cell r="R182">
            <v>13</v>
          </cell>
          <cell r="S182">
            <v>0</v>
          </cell>
          <cell r="T182">
            <v>0</v>
          </cell>
          <cell r="U182">
            <v>5005.5803990389632</v>
          </cell>
          <cell r="V182">
            <v>3501.3440000000001</v>
          </cell>
          <cell r="W182">
            <v>5005.5803990389632</v>
          </cell>
        </row>
        <row r="183">
          <cell r="I183" t="str">
            <v>27000201ANA1P</v>
          </cell>
          <cell r="J183" t="str">
            <v>MULTIVITAMINE -  CP -</v>
          </cell>
          <cell r="K183">
            <v>4171300</v>
          </cell>
          <cell r="L183">
            <v>501220</v>
          </cell>
          <cell r="M183">
            <v>104000</v>
          </cell>
          <cell r="N183">
            <v>1679400</v>
          </cell>
          <cell r="O183">
            <v>5746700</v>
          </cell>
          <cell r="P183">
            <v>11.465424364550497</v>
          </cell>
          <cell r="Q183" t="str">
            <v>S</v>
          </cell>
          <cell r="R183">
            <v>13</v>
          </cell>
          <cell r="S183">
            <v>1.534575635449503</v>
          </cell>
          <cell r="T183">
            <v>769159.99999999988</v>
          </cell>
          <cell r="U183">
            <v>9.9426270150394771</v>
          </cell>
          <cell r="V183">
            <v>9.7845709988360241</v>
          </cell>
          <cell r="W183">
            <v>9.9426270150394771</v>
          </cell>
        </row>
        <row r="184">
          <cell r="I184" t="str">
            <v>27000202ANF3P</v>
          </cell>
          <cell r="J184" t="str">
            <v>COMPLEXE VITAMINIQUE B INJ. AMP.10ML -</v>
          </cell>
          <cell r="K184">
            <v>0</v>
          </cell>
          <cell r="L184">
            <v>1337</v>
          </cell>
          <cell r="M184">
            <v>0</v>
          </cell>
          <cell r="N184">
            <v>6000</v>
          </cell>
          <cell r="O184">
            <v>6000</v>
          </cell>
          <cell r="P184">
            <v>4.4876589379207177</v>
          </cell>
          <cell r="Q184" t="str">
            <v>S</v>
          </cell>
          <cell r="R184">
            <v>8</v>
          </cell>
          <cell r="S184">
            <v>3.5123410620792823</v>
          </cell>
          <cell r="T184">
            <v>4696.0000000000009</v>
          </cell>
          <cell r="U184">
            <v>0</v>
          </cell>
          <cell r="V184">
            <v>0</v>
          </cell>
          <cell r="W184">
            <v>360.6</v>
          </cell>
        </row>
        <row r="185">
          <cell r="I185" t="str">
            <v>27000301ANA1P</v>
          </cell>
          <cell r="J185" t="str">
            <v xml:space="preserve">ACIDE ASCORBIQUE (VIT C) 500 MG - CP - </v>
          </cell>
          <cell r="K185">
            <v>4645900</v>
          </cell>
          <cell r="L185">
            <v>845825</v>
          </cell>
          <cell r="M185">
            <v>376000</v>
          </cell>
          <cell r="N185">
            <v>2447300</v>
          </cell>
          <cell r="O185">
            <v>6717200</v>
          </cell>
          <cell r="P185">
            <v>7.9415954836993468</v>
          </cell>
          <cell r="Q185" t="str">
            <v>S</v>
          </cell>
          <cell r="R185">
            <v>13</v>
          </cell>
          <cell r="S185">
            <v>5.0584045163006532</v>
          </cell>
          <cell r="T185">
            <v>4278525</v>
          </cell>
          <cell r="U185">
            <v>21.140928511771531</v>
          </cell>
          <cell r="V185">
            <v>20.668524999999999</v>
          </cell>
          <cell r="W185">
            <v>21.140928511771531</v>
          </cell>
        </row>
        <row r="186">
          <cell r="I186" t="str">
            <v>27000501ANA1P</v>
          </cell>
          <cell r="J186" t="str">
            <v>VITAMINE B1-B6-B12-  CP -</v>
          </cell>
          <cell r="K186">
            <v>1166580</v>
          </cell>
          <cell r="L186">
            <v>171966</v>
          </cell>
          <cell r="M186">
            <v>22650</v>
          </cell>
          <cell r="N186">
            <v>543090</v>
          </cell>
          <cell r="O186">
            <v>1687020</v>
          </cell>
          <cell r="P186">
            <v>9.8101950385541326</v>
          </cell>
          <cell r="Q186" t="str">
            <v>S</v>
          </cell>
          <cell r="R186">
            <v>13</v>
          </cell>
          <cell r="S186">
            <v>3.1898049614458674</v>
          </cell>
          <cell r="T186">
            <v>548538</v>
          </cell>
          <cell r="U186">
            <v>31.096007035193718</v>
          </cell>
          <cell r="V186">
            <v>40.151839995412054</v>
          </cell>
          <cell r="W186">
            <v>31.096007035193718</v>
          </cell>
        </row>
        <row r="187">
          <cell r="I187" t="str">
            <v>27000601ANA2P</v>
          </cell>
          <cell r="J187" t="str">
            <v xml:space="preserve">PYRIDOXINE (VITAMINE B6) 50MG - CP - </v>
          </cell>
          <cell r="K187">
            <v>557100</v>
          </cell>
          <cell r="L187">
            <v>36307</v>
          </cell>
          <cell r="M187">
            <v>6400</v>
          </cell>
          <cell r="N187">
            <v>0</v>
          </cell>
          <cell r="O187">
            <v>550700</v>
          </cell>
          <cell r="P187">
            <v>15.16787396369846</v>
          </cell>
          <cell r="Q187" t="str">
            <v>S</v>
          </cell>
          <cell r="R187">
            <v>8</v>
          </cell>
          <cell r="S187">
            <v>0</v>
          </cell>
          <cell r="T187">
            <v>0</v>
          </cell>
          <cell r="U187">
            <v>7.367841070110706</v>
          </cell>
          <cell r="V187">
            <v>5.5</v>
          </cell>
          <cell r="W187">
            <v>7.367841070110706</v>
          </cell>
        </row>
        <row r="188">
          <cell r="I188" t="str">
            <v>27000602ANF2P</v>
          </cell>
          <cell r="J188" t="str">
            <v xml:space="preserve">PYRIDOXINE (VITAMINEB6) 50MG/ML INJ - AMP 2ML - </v>
          </cell>
          <cell r="K188">
            <v>79500</v>
          </cell>
          <cell r="L188">
            <v>12934</v>
          </cell>
          <cell r="M188">
            <v>1700</v>
          </cell>
          <cell r="N188">
            <v>59000</v>
          </cell>
          <cell r="O188">
            <v>136800</v>
          </cell>
          <cell r="P188">
            <v>10.576774393072522</v>
          </cell>
          <cell r="Q188" t="str">
            <v>S</v>
          </cell>
          <cell r="R188">
            <v>8</v>
          </cell>
          <cell r="S188">
            <v>0</v>
          </cell>
          <cell r="T188">
            <v>0</v>
          </cell>
          <cell r="U188">
            <v>60.123518306351421</v>
          </cell>
          <cell r="V188">
            <v>57.619880991735542</v>
          </cell>
          <cell r="W188">
            <v>60.123518306351421</v>
          </cell>
        </row>
        <row r="189">
          <cell r="I189" t="str">
            <v>27000701ANA6P</v>
          </cell>
          <cell r="J189" t="str">
            <v xml:space="preserve">RETINOL (VIT A) - 200 000 UI - CAPS </v>
          </cell>
          <cell r="K189">
            <v>13000</v>
          </cell>
          <cell r="L189">
            <v>8309</v>
          </cell>
          <cell r="M189">
            <v>2000</v>
          </cell>
          <cell r="N189">
            <v>0</v>
          </cell>
          <cell r="O189">
            <v>11000</v>
          </cell>
          <cell r="P189">
            <v>1.3238656878084005</v>
          </cell>
          <cell r="Q189" t="str">
            <v>S</v>
          </cell>
          <cell r="R189">
            <v>8</v>
          </cell>
          <cell r="S189">
            <v>6.6761343121915999</v>
          </cell>
          <cell r="T189">
            <v>55472.000000000007</v>
          </cell>
          <cell r="U189">
            <v>103.99115473684184</v>
          </cell>
          <cell r="V189">
            <v>103.99130370370371</v>
          </cell>
          <cell r="W189">
            <v>103.99115473684184</v>
          </cell>
        </row>
        <row r="190">
          <cell r="I190" t="str">
            <v>27000706ANA6P</v>
          </cell>
          <cell r="J190" t="str">
            <v xml:space="preserve">RETINOL (VIT A) - 100 000 UI - CAPS </v>
          </cell>
          <cell r="K190">
            <v>0</v>
          </cell>
          <cell r="L190">
            <v>1760</v>
          </cell>
          <cell r="M190">
            <v>2000</v>
          </cell>
          <cell r="N190">
            <v>0</v>
          </cell>
          <cell r="O190">
            <v>-2000</v>
          </cell>
          <cell r="P190">
            <v>-1.1363636363636365</v>
          </cell>
          <cell r="Q190" t="str">
            <v>S</v>
          </cell>
          <cell r="R190">
            <v>8</v>
          </cell>
          <cell r="S190">
            <v>9.1363636363636367</v>
          </cell>
          <cell r="T190">
            <v>16080</v>
          </cell>
          <cell r="U190">
            <v>0</v>
          </cell>
          <cell r="V190">
            <v>111.86574602564102</v>
          </cell>
          <cell r="W190">
            <v>111.86574602564102</v>
          </cell>
        </row>
        <row r="191">
          <cell r="I191" t="str">
            <v>27000901ANF2P</v>
          </cell>
          <cell r="J191" t="str">
            <v>THIAMINE ( VITAMINE B1 ) 100MG/2ML  - INJ. -</v>
          </cell>
          <cell r="K191">
            <v>0</v>
          </cell>
          <cell r="L191">
            <v>5746</v>
          </cell>
          <cell r="M191">
            <v>12600</v>
          </cell>
          <cell r="N191">
            <v>60650</v>
          </cell>
          <cell r="O191">
            <v>48050</v>
          </cell>
          <cell r="P191">
            <v>8.3623390184476154</v>
          </cell>
          <cell r="Q191" t="str">
            <v>S</v>
          </cell>
          <cell r="R191">
            <v>8</v>
          </cell>
          <cell r="S191">
            <v>0</v>
          </cell>
          <cell r="T191">
            <v>0</v>
          </cell>
          <cell r="U191">
            <v>0</v>
          </cell>
          <cell r="V191">
            <v>290</v>
          </cell>
          <cell r="W191">
            <v>290</v>
          </cell>
        </row>
        <row r="192">
          <cell r="I192" t="str">
            <v>27100201ANA2P</v>
          </cell>
          <cell r="J192" t="str">
            <v xml:space="preserve">CALCIUM LACTATE 300MG - CP - </v>
          </cell>
          <cell r="K192">
            <v>459500</v>
          </cell>
          <cell r="L192">
            <v>160191</v>
          </cell>
          <cell r="M192">
            <v>80200</v>
          </cell>
          <cell r="N192">
            <v>1931500</v>
          </cell>
          <cell r="O192">
            <v>2310800</v>
          </cell>
          <cell r="P192">
            <v>14.425279822212234</v>
          </cell>
          <cell r="Q192" t="str">
            <v>S</v>
          </cell>
          <cell r="R192">
            <v>8</v>
          </cell>
          <cell r="S192">
            <v>0</v>
          </cell>
          <cell r="T192">
            <v>0</v>
          </cell>
          <cell r="U192">
            <v>8.8246433949349417</v>
          </cell>
          <cell r="V192">
            <v>8.8269599999999997</v>
          </cell>
          <cell r="W192">
            <v>8.8246433949349417</v>
          </cell>
        </row>
        <row r="193">
          <cell r="I193" t="str">
            <v>27100301ANA1P</v>
          </cell>
          <cell r="J193" t="str">
            <v xml:space="preserve">CALCIUM CARBONATE 625MG - CP - </v>
          </cell>
          <cell r="K193">
            <v>933800</v>
          </cell>
          <cell r="L193">
            <v>83166</v>
          </cell>
          <cell r="M193">
            <v>117200</v>
          </cell>
          <cell r="N193">
            <v>553000</v>
          </cell>
          <cell r="O193">
            <v>1369600</v>
          </cell>
          <cell r="P193">
            <v>16.468268282711684</v>
          </cell>
          <cell r="Q193" t="str">
            <v>S</v>
          </cell>
          <cell r="R193">
            <v>8</v>
          </cell>
          <cell r="S193">
            <v>0</v>
          </cell>
          <cell r="T193">
            <v>0</v>
          </cell>
          <cell r="U193">
            <v>11.9</v>
          </cell>
          <cell r="V193">
            <v>11.9</v>
          </cell>
          <cell r="W193">
            <v>11.9</v>
          </cell>
        </row>
        <row r="194">
          <cell r="I194" t="str">
            <v>27101001ANF1P</v>
          </cell>
          <cell r="J194" t="str">
            <v xml:space="preserve">CALCIUM GLUCONATE 100MG/ML - Amp/10ml INJ. </v>
          </cell>
          <cell r="K194">
            <v>117480</v>
          </cell>
          <cell r="L194">
            <v>29684</v>
          </cell>
          <cell r="M194">
            <v>63550</v>
          </cell>
          <cell r="N194">
            <v>507920</v>
          </cell>
          <cell r="O194">
            <v>561850</v>
          </cell>
          <cell r="P194">
            <v>18.927705161029511</v>
          </cell>
          <cell r="Q194" t="str">
            <v>S</v>
          </cell>
          <cell r="R194">
            <v>13</v>
          </cell>
          <cell r="S194">
            <v>0</v>
          </cell>
          <cell r="T194">
            <v>0</v>
          </cell>
          <cell r="U194">
            <v>0</v>
          </cell>
          <cell r="V194">
            <v>576.54399999999998</v>
          </cell>
          <cell r="W194">
            <v>576.54399999999998</v>
          </cell>
        </row>
        <row r="195">
          <cell r="I195" t="str">
            <v>40100201ANR1P</v>
          </cell>
          <cell r="J195" t="str">
            <v>COTON HYDROPHILE 500G - PAQUET-</v>
          </cell>
          <cell r="K195">
            <v>2668</v>
          </cell>
          <cell r="L195">
            <v>842</v>
          </cell>
          <cell r="M195">
            <v>0</v>
          </cell>
          <cell r="N195">
            <v>4518</v>
          </cell>
          <cell r="O195">
            <v>7186</v>
          </cell>
          <cell r="P195">
            <v>8.5344418052256525</v>
          </cell>
          <cell r="Q195" t="str">
            <v>S</v>
          </cell>
          <cell r="R195">
            <v>13</v>
          </cell>
          <cell r="S195">
            <v>4.4655581947743475</v>
          </cell>
          <cell r="T195">
            <v>3760.0000000000005</v>
          </cell>
          <cell r="U195">
            <v>6264.6848288974979</v>
          </cell>
          <cell r="V195">
            <v>6375</v>
          </cell>
          <cell r="W195">
            <v>6264.6848288974979</v>
          </cell>
        </row>
        <row r="196">
          <cell r="I196" t="str">
            <v>40100302ANR3P</v>
          </cell>
          <cell r="J196" t="str">
            <v>OUATE SYNTHETIQUE ( coton cardé ) 2.7M x 7.5CM -</v>
          </cell>
          <cell r="K196">
            <v>0</v>
          </cell>
          <cell r="L196">
            <v>413</v>
          </cell>
          <cell r="M196">
            <v>557</v>
          </cell>
          <cell r="N196">
            <v>3173</v>
          </cell>
          <cell r="O196">
            <v>2616</v>
          </cell>
          <cell r="P196">
            <v>6.3341404358353515</v>
          </cell>
          <cell r="Q196" t="str">
            <v>S</v>
          </cell>
          <cell r="R196">
            <v>8</v>
          </cell>
          <cell r="S196">
            <v>1.6658595641646485</v>
          </cell>
          <cell r="T196">
            <v>687.99999999999989</v>
          </cell>
          <cell r="U196">
            <v>0</v>
          </cell>
          <cell r="V196">
            <v>776.75099982288339</v>
          </cell>
          <cell r="W196">
            <v>776.75099982288339</v>
          </cell>
        </row>
        <row r="197">
          <cell r="I197" t="str">
            <v>40200101ANR1P</v>
          </cell>
          <cell r="J197" t="str">
            <v xml:space="preserve">BANDE ELASTIQUE NON ADHESIVE 10CMX4M - </v>
          </cell>
          <cell r="K197">
            <v>21817</v>
          </cell>
          <cell r="L197">
            <v>4375</v>
          </cell>
          <cell r="M197">
            <v>0</v>
          </cell>
          <cell r="N197">
            <v>17704</v>
          </cell>
          <cell r="O197">
            <v>39521</v>
          </cell>
          <cell r="P197">
            <v>9.0333714285714279</v>
          </cell>
          <cell r="Q197" t="str">
            <v>S</v>
          </cell>
          <cell r="R197">
            <v>8</v>
          </cell>
          <cell r="S197">
            <v>0</v>
          </cell>
          <cell r="T197">
            <v>0</v>
          </cell>
          <cell r="U197">
            <v>386.81243636709814</v>
          </cell>
          <cell r="V197">
            <v>333.33329983166652</v>
          </cell>
          <cell r="W197">
            <v>386.81243636709814</v>
          </cell>
        </row>
        <row r="198">
          <cell r="I198" t="str">
            <v>40200103ANR1P</v>
          </cell>
          <cell r="J198" t="str">
            <v>BANDE ELASTIQUE ADHESIVE 10CMX2.5M - UNITE</v>
          </cell>
          <cell r="K198">
            <v>0</v>
          </cell>
          <cell r="L198">
            <v>86</v>
          </cell>
          <cell r="M198">
            <v>60</v>
          </cell>
          <cell r="N198">
            <v>132</v>
          </cell>
          <cell r="O198">
            <v>72</v>
          </cell>
          <cell r="P198">
            <v>0.83720930232558144</v>
          </cell>
          <cell r="Q198" t="str">
            <v>S</v>
          </cell>
          <cell r="R198">
            <v>8</v>
          </cell>
          <cell r="S198">
            <v>7.1627906976744189</v>
          </cell>
          <cell r="T198">
            <v>616</v>
          </cell>
          <cell r="U198">
            <v>0</v>
          </cell>
          <cell r="V198">
            <v>4000</v>
          </cell>
          <cell r="W198">
            <v>4000</v>
          </cell>
        </row>
        <row r="199">
          <cell r="I199" t="str">
            <v>40200201ANR1P</v>
          </cell>
          <cell r="J199" t="str">
            <v xml:space="preserve">BANDE GAZE HYDROPHILE 17 FILS - 90CMX91M - </v>
          </cell>
          <cell r="K199">
            <v>1686</v>
          </cell>
          <cell r="L199">
            <v>83</v>
          </cell>
          <cell r="M199">
            <v>6</v>
          </cell>
          <cell r="N199">
            <v>0</v>
          </cell>
          <cell r="O199">
            <v>1680</v>
          </cell>
          <cell r="P199">
            <v>20.240963855421686</v>
          </cell>
          <cell r="Q199" t="str">
            <v>S</v>
          </cell>
          <cell r="R199">
            <v>13</v>
          </cell>
          <cell r="S199">
            <v>0</v>
          </cell>
          <cell r="T199">
            <v>0</v>
          </cell>
          <cell r="U199">
            <v>60595.614735883442</v>
          </cell>
          <cell r="V199">
            <v>65000</v>
          </cell>
          <cell r="W199">
            <v>60595.614735883442</v>
          </cell>
        </row>
        <row r="200">
          <cell r="I200" t="str">
            <v>40200202ANR3P</v>
          </cell>
          <cell r="J200" t="str">
            <v xml:space="preserve">COMPRESSE HYDROPHILE 10CMX10CM NON TISSEE - </v>
          </cell>
          <cell r="K200">
            <v>865700</v>
          </cell>
          <cell r="L200">
            <v>132788</v>
          </cell>
          <cell r="M200">
            <v>0</v>
          </cell>
          <cell r="N200">
            <v>491100</v>
          </cell>
          <cell r="O200">
            <v>1356800</v>
          </cell>
          <cell r="P200">
            <v>10.217790764225683</v>
          </cell>
          <cell r="Q200" t="str">
            <v>S</v>
          </cell>
          <cell r="R200">
            <v>13</v>
          </cell>
          <cell r="S200">
            <v>2.7822092357743173</v>
          </cell>
          <cell r="T200">
            <v>369444.00000000006</v>
          </cell>
          <cell r="U200">
            <v>20.993489815596103</v>
          </cell>
          <cell r="V200">
            <v>20.833332006220839</v>
          </cell>
          <cell r="W200">
            <v>20.993489815596103</v>
          </cell>
        </row>
        <row r="201">
          <cell r="I201" t="str">
            <v>40200205ANR3P</v>
          </cell>
          <cell r="J201" t="str">
            <v>COMPRESSE STERILE 40 X40 -BTE/25</v>
          </cell>
          <cell r="K201">
            <v>13956</v>
          </cell>
          <cell r="L201">
            <v>20607</v>
          </cell>
          <cell r="M201">
            <v>252</v>
          </cell>
          <cell r="N201">
            <v>92700</v>
          </cell>
          <cell r="O201">
            <v>106404</v>
          </cell>
          <cell r="P201">
            <v>5.1634881350997235</v>
          </cell>
          <cell r="Q201" t="str">
            <v>S</v>
          </cell>
          <cell r="R201">
            <v>13</v>
          </cell>
          <cell r="S201">
            <v>7.8365118649002765</v>
          </cell>
          <cell r="T201">
            <v>161487</v>
          </cell>
          <cell r="U201">
            <v>417.31823464373474</v>
          </cell>
          <cell r="V201">
            <v>420</v>
          </cell>
          <cell r="W201">
            <v>417.31823464373474</v>
          </cell>
        </row>
        <row r="202">
          <cell r="I202" t="str">
            <v>40200301ANR1P</v>
          </cell>
          <cell r="J202" t="str">
            <v xml:space="preserve">BANDE GAZE NON STERILE 5CMX4M - </v>
          </cell>
          <cell r="K202">
            <v>1120</v>
          </cell>
          <cell r="L202">
            <v>819</v>
          </cell>
          <cell r="M202">
            <v>0</v>
          </cell>
          <cell r="N202">
            <v>542</v>
          </cell>
          <cell r="O202">
            <v>1662</v>
          </cell>
          <cell r="P202">
            <v>2.0293040293040292</v>
          </cell>
          <cell r="Q202" t="str">
            <v>S</v>
          </cell>
          <cell r="R202">
            <v>8</v>
          </cell>
          <cell r="S202">
            <v>5.9706959706959708</v>
          </cell>
          <cell r="T202">
            <v>4890</v>
          </cell>
          <cell r="U202">
            <v>79.236782531194336</v>
          </cell>
          <cell r="V202">
            <v>0</v>
          </cell>
          <cell r="W202">
            <v>79.236782531194336</v>
          </cell>
        </row>
        <row r="203">
          <cell r="I203" t="str">
            <v>40200302ANR1P</v>
          </cell>
          <cell r="J203" t="str">
            <v xml:space="preserve">BANDE GAZE NON STERILE 10CMX4M - </v>
          </cell>
          <cell r="K203">
            <v>17420</v>
          </cell>
          <cell r="L203">
            <v>1309</v>
          </cell>
          <cell r="M203">
            <v>0</v>
          </cell>
          <cell r="N203">
            <v>13496</v>
          </cell>
          <cell r="O203">
            <v>30916</v>
          </cell>
          <cell r="P203">
            <v>23.618029029793735</v>
          </cell>
          <cell r="Q203" t="str">
            <v>S</v>
          </cell>
          <cell r="R203">
            <v>8</v>
          </cell>
          <cell r="S203">
            <v>0</v>
          </cell>
          <cell r="T203">
            <v>0</v>
          </cell>
          <cell r="U203">
            <v>58.261202139639565</v>
          </cell>
          <cell r="V203">
            <v>0</v>
          </cell>
          <cell r="W203">
            <v>58.261202139639565</v>
          </cell>
        </row>
        <row r="204">
          <cell r="I204" t="str">
            <v>40200404ANR3P</v>
          </cell>
          <cell r="J204" t="str">
            <v>BANDE PLATREE 3M x 20CM - UNITE</v>
          </cell>
          <cell r="K204">
            <v>495</v>
          </cell>
          <cell r="L204">
            <v>235</v>
          </cell>
          <cell r="M204">
            <v>0</v>
          </cell>
          <cell r="N204">
            <v>1329</v>
          </cell>
          <cell r="O204">
            <v>1824</v>
          </cell>
          <cell r="P204">
            <v>7.7617021276595741</v>
          </cell>
          <cell r="Q204" t="str">
            <v>S</v>
          </cell>
          <cell r="R204">
            <v>8</v>
          </cell>
          <cell r="S204">
            <v>0.23829787234042588</v>
          </cell>
          <cell r="T204">
            <v>56.000000000000078</v>
          </cell>
          <cell r="U204">
            <v>1666.6666115702499</v>
          </cell>
          <cell r="V204">
            <v>1666.6666023391813</v>
          </cell>
          <cell r="W204">
            <v>1666.6666115702499</v>
          </cell>
        </row>
        <row r="205">
          <cell r="I205" t="str">
            <v>40200407ANR3P</v>
          </cell>
          <cell r="J205" t="str">
            <v>BANDE PLATREE 2.75M x 10CM - UNITE</v>
          </cell>
          <cell r="K205">
            <v>4500</v>
          </cell>
          <cell r="L205">
            <v>1352</v>
          </cell>
          <cell r="M205">
            <v>30</v>
          </cell>
          <cell r="N205">
            <v>25476</v>
          </cell>
          <cell r="O205">
            <v>29946</v>
          </cell>
          <cell r="P205">
            <v>22.149408284023668</v>
          </cell>
          <cell r="Q205" t="str">
            <v>S</v>
          </cell>
          <cell r="R205">
            <v>13</v>
          </cell>
          <cell r="S205">
            <v>0</v>
          </cell>
          <cell r="T205">
            <v>0</v>
          </cell>
          <cell r="U205">
            <v>946.42892781065189</v>
          </cell>
          <cell r="V205">
            <v>1250</v>
          </cell>
          <cell r="W205">
            <v>946.42892781065189</v>
          </cell>
        </row>
        <row r="206">
          <cell r="I206" t="str">
            <v>40200409ANR3P</v>
          </cell>
          <cell r="J206" t="str">
            <v>BANDE CREPE - 10CMX4M -</v>
          </cell>
          <cell r="K206">
            <v>3628</v>
          </cell>
          <cell r="L206">
            <v>394</v>
          </cell>
          <cell r="M206">
            <v>111</v>
          </cell>
          <cell r="N206">
            <v>2880</v>
          </cell>
          <cell r="O206">
            <v>6397</v>
          </cell>
          <cell r="P206">
            <v>16.236040609137056</v>
          </cell>
          <cell r="Q206" t="str">
            <v>S</v>
          </cell>
          <cell r="R206">
            <v>8</v>
          </cell>
          <cell r="S206">
            <v>0</v>
          </cell>
          <cell r="T206">
            <v>0</v>
          </cell>
          <cell r="U206">
            <v>1391.6598999999987</v>
          </cell>
          <cell r="V206">
            <v>1191.6666005593695</v>
          </cell>
          <cell r="W206">
            <v>1391.6598999999987</v>
          </cell>
        </row>
        <row r="207">
          <cell r="I207" t="str">
            <v>40200501ANR3P</v>
          </cell>
          <cell r="J207" t="str">
            <v xml:space="preserve">JERSEY TUBULAIRE 10 CMx25M- </v>
          </cell>
          <cell r="K207">
            <v>1396</v>
          </cell>
          <cell r="L207">
            <v>19</v>
          </cell>
          <cell r="M207">
            <v>0</v>
          </cell>
          <cell r="N207">
            <v>0</v>
          </cell>
          <cell r="O207">
            <v>1396</v>
          </cell>
          <cell r="P207">
            <v>73.473684210526315</v>
          </cell>
          <cell r="Q207" t="str">
            <v>S</v>
          </cell>
          <cell r="R207">
            <v>8</v>
          </cell>
          <cell r="S207">
            <v>0</v>
          </cell>
          <cell r="T207">
            <v>0</v>
          </cell>
          <cell r="U207">
            <v>36887.098287965615</v>
          </cell>
          <cell r="V207">
            <v>37260</v>
          </cell>
          <cell r="W207">
            <v>36887.098287965615</v>
          </cell>
        </row>
        <row r="208">
          <cell r="I208" t="str">
            <v>40300101ANR1P</v>
          </cell>
          <cell r="J208" t="str">
            <v xml:space="preserve">SPARADRAP 10CMX5M - </v>
          </cell>
          <cell r="K208">
            <v>4382</v>
          </cell>
          <cell r="L208">
            <v>1296</v>
          </cell>
          <cell r="M208">
            <v>1</v>
          </cell>
          <cell r="N208">
            <v>7487</v>
          </cell>
          <cell r="O208">
            <v>11868</v>
          </cell>
          <cell r="P208">
            <v>9.1574074074074066</v>
          </cell>
          <cell r="Q208" t="str">
            <v>S</v>
          </cell>
          <cell r="R208">
            <v>13</v>
          </cell>
          <cell r="S208">
            <v>3.8425925925925934</v>
          </cell>
          <cell r="T208">
            <v>4980.0000000000009</v>
          </cell>
          <cell r="U208">
            <v>4583.339595305576</v>
          </cell>
          <cell r="V208">
            <v>4583.3333001658375</v>
          </cell>
          <cell r="W208">
            <v>4583.339595305576</v>
          </cell>
        </row>
        <row r="209">
          <cell r="I209" t="str">
            <v>40300102ANR1P</v>
          </cell>
          <cell r="J209" t="str">
            <v>SPARADRAP 18CMX5M -</v>
          </cell>
          <cell r="K209">
            <v>5582</v>
          </cell>
          <cell r="L209">
            <v>849</v>
          </cell>
          <cell r="M209">
            <v>61</v>
          </cell>
          <cell r="N209">
            <v>3708</v>
          </cell>
          <cell r="O209">
            <v>9229</v>
          </cell>
          <cell r="P209">
            <v>10.870435806831567</v>
          </cell>
          <cell r="Q209" t="str">
            <v>S</v>
          </cell>
          <cell r="R209">
            <v>13</v>
          </cell>
          <cell r="S209">
            <v>2.1295641931684326</v>
          </cell>
          <cell r="T209">
            <v>1807.9999999999993</v>
          </cell>
          <cell r="U209">
            <v>6304.9419999999955</v>
          </cell>
          <cell r="V209">
            <v>7583.3193000000001</v>
          </cell>
          <cell r="W209">
            <v>6304.9419999999955</v>
          </cell>
        </row>
        <row r="210">
          <cell r="I210" t="str">
            <v>45200101ANS2P</v>
          </cell>
          <cell r="J210" t="str">
            <v xml:space="preserve">AGRAFE SUTURE MICHEL 12 MM INOX - </v>
          </cell>
          <cell r="K210">
            <v>20900</v>
          </cell>
          <cell r="L210">
            <v>4436</v>
          </cell>
          <cell r="M210">
            <v>0</v>
          </cell>
          <cell r="N210">
            <v>26000</v>
          </cell>
          <cell r="O210">
            <v>46900</v>
          </cell>
          <cell r="P210">
            <v>10.57258791704238</v>
          </cell>
          <cell r="Q210" t="str">
            <v>S</v>
          </cell>
          <cell r="R210">
            <v>8</v>
          </cell>
          <cell r="S210">
            <v>0</v>
          </cell>
          <cell r="T210">
            <v>0</v>
          </cell>
          <cell r="U210">
            <v>63.588749282296668</v>
          </cell>
          <cell r="V210">
            <v>0</v>
          </cell>
          <cell r="W210">
            <v>63.588749282296668</v>
          </cell>
        </row>
        <row r="211">
          <cell r="I211" t="str">
            <v>45500106ANS4P</v>
          </cell>
          <cell r="J211" t="str">
            <v xml:space="preserve">FIL RESORBABLE POLYGLACTINE 1déc4 AIG 1/2C ARR-90CM- </v>
          </cell>
          <cell r="K211">
            <v>36</v>
          </cell>
          <cell r="L211">
            <v>1213</v>
          </cell>
          <cell r="M211">
            <v>84</v>
          </cell>
          <cell r="N211">
            <v>12672</v>
          </cell>
          <cell r="O211">
            <v>12624</v>
          </cell>
          <cell r="P211">
            <v>10.407254740313272</v>
          </cell>
          <cell r="Q211" t="str">
            <v>S</v>
          </cell>
          <cell r="R211">
            <v>13</v>
          </cell>
          <cell r="S211">
            <v>2.592745259686728</v>
          </cell>
          <cell r="T211">
            <v>3145.0000000000009</v>
          </cell>
          <cell r="U211">
            <v>0</v>
          </cell>
          <cell r="V211">
            <v>6179.0236004273511</v>
          </cell>
          <cell r="W211">
            <v>6179.0236004273511</v>
          </cell>
        </row>
        <row r="212">
          <cell r="I212" t="str">
            <v>45500107ANS4P</v>
          </cell>
          <cell r="J212" t="str">
            <v>FIL RESORBABLE POLYGLACTINE 1déc4 AIG 3/8C ARR-70CM- UNITE</v>
          </cell>
          <cell r="K212">
            <v>179</v>
          </cell>
          <cell r="L212">
            <v>326</v>
          </cell>
          <cell r="M212">
            <v>892</v>
          </cell>
          <cell r="N212">
            <v>5616</v>
          </cell>
          <cell r="O212">
            <v>4903</v>
          </cell>
          <cell r="P212">
            <v>15.039877300613497</v>
          </cell>
          <cell r="Q212" t="str">
            <v>S</v>
          </cell>
          <cell r="R212">
            <v>8</v>
          </cell>
          <cell r="S212">
            <v>0</v>
          </cell>
          <cell r="T212">
            <v>0</v>
          </cell>
          <cell r="U212">
            <v>0</v>
          </cell>
          <cell r="V212">
            <v>6639.8221004566212</v>
          </cell>
          <cell r="W212">
            <v>6639.8221004566212</v>
          </cell>
        </row>
        <row r="213">
          <cell r="I213" t="str">
            <v>45500108ANS4P</v>
          </cell>
          <cell r="J213" t="str">
            <v xml:space="preserve">FIL RESORBABLE ( POLYGLACTINE) 3/0 (déc2) AIG.1/2C.75CM - </v>
          </cell>
          <cell r="K213">
            <v>0</v>
          </cell>
          <cell r="L213">
            <v>611</v>
          </cell>
          <cell r="M213">
            <v>2546</v>
          </cell>
          <cell r="N213">
            <v>13212</v>
          </cell>
          <cell r="O213">
            <v>10666</v>
          </cell>
          <cell r="P213">
            <v>17.456628477905074</v>
          </cell>
          <cell r="Q213" t="str">
            <v>S</v>
          </cell>
          <cell r="R213">
            <v>8</v>
          </cell>
          <cell r="S213">
            <v>0</v>
          </cell>
          <cell r="T213">
            <v>0</v>
          </cell>
          <cell r="U213">
            <v>0</v>
          </cell>
          <cell r="V213">
            <v>6239.2129040404034</v>
          </cell>
          <cell r="W213">
            <v>6239.2129040404034</v>
          </cell>
        </row>
        <row r="214">
          <cell r="I214" t="str">
            <v>45500111ANS4P</v>
          </cell>
          <cell r="J214" t="str">
            <v xml:space="preserve">FIL RESORBABLE POLYGLACTINE 2/0 déc3 AIG 1/2C ARR- </v>
          </cell>
          <cell r="K214">
            <v>24548</v>
          </cell>
          <cell r="L214">
            <v>4149</v>
          </cell>
          <cell r="M214">
            <v>100</v>
          </cell>
          <cell r="N214">
            <v>12060</v>
          </cell>
          <cell r="O214">
            <v>36508</v>
          </cell>
          <cell r="P214">
            <v>8.7992287298144127</v>
          </cell>
          <cell r="Q214" t="str">
            <v>S</v>
          </cell>
          <cell r="R214">
            <v>13</v>
          </cell>
          <cell r="S214">
            <v>4.2007712701855873</v>
          </cell>
          <cell r="T214">
            <v>17429</v>
          </cell>
          <cell r="U214">
            <v>5445.1934136055006</v>
          </cell>
          <cell r="V214">
            <v>5476.9411111111112</v>
          </cell>
          <cell r="W214">
            <v>5445.1934136055006</v>
          </cell>
        </row>
        <row r="215">
          <cell r="I215" t="str">
            <v>45500112ANS4P</v>
          </cell>
          <cell r="J215" t="str">
            <v xml:space="preserve">FIL RAPIDE POLYGLACTINE 2/0 déc3 AIG 1/2C ARR - </v>
          </cell>
          <cell r="K215">
            <v>4830</v>
          </cell>
          <cell r="L215">
            <v>183</v>
          </cell>
          <cell r="M215">
            <v>0</v>
          </cell>
          <cell r="N215">
            <v>0</v>
          </cell>
          <cell r="O215">
            <v>4830</v>
          </cell>
          <cell r="P215">
            <v>26.393442622950818</v>
          </cell>
          <cell r="Q215" t="str">
            <v>S</v>
          </cell>
          <cell r="R215">
            <v>8</v>
          </cell>
          <cell r="S215">
            <v>0</v>
          </cell>
          <cell r="T215">
            <v>0</v>
          </cell>
          <cell r="U215">
            <v>9556.586749482407</v>
          </cell>
          <cell r="V215">
            <v>9760.5661999999993</v>
          </cell>
          <cell r="W215">
            <v>9556.586749482407</v>
          </cell>
        </row>
        <row r="216">
          <cell r="I216" t="str">
            <v>45500114ANS4P</v>
          </cell>
          <cell r="J216" t="str">
            <v>BOBINE FIL RESORBABLE (POLYGLACTINE 2/0(déc3) sans aig 250cm - UNITE</v>
          </cell>
          <cell r="K216">
            <v>0</v>
          </cell>
          <cell r="L216">
            <v>505</v>
          </cell>
          <cell r="M216">
            <v>117</v>
          </cell>
          <cell r="N216">
            <v>0</v>
          </cell>
          <cell r="O216">
            <v>-117</v>
          </cell>
          <cell r="P216">
            <v>-0.23168316831683169</v>
          </cell>
          <cell r="Q216" t="str">
            <v>S</v>
          </cell>
          <cell r="R216">
            <v>8</v>
          </cell>
          <cell r="S216">
            <v>8.231683168316831</v>
          </cell>
          <cell r="T216">
            <v>4157</v>
          </cell>
          <cell r="U216">
            <v>7921.9995652174794</v>
          </cell>
          <cell r="V216">
            <v>7917.9910909090913</v>
          </cell>
          <cell r="W216">
            <v>7921.9995652174794</v>
          </cell>
        </row>
        <row r="217">
          <cell r="I217" t="str">
            <v>45500115ANS4P</v>
          </cell>
          <cell r="J217" t="str">
            <v xml:space="preserve">BOBINE FIL RESORBABLE ( POLYGLA) 3/0 (déc 2) SANS AIG 250CM - </v>
          </cell>
          <cell r="K217">
            <v>0</v>
          </cell>
          <cell r="L217">
            <v>43</v>
          </cell>
          <cell r="M217">
            <v>95</v>
          </cell>
          <cell r="N217">
            <v>560</v>
          </cell>
          <cell r="O217">
            <v>465</v>
          </cell>
          <cell r="P217">
            <v>10.813953488372093</v>
          </cell>
          <cell r="Q217" t="str">
            <v>S</v>
          </cell>
          <cell r="R217">
            <v>8</v>
          </cell>
          <cell r="S217">
            <v>0</v>
          </cell>
          <cell r="T217">
            <v>0</v>
          </cell>
          <cell r="U217">
            <v>0</v>
          </cell>
          <cell r="V217">
            <v>7451.4350000000004</v>
          </cell>
          <cell r="W217">
            <v>7451.4350000000004</v>
          </cell>
        </row>
        <row r="218">
          <cell r="I218" t="str">
            <v>45500118ANS4P</v>
          </cell>
          <cell r="J218" t="str">
            <v>FIL RAPIDE POLYGLACTINE 3/0 AVEC AIG TRIANGULAIRE - UNITE</v>
          </cell>
          <cell r="K218">
            <v>826</v>
          </cell>
          <cell r="L218">
            <v>11</v>
          </cell>
          <cell r="M218">
            <v>0</v>
          </cell>
          <cell r="N218">
            <v>0</v>
          </cell>
          <cell r="O218">
            <v>826</v>
          </cell>
          <cell r="P218">
            <v>75.090909090909093</v>
          </cell>
          <cell r="Q218" t="str">
            <v>S</v>
          </cell>
          <cell r="R218">
            <v>8</v>
          </cell>
          <cell r="S218">
            <v>0</v>
          </cell>
          <cell r="T218">
            <v>0</v>
          </cell>
          <cell r="U218">
            <v>8766.6140435835368</v>
          </cell>
          <cell r="V218">
            <v>8750.577407407407</v>
          </cell>
          <cell r="W218">
            <v>8766.6140435835368</v>
          </cell>
        </row>
        <row r="219">
          <cell r="I219" t="str">
            <v>45500119ANS4P</v>
          </cell>
          <cell r="J219" t="str">
            <v>BOBINE FIL RESORBABLE POLYGLACTINE 1 déc4 AIG 250CM (VICRYL) - UNITE</v>
          </cell>
          <cell r="K219">
            <v>2902</v>
          </cell>
          <cell r="L219">
            <v>991</v>
          </cell>
          <cell r="M219">
            <v>0</v>
          </cell>
          <cell r="N219">
            <v>13240</v>
          </cell>
          <cell r="O219">
            <v>16142</v>
          </cell>
          <cell r="P219">
            <v>16.288597376387486</v>
          </cell>
          <cell r="Q219" t="str">
            <v>S</v>
          </cell>
          <cell r="R219">
            <v>13</v>
          </cell>
          <cell r="S219">
            <v>0</v>
          </cell>
          <cell r="T219">
            <v>0</v>
          </cell>
          <cell r="U219">
            <v>8406.2565439388654</v>
          </cell>
          <cell r="V219">
            <v>8402.0040000000008</v>
          </cell>
          <cell r="W219">
            <v>8406.2565439388654</v>
          </cell>
        </row>
        <row r="220">
          <cell r="I220" t="str">
            <v>45500206ANS2P</v>
          </cell>
          <cell r="J220" t="str">
            <v>FIL NON RESORBABLE NYLON (POLYAMIDE) 2/0 (déc3) AIG 3/8C 90CM - UNITE</v>
          </cell>
          <cell r="K220">
            <v>9378</v>
          </cell>
          <cell r="L220">
            <v>1972</v>
          </cell>
          <cell r="M220">
            <v>0</v>
          </cell>
          <cell r="N220">
            <v>13860</v>
          </cell>
          <cell r="O220">
            <v>23238</v>
          </cell>
          <cell r="P220">
            <v>11.78397565922921</v>
          </cell>
          <cell r="Q220" t="str">
            <v>S</v>
          </cell>
          <cell r="R220">
            <v>13</v>
          </cell>
          <cell r="S220">
            <v>1.2160243407707902</v>
          </cell>
          <cell r="T220">
            <v>2397.9999999999982</v>
          </cell>
          <cell r="U220">
            <v>2438.5750494081794</v>
          </cell>
          <cell r="V220">
            <v>2575.417307692308</v>
          </cell>
          <cell r="W220">
            <v>2438.5750494081794</v>
          </cell>
        </row>
        <row r="221">
          <cell r="I221" t="str">
            <v>45500206ANS4P</v>
          </cell>
          <cell r="J221" t="str">
            <v>FIL NON RESORB.NYLON 10/0(déc.2) dbl serti  aig.3/8C-30 cm UNITE</v>
          </cell>
          <cell r="K221">
            <v>269</v>
          </cell>
          <cell r="L221">
            <v>0</v>
          </cell>
          <cell r="M221">
            <v>0</v>
          </cell>
          <cell r="N221">
            <v>0</v>
          </cell>
          <cell r="O221">
            <v>269</v>
          </cell>
          <cell r="P221">
            <v>0</v>
          </cell>
          <cell r="Q221" t="str">
            <v>S</v>
          </cell>
          <cell r="R221">
            <v>8</v>
          </cell>
          <cell r="S221">
            <v>8</v>
          </cell>
          <cell r="T221">
            <v>0</v>
          </cell>
          <cell r="U221">
            <v>38209.086022304837</v>
          </cell>
          <cell r="V221">
            <v>38209.086111111115</v>
          </cell>
          <cell r="W221">
            <v>38209.086022304837</v>
          </cell>
        </row>
        <row r="222">
          <cell r="I222" t="str">
            <v>45500311ANS4P</v>
          </cell>
          <cell r="J222" t="str">
            <v>FIL NON RESORB.(Polyest.) Tressé 2/0(Dec.3)SERTI AIG1/2C.-26mm-</v>
          </cell>
          <cell r="K222">
            <v>8034</v>
          </cell>
          <cell r="L222">
            <v>195</v>
          </cell>
          <cell r="M222">
            <v>6</v>
          </cell>
          <cell r="N222">
            <v>0</v>
          </cell>
          <cell r="O222">
            <v>8028</v>
          </cell>
          <cell r="P222">
            <v>41.169230769230772</v>
          </cell>
          <cell r="Q222" t="str">
            <v>S</v>
          </cell>
          <cell r="R222">
            <v>8</v>
          </cell>
          <cell r="S222">
            <v>0</v>
          </cell>
          <cell r="T222">
            <v>0</v>
          </cell>
          <cell r="U222">
            <v>2959.6698034336919</v>
          </cell>
          <cell r="V222">
            <v>2950.6568007662836</v>
          </cell>
          <cell r="W222">
            <v>2959.6698034336919</v>
          </cell>
        </row>
        <row r="223">
          <cell r="I223" t="str">
            <v>45500402ANS4P</v>
          </cell>
          <cell r="J223" t="str">
            <v xml:space="preserve">FIL PROPYLENE 5/0 (déc 1) AIG ARR 1/2 C. 0,75M - </v>
          </cell>
          <cell r="K223">
            <v>1</v>
          </cell>
          <cell r="L223">
            <v>29</v>
          </cell>
          <cell r="M223">
            <v>1</v>
          </cell>
          <cell r="N223">
            <v>0</v>
          </cell>
          <cell r="O223">
            <v>0</v>
          </cell>
          <cell r="P223">
            <v>0</v>
          </cell>
          <cell r="Q223" t="str">
            <v>S</v>
          </cell>
          <cell r="R223">
            <v>8</v>
          </cell>
          <cell r="S223">
            <v>8</v>
          </cell>
          <cell r="T223">
            <v>232</v>
          </cell>
          <cell r="U223">
            <v>8322.5399999996589</v>
          </cell>
          <cell r="V223">
            <v>8322.5456060606066</v>
          </cell>
          <cell r="W223">
            <v>8322.5399999996589</v>
          </cell>
        </row>
        <row r="224">
          <cell r="I224" t="str">
            <v>50000101ANT2P</v>
          </cell>
          <cell r="J224" t="str">
            <v xml:space="preserve">AIGUILLE EPICRANIENNE 21G UU - </v>
          </cell>
          <cell r="K224">
            <v>25700</v>
          </cell>
          <cell r="L224">
            <v>5513</v>
          </cell>
          <cell r="M224">
            <v>1600</v>
          </cell>
          <cell r="N224">
            <v>30900</v>
          </cell>
          <cell r="O224">
            <v>55000</v>
          </cell>
          <cell r="P224">
            <v>9.9764193723925274</v>
          </cell>
          <cell r="Q224" t="str">
            <v>S</v>
          </cell>
          <cell r="R224">
            <v>8</v>
          </cell>
          <cell r="S224">
            <v>0</v>
          </cell>
          <cell r="T224">
            <v>0</v>
          </cell>
          <cell r="U224">
            <v>100.8712877094971</v>
          </cell>
          <cell r="V224">
            <v>172.5</v>
          </cell>
          <cell r="W224">
            <v>100.8712877094971</v>
          </cell>
        </row>
        <row r="225">
          <cell r="I225" t="str">
            <v>50000102ANT2P</v>
          </cell>
          <cell r="J225" t="str">
            <v xml:space="preserve">AIGUILLE EPICRANIENNE 23G UU - </v>
          </cell>
          <cell r="K225">
            <v>12900</v>
          </cell>
          <cell r="L225">
            <v>7429</v>
          </cell>
          <cell r="M225">
            <v>0</v>
          </cell>
          <cell r="N225">
            <v>31900</v>
          </cell>
          <cell r="O225">
            <v>44800</v>
          </cell>
          <cell r="P225">
            <v>6.0304213218468163</v>
          </cell>
          <cell r="Q225" t="str">
            <v>S</v>
          </cell>
          <cell r="R225">
            <v>8</v>
          </cell>
          <cell r="S225">
            <v>1.9695786781531837</v>
          </cell>
          <cell r="T225">
            <v>14632.000000000002</v>
          </cell>
          <cell r="U225">
            <v>99.032264566929186</v>
          </cell>
          <cell r="V225">
            <v>95.833378378378384</v>
          </cell>
          <cell r="W225">
            <v>99.032264566929186</v>
          </cell>
        </row>
        <row r="226">
          <cell r="I226" t="str">
            <v>50000105ANT2P</v>
          </cell>
          <cell r="J226" t="str">
            <v xml:space="preserve">AIGUILLE EPICRANIENNE 25G UU - </v>
          </cell>
          <cell r="K226">
            <v>5000</v>
          </cell>
          <cell r="L226">
            <v>463</v>
          </cell>
          <cell r="M226">
            <v>0</v>
          </cell>
          <cell r="N226">
            <v>0</v>
          </cell>
          <cell r="O226">
            <v>5000</v>
          </cell>
          <cell r="P226">
            <v>10.799136069114471</v>
          </cell>
          <cell r="Q226" t="str">
            <v>S</v>
          </cell>
          <cell r="R226">
            <v>8</v>
          </cell>
          <cell r="S226">
            <v>0</v>
          </cell>
          <cell r="T226">
            <v>0</v>
          </cell>
          <cell r="U226">
            <v>98.253735555555537</v>
          </cell>
          <cell r="V226">
            <v>91.66</v>
          </cell>
          <cell r="W226">
            <v>98.253735555555537</v>
          </cell>
        </row>
        <row r="227">
          <cell r="I227" t="str">
            <v>50100101ANT2P</v>
          </cell>
          <cell r="J227" t="str">
            <v xml:space="preserve">AIGUILLE A SUTURE 1/2 CERCLE ARRONDIES - </v>
          </cell>
          <cell r="K227">
            <v>360</v>
          </cell>
          <cell r="L227">
            <v>199</v>
          </cell>
          <cell r="M227">
            <v>106</v>
          </cell>
          <cell r="N227">
            <v>1656</v>
          </cell>
          <cell r="O227">
            <v>1910</v>
          </cell>
          <cell r="P227">
            <v>9.5979899497487438</v>
          </cell>
          <cell r="Q227" t="str">
            <v>S</v>
          </cell>
          <cell r="R227">
            <v>8</v>
          </cell>
          <cell r="S227">
            <v>0</v>
          </cell>
          <cell r="T227">
            <v>0</v>
          </cell>
          <cell r="U227">
            <v>833.3332716049382</v>
          </cell>
          <cell r="V227">
            <v>665.64</v>
          </cell>
          <cell r="W227">
            <v>833.3332716049382</v>
          </cell>
        </row>
        <row r="228">
          <cell r="I228" t="str">
            <v>50100103ANT2P</v>
          </cell>
          <cell r="J228" t="str">
            <v>AIGUILLE COURBE 1/2 C POINTE RONDE D'HAGE D'HORM 40 mm - UNITE</v>
          </cell>
          <cell r="K228">
            <v>5150</v>
          </cell>
          <cell r="L228">
            <v>46</v>
          </cell>
          <cell r="M228">
            <v>0</v>
          </cell>
          <cell r="N228">
            <v>0</v>
          </cell>
          <cell r="O228">
            <v>5150</v>
          </cell>
          <cell r="P228">
            <v>111.95652173913044</v>
          </cell>
          <cell r="Q228" t="str">
            <v>S</v>
          </cell>
          <cell r="R228">
            <v>8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580</v>
          </cell>
        </row>
        <row r="229">
          <cell r="I229" t="str">
            <v>50100201ANT2P</v>
          </cell>
          <cell r="J229" t="str">
            <v xml:space="preserve">AIGUILLE A SUTURE 1/2 CERCLE TRANCH - </v>
          </cell>
          <cell r="K229">
            <v>6180</v>
          </cell>
          <cell r="L229">
            <v>213</v>
          </cell>
          <cell r="M229">
            <v>0</v>
          </cell>
          <cell r="N229">
            <v>0</v>
          </cell>
          <cell r="O229">
            <v>6180</v>
          </cell>
          <cell r="P229">
            <v>29.014084507042252</v>
          </cell>
          <cell r="Q229" t="str">
            <v>S</v>
          </cell>
          <cell r="R229">
            <v>8</v>
          </cell>
          <cell r="S229">
            <v>0</v>
          </cell>
          <cell r="T229">
            <v>0</v>
          </cell>
          <cell r="U229">
            <v>132.26523320287015</v>
          </cell>
          <cell r="V229">
            <v>0</v>
          </cell>
          <cell r="W229">
            <v>132.26523320287015</v>
          </cell>
        </row>
        <row r="230">
          <cell r="I230" t="str">
            <v>50100301ANT2P</v>
          </cell>
          <cell r="J230" t="str">
            <v xml:space="preserve">AIGUILLE A SUTURE 3/8 CERCLE TRANCHANTE - </v>
          </cell>
          <cell r="K230">
            <v>1764</v>
          </cell>
          <cell r="L230">
            <v>40</v>
          </cell>
          <cell r="M230">
            <v>0</v>
          </cell>
          <cell r="N230">
            <v>0</v>
          </cell>
          <cell r="O230">
            <v>1764</v>
          </cell>
          <cell r="P230">
            <v>44.1</v>
          </cell>
          <cell r="Q230" t="str">
            <v>S</v>
          </cell>
          <cell r="R230">
            <v>8</v>
          </cell>
          <cell r="S230">
            <v>0</v>
          </cell>
          <cell r="T230">
            <v>0</v>
          </cell>
          <cell r="U230">
            <v>132.26408163265307</v>
          </cell>
          <cell r="V230">
            <v>0</v>
          </cell>
          <cell r="W230">
            <v>132.26408163265307</v>
          </cell>
        </row>
        <row r="231">
          <cell r="I231" t="str">
            <v>50100401ANT2P</v>
          </cell>
          <cell r="J231" t="str">
            <v xml:space="preserve">AIGUILLE A SUTURE DROITE 209/1 - </v>
          </cell>
          <cell r="K231">
            <v>3120</v>
          </cell>
          <cell r="L231">
            <v>86</v>
          </cell>
          <cell r="M231">
            <v>0</v>
          </cell>
          <cell r="N231">
            <v>0</v>
          </cell>
          <cell r="O231">
            <v>3120</v>
          </cell>
          <cell r="P231">
            <v>36.279069767441861</v>
          </cell>
          <cell r="Q231" t="str">
            <v>S</v>
          </cell>
          <cell r="R231">
            <v>8</v>
          </cell>
          <cell r="S231">
            <v>0</v>
          </cell>
          <cell r="T231">
            <v>0</v>
          </cell>
          <cell r="U231">
            <v>132.26204633204634</v>
          </cell>
          <cell r="V231">
            <v>0</v>
          </cell>
          <cell r="W231">
            <v>132.26204633204634</v>
          </cell>
        </row>
        <row r="232">
          <cell r="I232" t="str">
            <v>50100503ANT2P</v>
          </cell>
          <cell r="J232" t="str">
            <v xml:space="preserve">AIGUILLE DE PONCTION LOMBAIRE 22GA-0.7x89MM - </v>
          </cell>
          <cell r="K232">
            <v>7845</v>
          </cell>
          <cell r="L232">
            <v>1406</v>
          </cell>
          <cell r="M232">
            <v>1960</v>
          </cell>
          <cell r="N232">
            <v>0</v>
          </cell>
          <cell r="O232">
            <v>5885</v>
          </cell>
          <cell r="P232">
            <v>4.1856330014224747</v>
          </cell>
          <cell r="Q232" t="str">
            <v>S</v>
          </cell>
          <cell r="R232">
            <v>8</v>
          </cell>
          <cell r="S232">
            <v>3.8143669985775253</v>
          </cell>
          <cell r="T232">
            <v>5363.0000000000009</v>
          </cell>
          <cell r="U232">
            <v>8880.2000000000007</v>
          </cell>
          <cell r="V232">
            <v>2740</v>
          </cell>
          <cell r="W232">
            <v>8880.2000000000007</v>
          </cell>
        </row>
        <row r="233">
          <cell r="I233" t="str">
            <v>50200101ANT4P</v>
          </cell>
          <cell r="J233" t="str">
            <v xml:space="preserve">CATHETER COURT - G18 - UU STE - </v>
          </cell>
          <cell r="K233">
            <v>55766</v>
          </cell>
          <cell r="L233">
            <v>9050</v>
          </cell>
          <cell r="M233">
            <v>0</v>
          </cell>
          <cell r="N233">
            <v>54573</v>
          </cell>
          <cell r="O233">
            <v>110339</v>
          </cell>
          <cell r="P233">
            <v>12.192154696132597</v>
          </cell>
          <cell r="Q233" t="str">
            <v>S</v>
          </cell>
          <cell r="R233">
            <v>13</v>
          </cell>
          <cell r="S233">
            <v>0.80784530386740272</v>
          </cell>
          <cell r="T233">
            <v>7310.9999999999945</v>
          </cell>
          <cell r="U233">
            <v>316.98394991350779</v>
          </cell>
          <cell r="V233">
            <v>299.58430005434127</v>
          </cell>
          <cell r="W233">
            <v>316.98394991350779</v>
          </cell>
        </row>
        <row r="234">
          <cell r="I234" t="str">
            <v>50200102ANT4P</v>
          </cell>
          <cell r="J234" t="str">
            <v xml:space="preserve">CATHETER COURT - G22 - UU STE - </v>
          </cell>
          <cell r="K234">
            <v>37791</v>
          </cell>
          <cell r="L234">
            <v>8408</v>
          </cell>
          <cell r="M234">
            <v>0</v>
          </cell>
          <cell r="N234">
            <v>46638</v>
          </cell>
          <cell r="O234">
            <v>84429</v>
          </cell>
          <cell r="P234">
            <v>10.04150808753568</v>
          </cell>
          <cell r="Q234" t="str">
            <v>S</v>
          </cell>
          <cell r="R234">
            <v>13</v>
          </cell>
          <cell r="S234">
            <v>2.9584919124643196</v>
          </cell>
          <cell r="T234">
            <v>24875</v>
          </cell>
          <cell r="U234">
            <v>317.90967525997854</v>
          </cell>
          <cell r="V234">
            <v>299.58279995102839</v>
          </cell>
          <cell r="W234">
            <v>317.90967525997854</v>
          </cell>
        </row>
        <row r="235">
          <cell r="I235" t="str">
            <v>50200103ANT4P</v>
          </cell>
          <cell r="J235" t="str">
            <v xml:space="preserve">CATHETER COURT - G24 - UU STE - </v>
          </cell>
          <cell r="K235">
            <v>15502</v>
          </cell>
          <cell r="L235">
            <v>4906</v>
          </cell>
          <cell r="M235">
            <v>100</v>
          </cell>
          <cell r="N235">
            <v>22272</v>
          </cell>
          <cell r="O235">
            <v>37674</v>
          </cell>
          <cell r="P235">
            <v>7.67916836526702</v>
          </cell>
          <cell r="Q235" t="str">
            <v>S</v>
          </cell>
          <cell r="R235">
            <v>13</v>
          </cell>
          <cell r="S235">
            <v>5.32083163473298</v>
          </cell>
          <cell r="T235">
            <v>26104</v>
          </cell>
          <cell r="U235">
            <v>348.3942726475376</v>
          </cell>
          <cell r="V235">
            <v>328.36300004319094</v>
          </cell>
          <cell r="W235">
            <v>348.3942726475376</v>
          </cell>
        </row>
        <row r="236">
          <cell r="I236" t="str">
            <v>50200104ANT4P</v>
          </cell>
          <cell r="J236" t="str">
            <v xml:space="preserve">CATHETER COURT - G14 - UU STE - </v>
          </cell>
          <cell r="K236">
            <v>0</v>
          </cell>
          <cell r="L236">
            <v>68</v>
          </cell>
          <cell r="M236">
            <v>0</v>
          </cell>
          <cell r="N236">
            <v>320</v>
          </cell>
          <cell r="O236">
            <v>320</v>
          </cell>
          <cell r="P236">
            <v>4.7058823529411766</v>
          </cell>
          <cell r="Q236" t="str">
            <v>S</v>
          </cell>
          <cell r="R236">
            <v>8</v>
          </cell>
          <cell r="S236">
            <v>3.2941176470588234</v>
          </cell>
          <cell r="T236">
            <v>224</v>
          </cell>
          <cell r="U236">
            <v>850</v>
          </cell>
          <cell r="V236">
            <v>850</v>
          </cell>
          <cell r="W236">
            <v>850</v>
          </cell>
        </row>
        <row r="237">
          <cell r="I237" t="str">
            <v>50200108ANT4P</v>
          </cell>
          <cell r="J237" t="str">
            <v>CATHETER COURT - G20- UU STE - UNITE -</v>
          </cell>
          <cell r="K237">
            <v>9988</v>
          </cell>
          <cell r="L237">
            <v>2930</v>
          </cell>
          <cell r="M237">
            <v>40</v>
          </cell>
          <cell r="N237">
            <v>9510</v>
          </cell>
          <cell r="O237">
            <v>19458</v>
          </cell>
          <cell r="P237">
            <v>6.6409556313993177</v>
          </cell>
          <cell r="Q237" t="str">
            <v>S</v>
          </cell>
          <cell r="R237">
            <v>8</v>
          </cell>
          <cell r="S237">
            <v>1.3590443686006823</v>
          </cell>
          <cell r="T237">
            <v>3981.9999999999991</v>
          </cell>
          <cell r="U237">
            <v>318.03735042735156</v>
          </cell>
          <cell r="V237">
            <v>299.58419993848048</v>
          </cell>
          <cell r="W237">
            <v>318.03735042735156</v>
          </cell>
        </row>
        <row r="238">
          <cell r="I238" t="str">
            <v>51100110ANT1P</v>
          </cell>
          <cell r="J238" t="str">
            <v xml:space="preserve">SERINGUE HYPODERMIQUE LUER 5ML UU AVEC AIGUILLE 21G - </v>
          </cell>
          <cell r="K238">
            <v>1807900</v>
          </cell>
          <cell r="L238">
            <v>184981</v>
          </cell>
          <cell r="M238">
            <v>3120</v>
          </cell>
          <cell r="N238">
            <v>616500</v>
          </cell>
          <cell r="O238">
            <v>2421280</v>
          </cell>
          <cell r="P238">
            <v>13.089344311037349</v>
          </cell>
          <cell r="Q238" t="str">
            <v>S</v>
          </cell>
          <cell r="R238">
            <v>13</v>
          </cell>
          <cell r="S238">
            <v>0</v>
          </cell>
          <cell r="T238">
            <v>0</v>
          </cell>
          <cell r="U238">
            <v>67.171930167375919</v>
          </cell>
          <cell r="V238">
            <v>70</v>
          </cell>
          <cell r="W238">
            <v>67.171930167375919</v>
          </cell>
        </row>
        <row r="239">
          <cell r="I239" t="str">
            <v>51100111ANT1P</v>
          </cell>
          <cell r="J239" t="str">
            <v xml:space="preserve">SERINGUE HYPODERMIQUE LUER 10ML  UU AVEC AIGUILLE 21G - </v>
          </cell>
          <cell r="K239">
            <v>1075445</v>
          </cell>
          <cell r="L239">
            <v>134428</v>
          </cell>
          <cell r="M239">
            <v>100</v>
          </cell>
          <cell r="N239">
            <v>601400</v>
          </cell>
          <cell r="O239">
            <v>1676745</v>
          </cell>
          <cell r="P239">
            <v>12.473182670277026</v>
          </cell>
          <cell r="Q239" t="str">
            <v>S</v>
          </cell>
          <cell r="R239">
            <v>13</v>
          </cell>
          <cell r="S239">
            <v>0.52681732972297368</v>
          </cell>
          <cell r="T239">
            <v>70818.999999999913</v>
          </cell>
          <cell r="U239">
            <v>114.37832000048074</v>
          </cell>
          <cell r="V239">
            <v>115.83333299028017</v>
          </cell>
          <cell r="W239">
            <v>114.37832000048074</v>
          </cell>
        </row>
        <row r="240">
          <cell r="I240" t="str">
            <v>51100112ANT1P</v>
          </cell>
          <cell r="J240" t="str">
            <v xml:space="preserve">SERINGUE HYPODERMIQUE LUER 20ML UU AVEC AIGUILLE 21G - </v>
          </cell>
          <cell r="K240">
            <v>48400</v>
          </cell>
          <cell r="L240">
            <v>7626</v>
          </cell>
          <cell r="M240">
            <v>910</v>
          </cell>
          <cell r="N240">
            <v>23600</v>
          </cell>
          <cell r="O240">
            <v>71090</v>
          </cell>
          <cell r="P240">
            <v>9.3220561237870445</v>
          </cell>
          <cell r="Q240" t="str">
            <v>S</v>
          </cell>
          <cell r="R240">
            <v>8</v>
          </cell>
          <cell r="S240">
            <v>0</v>
          </cell>
          <cell r="T240">
            <v>0</v>
          </cell>
          <cell r="U240">
            <v>0</v>
          </cell>
          <cell r="V240">
            <v>157.5</v>
          </cell>
          <cell r="W240">
            <v>157.5</v>
          </cell>
        </row>
        <row r="241">
          <cell r="I241" t="str">
            <v>51100113ANT1P</v>
          </cell>
          <cell r="J241" t="str">
            <v xml:space="preserve">SERINGUE DE GAVAGE 50ML UU - </v>
          </cell>
          <cell r="K241">
            <v>918</v>
          </cell>
          <cell r="L241">
            <v>729</v>
          </cell>
          <cell r="M241">
            <v>0</v>
          </cell>
          <cell r="N241">
            <v>2751</v>
          </cell>
          <cell r="O241">
            <v>3669</v>
          </cell>
          <cell r="P241">
            <v>5.0329218106995883</v>
          </cell>
          <cell r="Q241" t="str">
            <v>S</v>
          </cell>
          <cell r="R241">
            <v>8</v>
          </cell>
          <cell r="S241">
            <v>2.9670781893004117</v>
          </cell>
          <cell r="T241">
            <v>2163</v>
          </cell>
          <cell r="U241">
            <v>1666.666656050953</v>
          </cell>
          <cell r="V241">
            <v>1666.6667011173186</v>
          </cell>
          <cell r="W241">
            <v>1666.666656050953</v>
          </cell>
        </row>
        <row r="242">
          <cell r="I242" t="str">
            <v>51100124ANT1P</v>
          </cell>
          <cell r="J242" t="str">
            <v xml:space="preserve">SERINGUE HYPODERMIQUE LUER 2ML UU AVEC AIGUILLE 23G - </v>
          </cell>
          <cell r="K242">
            <v>166195</v>
          </cell>
          <cell r="L242">
            <v>51176</v>
          </cell>
          <cell r="M242">
            <v>3350</v>
          </cell>
          <cell r="N242">
            <v>0</v>
          </cell>
          <cell r="O242">
            <v>162845</v>
          </cell>
          <cell r="P242">
            <v>3.1820579959355948</v>
          </cell>
          <cell r="Q242" t="str">
            <v>S</v>
          </cell>
          <cell r="R242">
            <v>13</v>
          </cell>
          <cell r="S242">
            <v>9.8179420040644061</v>
          </cell>
          <cell r="T242">
            <v>502443.00000000006</v>
          </cell>
          <cell r="U242">
            <v>66.663600000007278</v>
          </cell>
          <cell r="V242">
            <v>66.666672000000005</v>
          </cell>
          <cell r="W242">
            <v>66.663600000007278</v>
          </cell>
        </row>
        <row r="243">
          <cell r="I243" t="str">
            <v>51100201ANT4P</v>
          </cell>
          <cell r="J243" t="str">
            <v xml:space="preserve">SERINGUE INSULINE 100U 1ML UU AVEC AIG. 26G - </v>
          </cell>
          <cell r="K243">
            <v>39631</v>
          </cell>
          <cell r="L243">
            <v>2789</v>
          </cell>
          <cell r="M243">
            <v>0</v>
          </cell>
          <cell r="N243">
            <v>0</v>
          </cell>
          <cell r="O243">
            <v>39631</v>
          </cell>
          <cell r="P243">
            <v>14.209752599498028</v>
          </cell>
          <cell r="Q243" t="str">
            <v>S</v>
          </cell>
          <cell r="R243">
            <v>8</v>
          </cell>
          <cell r="S243">
            <v>0</v>
          </cell>
          <cell r="T243">
            <v>0</v>
          </cell>
          <cell r="U243">
            <v>4.2077419354838712</v>
          </cell>
          <cell r="V243">
            <v>113.60819918699188</v>
          </cell>
          <cell r="W243">
            <v>4.2077419354838712</v>
          </cell>
        </row>
        <row r="244">
          <cell r="I244" t="str">
            <v>51100205ANT4P</v>
          </cell>
          <cell r="J244" t="str">
            <v xml:space="preserve">SERINGUE INSULINE 100U 1ML UU AVEC AIG. 29G - </v>
          </cell>
          <cell r="K244">
            <v>34700</v>
          </cell>
          <cell r="L244">
            <v>804</v>
          </cell>
          <cell r="M244">
            <v>0</v>
          </cell>
          <cell r="N244">
            <v>0</v>
          </cell>
          <cell r="O244">
            <v>34700</v>
          </cell>
          <cell r="P244">
            <v>43.159203980099505</v>
          </cell>
          <cell r="Q244" t="str">
            <v>S</v>
          </cell>
          <cell r="R244">
            <v>8</v>
          </cell>
          <cell r="S244">
            <v>0</v>
          </cell>
          <cell r="T244">
            <v>0</v>
          </cell>
          <cell r="U244">
            <v>91.666664637681151</v>
          </cell>
          <cell r="V244">
            <v>212.5</v>
          </cell>
          <cell r="W244">
            <v>91.666664637681151</v>
          </cell>
        </row>
        <row r="245">
          <cell r="I245" t="str">
            <v>52600101ANV4P</v>
          </cell>
          <cell r="J245" t="str">
            <v xml:space="preserve">SONDE ENDOTRACHEALE EN PVC 4.0mm </v>
          </cell>
          <cell r="K245">
            <v>200</v>
          </cell>
          <cell r="L245">
            <v>16</v>
          </cell>
          <cell r="M245">
            <v>0</v>
          </cell>
          <cell r="N245">
            <v>50</v>
          </cell>
          <cell r="O245">
            <v>250</v>
          </cell>
          <cell r="P245">
            <v>15.625</v>
          </cell>
          <cell r="Q245" t="str">
            <v>S</v>
          </cell>
          <cell r="R245">
            <v>8</v>
          </cell>
          <cell r="S245">
            <v>0</v>
          </cell>
          <cell r="T245">
            <v>0</v>
          </cell>
          <cell r="U245">
            <v>1266.8794500000001</v>
          </cell>
          <cell r="V245">
            <v>1609.1699999999998</v>
          </cell>
          <cell r="W245">
            <v>1266.8794500000001</v>
          </cell>
        </row>
        <row r="246">
          <cell r="I246" t="str">
            <v>52600102ANV4P</v>
          </cell>
          <cell r="J246" t="str">
            <v xml:space="preserve">SONDE ENDOTRACHEALE EN PVC 3.0mm - </v>
          </cell>
          <cell r="K246">
            <v>138</v>
          </cell>
          <cell r="L246">
            <v>20</v>
          </cell>
          <cell r="M246">
            <v>0</v>
          </cell>
          <cell r="N246">
            <v>588</v>
          </cell>
          <cell r="O246">
            <v>726</v>
          </cell>
          <cell r="P246">
            <v>36.299999999999997</v>
          </cell>
          <cell r="Q246" t="str">
            <v>S</v>
          </cell>
          <cell r="R246">
            <v>8</v>
          </cell>
          <cell r="S246">
            <v>0</v>
          </cell>
          <cell r="T246">
            <v>0</v>
          </cell>
          <cell r="U246">
            <v>2139.1666666666661</v>
          </cell>
          <cell r="V246">
            <v>2139.1666257668712</v>
          </cell>
          <cell r="W246">
            <v>2139.1666666666661</v>
          </cell>
        </row>
        <row r="247">
          <cell r="I247" t="str">
            <v>52600103ANV4P</v>
          </cell>
          <cell r="J247" t="str">
            <v>SONDE ENDOTRACHEALE EN PVC 5.0mm -</v>
          </cell>
          <cell r="K247">
            <v>461</v>
          </cell>
          <cell r="L247">
            <v>16</v>
          </cell>
          <cell r="M247">
            <v>0</v>
          </cell>
          <cell r="N247">
            <v>0</v>
          </cell>
          <cell r="O247">
            <v>461</v>
          </cell>
          <cell r="P247">
            <v>28.8125</v>
          </cell>
          <cell r="Q247" t="str">
            <v>S</v>
          </cell>
          <cell r="R247">
            <v>8</v>
          </cell>
          <cell r="S247">
            <v>0</v>
          </cell>
          <cell r="T247">
            <v>0</v>
          </cell>
          <cell r="U247">
            <v>166.67000000000002</v>
          </cell>
          <cell r="V247">
            <v>166.67</v>
          </cell>
          <cell r="W247">
            <v>166.67000000000002</v>
          </cell>
        </row>
        <row r="248">
          <cell r="I248" t="str">
            <v>52600201ANV4P</v>
          </cell>
          <cell r="J248" t="str">
            <v xml:space="preserve">SONDE ENDOTRACHEALE AVEC BALLONNET EN PVC 7.5mm - </v>
          </cell>
          <cell r="K248">
            <v>2082</v>
          </cell>
          <cell r="L248">
            <v>229</v>
          </cell>
          <cell r="M248">
            <v>0</v>
          </cell>
          <cell r="N248">
            <v>0</v>
          </cell>
          <cell r="O248">
            <v>2082</v>
          </cell>
          <cell r="P248">
            <v>9.0917030567685586</v>
          </cell>
          <cell r="Q248" t="str">
            <v>S</v>
          </cell>
          <cell r="R248">
            <v>8</v>
          </cell>
          <cell r="S248">
            <v>0</v>
          </cell>
          <cell r="T248">
            <v>0</v>
          </cell>
          <cell r="U248">
            <v>1341.6376022835389</v>
          </cell>
          <cell r="V248">
            <v>2166.6666</v>
          </cell>
          <cell r="W248">
            <v>1341.6376022835389</v>
          </cell>
        </row>
        <row r="249">
          <cell r="I249" t="str">
            <v>52600202ANV4P</v>
          </cell>
          <cell r="J249" t="str">
            <v>SONDE ENDOTRACHEALE AVEC BALLONNET EN PVC 8.0mm -</v>
          </cell>
          <cell r="K249">
            <v>39</v>
          </cell>
          <cell r="L249">
            <v>20</v>
          </cell>
          <cell r="M249">
            <v>0</v>
          </cell>
          <cell r="N249">
            <v>0</v>
          </cell>
          <cell r="O249">
            <v>39</v>
          </cell>
          <cell r="P249">
            <v>1.95</v>
          </cell>
          <cell r="Q249" t="str">
            <v>S</v>
          </cell>
          <cell r="R249">
            <v>8</v>
          </cell>
          <cell r="S249">
            <v>6.05</v>
          </cell>
          <cell r="T249">
            <v>121</v>
          </cell>
          <cell r="U249">
            <v>1357.0271705426355</v>
          </cell>
          <cell r="V249">
            <v>2235.1099999999997</v>
          </cell>
          <cell r="W249">
            <v>1357.0271705426355</v>
          </cell>
        </row>
        <row r="250">
          <cell r="I250" t="str">
            <v>52600203ANV4P</v>
          </cell>
          <cell r="J250" t="str">
            <v xml:space="preserve">SONDE ENDOTRACHEALE AVEC BALLONNET EN PVC 6.0mm - </v>
          </cell>
          <cell r="K250">
            <v>820</v>
          </cell>
          <cell r="L250">
            <v>48</v>
          </cell>
          <cell r="M250">
            <v>0</v>
          </cell>
          <cell r="N250">
            <v>0</v>
          </cell>
          <cell r="O250">
            <v>820</v>
          </cell>
          <cell r="P250">
            <v>17.083333333333332</v>
          </cell>
          <cell r="Q250" t="str">
            <v>S</v>
          </cell>
          <cell r="R250">
            <v>8</v>
          </cell>
          <cell r="S250">
            <v>0</v>
          </cell>
          <cell r="T250">
            <v>0</v>
          </cell>
          <cell r="U250">
            <v>1920.2506341463416</v>
          </cell>
          <cell r="V250">
            <v>1937.1100000000001</v>
          </cell>
          <cell r="W250">
            <v>1920.2506341463416</v>
          </cell>
        </row>
        <row r="251">
          <cell r="I251" t="str">
            <v>52600204ANV4P</v>
          </cell>
          <cell r="J251" t="str">
            <v xml:space="preserve">SONDE ENDOTRACHEALE AVEC BALLONNET EN PVC 7.0mm - </v>
          </cell>
          <cell r="K251">
            <v>4705</v>
          </cell>
          <cell r="L251">
            <v>192</v>
          </cell>
          <cell r="M251">
            <v>0</v>
          </cell>
          <cell r="N251">
            <v>0</v>
          </cell>
          <cell r="O251">
            <v>4705</v>
          </cell>
          <cell r="P251">
            <v>24.505208333333332</v>
          </cell>
          <cell r="Q251" t="str">
            <v>S</v>
          </cell>
          <cell r="R251">
            <v>8</v>
          </cell>
          <cell r="S251">
            <v>0</v>
          </cell>
          <cell r="T251">
            <v>0</v>
          </cell>
          <cell r="U251">
            <v>1954.5759513227492</v>
          </cell>
          <cell r="V251">
            <v>1967.4989996874021</v>
          </cell>
          <cell r="W251">
            <v>1954.5759513227492</v>
          </cell>
        </row>
        <row r="252">
          <cell r="I252" t="str">
            <v>52600205ANV4P</v>
          </cell>
          <cell r="J252" t="str">
            <v>SONDE ENDOTRACHEALE AVEC BALLONNET EN PVC 6.5mm - UNITE</v>
          </cell>
          <cell r="K252">
            <v>2809</v>
          </cell>
          <cell r="L252">
            <v>46</v>
          </cell>
          <cell r="M252">
            <v>0</v>
          </cell>
          <cell r="N252">
            <v>0</v>
          </cell>
          <cell r="O252">
            <v>2809</v>
          </cell>
          <cell r="P252">
            <v>61.065217391304351</v>
          </cell>
          <cell r="Q252" t="str">
            <v>S</v>
          </cell>
          <cell r="R252">
            <v>8</v>
          </cell>
          <cell r="S252">
            <v>0</v>
          </cell>
          <cell r="T252">
            <v>0</v>
          </cell>
          <cell r="U252">
            <v>1501.2269277322889</v>
          </cell>
          <cell r="V252">
            <v>2000</v>
          </cell>
          <cell r="W252">
            <v>1501.2269277322889</v>
          </cell>
        </row>
        <row r="253">
          <cell r="I253" t="str">
            <v>55100102ANU1P</v>
          </cell>
          <cell r="J253" t="str">
            <v xml:space="preserve">PERFUSEUR EN " Y"  STERILE - </v>
          </cell>
          <cell r="K253">
            <v>130095</v>
          </cell>
          <cell r="L253">
            <v>27156</v>
          </cell>
          <cell r="M253">
            <v>1010</v>
          </cell>
          <cell r="N253">
            <v>104787</v>
          </cell>
          <cell r="O253">
            <v>233872</v>
          </cell>
          <cell r="P253">
            <v>8.6121667403152156</v>
          </cell>
          <cell r="Q253" t="str">
            <v>S</v>
          </cell>
          <cell r="R253">
            <v>13</v>
          </cell>
          <cell r="S253">
            <v>4.3878332596847844</v>
          </cell>
          <cell r="T253">
            <v>119156</v>
          </cell>
          <cell r="U253">
            <v>297.43972622162238</v>
          </cell>
          <cell r="V253">
            <v>293.33</v>
          </cell>
          <cell r="W253">
            <v>297.43972622162238</v>
          </cell>
        </row>
        <row r="254">
          <cell r="I254" t="str">
            <v>55200101ANU4P</v>
          </cell>
          <cell r="J254" t="str">
            <v xml:space="preserve">POCHE COLLECTEUR URINE 2L AVEC VIDANGE - </v>
          </cell>
          <cell r="K254">
            <v>19352</v>
          </cell>
          <cell r="L254">
            <v>3336</v>
          </cell>
          <cell r="M254">
            <v>0</v>
          </cell>
          <cell r="N254">
            <v>0</v>
          </cell>
          <cell r="O254">
            <v>19352</v>
          </cell>
          <cell r="P254">
            <v>5.8009592326139092</v>
          </cell>
          <cell r="Q254" t="str">
            <v>S</v>
          </cell>
          <cell r="R254">
            <v>8</v>
          </cell>
          <cell r="S254">
            <v>2.1990407673860908</v>
          </cell>
          <cell r="T254">
            <v>7335.9999999999991</v>
          </cell>
          <cell r="U254">
            <v>587.85580705535438</v>
          </cell>
          <cell r="V254">
            <v>587.5</v>
          </cell>
          <cell r="W254">
            <v>587.85580705535438</v>
          </cell>
        </row>
        <row r="255">
          <cell r="I255" t="str">
            <v>55200201ANU7P</v>
          </cell>
          <cell r="J255" t="str">
            <v xml:space="preserve">POCHE PRELEVEMENT SANG SIMPLE 450ML  - </v>
          </cell>
          <cell r="K255">
            <v>70</v>
          </cell>
          <cell r="L255">
            <v>5</v>
          </cell>
          <cell r="M255">
            <v>8420</v>
          </cell>
          <cell r="N255">
            <v>8400</v>
          </cell>
          <cell r="O255">
            <v>50</v>
          </cell>
          <cell r="P255">
            <v>10</v>
          </cell>
          <cell r="Q255" t="str">
            <v>S</v>
          </cell>
          <cell r="R255">
            <v>13</v>
          </cell>
          <cell r="S255">
            <v>3</v>
          </cell>
          <cell r="T255">
            <v>15</v>
          </cell>
          <cell r="U255">
            <v>6008.3332857142868</v>
          </cell>
          <cell r="V255">
            <v>4670.4326000000001</v>
          </cell>
          <cell r="W255">
            <v>6008.3332857142868</v>
          </cell>
        </row>
        <row r="256">
          <cell r="I256" t="str">
            <v>55200203ANU7P</v>
          </cell>
          <cell r="J256" t="str">
            <v>POCHE PRELEVEMENT SANG DOUBLE 450ML-</v>
          </cell>
          <cell r="K256">
            <v>0</v>
          </cell>
          <cell r="L256">
            <v>82</v>
          </cell>
          <cell r="M256">
            <v>11952</v>
          </cell>
          <cell r="N256">
            <v>15000</v>
          </cell>
          <cell r="O256">
            <v>3048</v>
          </cell>
          <cell r="P256">
            <v>37.170731707317074</v>
          </cell>
          <cell r="Q256" t="str">
            <v>S</v>
          </cell>
          <cell r="R256">
            <v>13</v>
          </cell>
          <cell r="S256">
            <v>0</v>
          </cell>
          <cell r="T256">
            <v>0</v>
          </cell>
          <cell r="U256">
            <v>0</v>
          </cell>
          <cell r="V256">
            <v>5416.6665998515218</v>
          </cell>
          <cell r="W256">
            <v>5416.6665998515218</v>
          </cell>
        </row>
        <row r="257">
          <cell r="I257" t="str">
            <v>55300101ANU7P</v>
          </cell>
          <cell r="J257" t="str">
            <v xml:space="preserve">TRANSFUSEUR STERILE UU - </v>
          </cell>
          <cell r="K257">
            <v>11780</v>
          </cell>
          <cell r="L257">
            <v>2626</v>
          </cell>
          <cell r="M257">
            <v>0</v>
          </cell>
          <cell r="N257">
            <v>10700</v>
          </cell>
          <cell r="O257">
            <v>22480</v>
          </cell>
          <cell r="P257">
            <v>8.5605483625285608</v>
          </cell>
          <cell r="Q257" t="str">
            <v>S</v>
          </cell>
          <cell r="R257">
            <v>8</v>
          </cell>
          <cell r="S257">
            <v>0</v>
          </cell>
          <cell r="T257">
            <v>0</v>
          </cell>
          <cell r="U257">
            <v>594.52889728353193</v>
          </cell>
          <cell r="V257">
            <v>916.67000000000007</v>
          </cell>
          <cell r="W257">
            <v>594.52889728353193</v>
          </cell>
        </row>
        <row r="258">
          <cell r="I258" t="str">
            <v>60000101ANV4P</v>
          </cell>
          <cell r="J258" t="str">
            <v>SONDE ASPIRATION DUODENALE LEVIN CH12-125CM - UNITE -</v>
          </cell>
          <cell r="K258">
            <v>355</v>
          </cell>
          <cell r="L258">
            <v>6</v>
          </cell>
          <cell r="M258">
            <v>0</v>
          </cell>
          <cell r="N258">
            <v>48</v>
          </cell>
          <cell r="O258">
            <v>403</v>
          </cell>
          <cell r="P258">
            <v>67.166666666666671</v>
          </cell>
          <cell r="Q258" t="str">
            <v>S</v>
          </cell>
          <cell r="R258">
            <v>8</v>
          </cell>
          <cell r="S258">
            <v>0</v>
          </cell>
          <cell r="T258">
            <v>0</v>
          </cell>
          <cell r="U258">
            <v>3258.8667605633809</v>
          </cell>
          <cell r="V258">
            <v>3911.1711020408165</v>
          </cell>
          <cell r="W258">
            <v>3258.8667605633809</v>
          </cell>
        </row>
        <row r="259">
          <cell r="I259" t="str">
            <v>60000102ANV4P</v>
          </cell>
          <cell r="J259" t="str">
            <v>SONDE ASPIRATION DUODENALE LEVIN CH16-125CM - UNITE -</v>
          </cell>
          <cell r="K259">
            <v>662</v>
          </cell>
          <cell r="L259">
            <v>14</v>
          </cell>
          <cell r="M259">
            <v>0</v>
          </cell>
          <cell r="N259">
            <v>0</v>
          </cell>
          <cell r="O259">
            <v>662</v>
          </cell>
          <cell r="P259">
            <v>47.285714285714285</v>
          </cell>
          <cell r="Q259" t="str">
            <v>S</v>
          </cell>
          <cell r="R259">
            <v>8</v>
          </cell>
          <cell r="S259">
            <v>0</v>
          </cell>
          <cell r="T259">
            <v>0</v>
          </cell>
          <cell r="U259">
            <v>1702.435951661631</v>
          </cell>
          <cell r="V259">
            <v>2123.9958002735975</v>
          </cell>
          <cell r="W259">
            <v>1702.435951661631</v>
          </cell>
        </row>
        <row r="260">
          <cell r="I260" t="str">
            <v>60100101ANV4P</v>
          </cell>
          <cell r="J260" t="str">
            <v xml:space="preserve">SONDE GASTRIQUE CH12-PVC UU - </v>
          </cell>
          <cell r="K260">
            <v>536</v>
          </cell>
          <cell r="L260">
            <v>74</v>
          </cell>
          <cell r="M260">
            <v>0</v>
          </cell>
          <cell r="N260">
            <v>1</v>
          </cell>
          <cell r="O260">
            <v>537</v>
          </cell>
          <cell r="P260">
            <v>7.256756756756757</v>
          </cell>
          <cell r="Q260" t="str">
            <v>S</v>
          </cell>
          <cell r="R260">
            <v>8</v>
          </cell>
          <cell r="S260">
            <v>0.74324324324324298</v>
          </cell>
          <cell r="T260">
            <v>54.999999999999979</v>
          </cell>
          <cell r="U260">
            <v>818.70573964497021</v>
          </cell>
          <cell r="V260">
            <v>800</v>
          </cell>
          <cell r="W260">
            <v>818.70573964497021</v>
          </cell>
        </row>
        <row r="261">
          <cell r="I261" t="str">
            <v>60100102ANV4P</v>
          </cell>
          <cell r="J261" t="str">
            <v xml:space="preserve">SONDE GASTRIQUE CH14-PVC UU - </v>
          </cell>
          <cell r="K261">
            <v>484</v>
          </cell>
          <cell r="L261">
            <v>80</v>
          </cell>
          <cell r="M261">
            <v>0</v>
          </cell>
          <cell r="N261">
            <v>0</v>
          </cell>
          <cell r="O261">
            <v>484</v>
          </cell>
          <cell r="P261">
            <v>6.05</v>
          </cell>
          <cell r="Q261" t="str">
            <v>S</v>
          </cell>
          <cell r="R261">
            <v>8</v>
          </cell>
          <cell r="S261">
            <v>1.9500000000000002</v>
          </cell>
          <cell r="T261">
            <v>156</v>
          </cell>
          <cell r="U261">
            <v>836.56632231405013</v>
          </cell>
          <cell r="V261">
            <v>800</v>
          </cell>
          <cell r="W261">
            <v>836.56632231405013</v>
          </cell>
        </row>
        <row r="262">
          <cell r="I262" t="str">
            <v>60100103ANV4P</v>
          </cell>
          <cell r="J262" t="str">
            <v xml:space="preserve">SONDE GASTRIQUE CH16-PVC UU - </v>
          </cell>
          <cell r="K262">
            <v>3338</v>
          </cell>
          <cell r="L262">
            <v>375</v>
          </cell>
          <cell r="M262">
            <v>0</v>
          </cell>
          <cell r="N262">
            <v>627</v>
          </cell>
          <cell r="O262">
            <v>3965</v>
          </cell>
          <cell r="P262">
            <v>10.573333333333334</v>
          </cell>
          <cell r="Q262" t="str">
            <v>S</v>
          </cell>
          <cell r="R262">
            <v>8</v>
          </cell>
          <cell r="S262">
            <v>0</v>
          </cell>
          <cell r="T262">
            <v>0</v>
          </cell>
          <cell r="U262">
            <v>733.28825278810496</v>
          </cell>
          <cell r="V262">
            <v>800</v>
          </cell>
          <cell r="W262">
            <v>733.28825278810496</v>
          </cell>
        </row>
        <row r="263">
          <cell r="I263" t="str">
            <v>60100104ANV4P</v>
          </cell>
          <cell r="J263" t="str">
            <v xml:space="preserve">SONDE GASTRIQUE CH18-PVC UU - </v>
          </cell>
          <cell r="K263">
            <v>4296</v>
          </cell>
          <cell r="L263">
            <v>470</v>
          </cell>
          <cell r="M263">
            <v>0</v>
          </cell>
          <cell r="N263">
            <v>0</v>
          </cell>
          <cell r="O263">
            <v>4296</v>
          </cell>
          <cell r="P263">
            <v>9.140425531914893</v>
          </cell>
          <cell r="Q263" t="str">
            <v>S</v>
          </cell>
          <cell r="R263">
            <v>8</v>
          </cell>
          <cell r="S263">
            <v>0</v>
          </cell>
          <cell r="T263">
            <v>0</v>
          </cell>
          <cell r="U263">
            <v>781.37290046143767</v>
          </cell>
          <cell r="V263">
            <v>0</v>
          </cell>
          <cell r="W263">
            <v>781.37290046143767</v>
          </cell>
        </row>
        <row r="264">
          <cell r="I264" t="str">
            <v>60100105ANV4P</v>
          </cell>
          <cell r="J264" t="str">
            <v xml:space="preserve">SONDE GASTRODUODENALE DE SALEM CH16-PVC UU - </v>
          </cell>
          <cell r="K264">
            <v>182</v>
          </cell>
          <cell r="L264">
            <v>8</v>
          </cell>
          <cell r="M264">
            <v>0</v>
          </cell>
          <cell r="N264">
            <v>0</v>
          </cell>
          <cell r="O264">
            <v>182</v>
          </cell>
          <cell r="P264">
            <v>22.75</v>
          </cell>
          <cell r="Q264" t="str">
            <v>S</v>
          </cell>
          <cell r="R264">
            <v>8</v>
          </cell>
          <cell r="S264">
            <v>0</v>
          </cell>
          <cell r="T264">
            <v>0</v>
          </cell>
          <cell r="U264">
            <v>19263.062747252749</v>
          </cell>
          <cell r="V264">
            <v>19800</v>
          </cell>
          <cell r="W264">
            <v>19263.062747252749</v>
          </cell>
        </row>
        <row r="265">
          <cell r="I265" t="str">
            <v>60200101ANV4P</v>
          </cell>
          <cell r="J265" t="str">
            <v xml:space="preserve">SONDE LAVAGE GASTRIQUE FAUCHER CH24-150CM - </v>
          </cell>
          <cell r="K265">
            <v>0</v>
          </cell>
          <cell r="L265">
            <v>27</v>
          </cell>
          <cell r="M265">
            <v>2</v>
          </cell>
          <cell r="N265">
            <v>279</v>
          </cell>
          <cell r="O265">
            <v>277</v>
          </cell>
          <cell r="P265">
            <v>10.25925925925926</v>
          </cell>
          <cell r="Q265" t="str">
            <v>S</v>
          </cell>
          <cell r="R265">
            <v>8</v>
          </cell>
          <cell r="S265">
            <v>0</v>
          </cell>
          <cell r="T265">
            <v>0</v>
          </cell>
          <cell r="U265">
            <v>0</v>
          </cell>
          <cell r="V265">
            <v>689.50350000000003</v>
          </cell>
          <cell r="W265">
            <v>689.50350000000003</v>
          </cell>
        </row>
        <row r="266">
          <cell r="I266" t="str">
            <v>60200102ANV4P</v>
          </cell>
          <cell r="J266" t="str">
            <v xml:space="preserve">SONDE LAVAGE GASTRIQUE FAUCHER CH26 - 150CM - </v>
          </cell>
          <cell r="K266">
            <v>0</v>
          </cell>
          <cell r="L266">
            <v>7</v>
          </cell>
          <cell r="M266">
            <v>2</v>
          </cell>
          <cell r="N266">
            <v>86</v>
          </cell>
          <cell r="O266">
            <v>84</v>
          </cell>
          <cell r="P266">
            <v>12</v>
          </cell>
          <cell r="Q266" t="str">
            <v>S</v>
          </cell>
          <cell r="R266">
            <v>8</v>
          </cell>
          <cell r="S266">
            <v>0</v>
          </cell>
          <cell r="T266">
            <v>0</v>
          </cell>
          <cell r="U266">
            <v>0</v>
          </cell>
          <cell r="V266">
            <v>689.50350000000003</v>
          </cell>
          <cell r="W266">
            <v>689.50350000000003</v>
          </cell>
        </row>
        <row r="267">
          <cell r="I267" t="str">
            <v>60300202ANV4P</v>
          </cell>
          <cell r="J267" t="str">
            <v xml:space="preserve">SONDE NASALE NUTRITIONNELLE CH8 PVC UU - </v>
          </cell>
          <cell r="K267">
            <v>539</v>
          </cell>
          <cell r="L267">
            <v>98</v>
          </cell>
          <cell r="M267">
            <v>0</v>
          </cell>
          <cell r="N267">
            <v>797</v>
          </cell>
          <cell r="O267">
            <v>1336</v>
          </cell>
          <cell r="P267">
            <v>13.63265306122449</v>
          </cell>
          <cell r="Q267" t="str">
            <v>S</v>
          </cell>
          <cell r="R267">
            <v>8</v>
          </cell>
          <cell r="S267">
            <v>0</v>
          </cell>
          <cell r="T267">
            <v>0</v>
          </cell>
          <cell r="U267">
            <v>209.92304267161398</v>
          </cell>
          <cell r="V267">
            <v>209.61999999999998</v>
          </cell>
          <cell r="W267">
            <v>209.92304267161398</v>
          </cell>
        </row>
        <row r="268">
          <cell r="I268" t="str">
            <v>60300203ANV4P</v>
          </cell>
          <cell r="J268" t="str">
            <v>SONDE NASALE NUTRITIONNELLE CH4 PVC UU -</v>
          </cell>
          <cell r="K268">
            <v>1796</v>
          </cell>
          <cell r="L268">
            <v>142</v>
          </cell>
          <cell r="M268">
            <v>0</v>
          </cell>
          <cell r="N268">
            <v>434</v>
          </cell>
          <cell r="O268">
            <v>2230</v>
          </cell>
          <cell r="P268">
            <v>15.704225352112676</v>
          </cell>
          <cell r="Q268" t="str">
            <v>S</v>
          </cell>
          <cell r="R268">
            <v>8</v>
          </cell>
          <cell r="S268">
            <v>0</v>
          </cell>
          <cell r="T268">
            <v>0</v>
          </cell>
          <cell r="U268">
            <v>284.27049554565684</v>
          </cell>
          <cell r="V268">
            <v>670</v>
          </cell>
          <cell r="W268">
            <v>284.27049554565684</v>
          </cell>
        </row>
        <row r="269">
          <cell r="I269" t="str">
            <v>60400201ANV7P</v>
          </cell>
          <cell r="J269" t="str">
            <v xml:space="preserve">SONDE OXYGENE CH12-40CM PVC UU - </v>
          </cell>
          <cell r="K269">
            <v>56</v>
          </cell>
          <cell r="L269">
            <v>32</v>
          </cell>
          <cell r="M269">
            <v>0</v>
          </cell>
          <cell r="N269">
            <v>0</v>
          </cell>
          <cell r="O269">
            <v>56</v>
          </cell>
          <cell r="P269">
            <v>1.75</v>
          </cell>
          <cell r="Q269" t="str">
            <v>S</v>
          </cell>
          <cell r="R269">
            <v>8</v>
          </cell>
          <cell r="S269">
            <v>6.25</v>
          </cell>
          <cell r="T269">
            <v>200</v>
          </cell>
          <cell r="U269">
            <v>1488.8407142857159</v>
          </cell>
          <cell r="V269">
            <v>1401.6699999999998</v>
          </cell>
          <cell r="W269">
            <v>1488.8407142857159</v>
          </cell>
        </row>
        <row r="270">
          <cell r="I270" t="str">
            <v>60400202ANV7P</v>
          </cell>
          <cell r="J270" t="str">
            <v>SONDE OXYGENE CH14-40CM PVC UU -</v>
          </cell>
          <cell r="K270">
            <v>16</v>
          </cell>
          <cell r="L270">
            <v>12</v>
          </cell>
          <cell r="M270">
            <v>0</v>
          </cell>
          <cell r="N270">
            <v>0</v>
          </cell>
          <cell r="O270">
            <v>16</v>
          </cell>
          <cell r="P270">
            <v>1.3333333333333333</v>
          </cell>
          <cell r="Q270" t="str">
            <v>S</v>
          </cell>
          <cell r="R270">
            <v>8</v>
          </cell>
          <cell r="S270">
            <v>6.666666666666667</v>
          </cell>
          <cell r="T270">
            <v>80</v>
          </cell>
          <cell r="U270">
            <v>1229.1700000000012</v>
          </cell>
          <cell r="V270">
            <v>1229.1699999999998</v>
          </cell>
          <cell r="W270">
            <v>1229.1700000000012</v>
          </cell>
        </row>
        <row r="271">
          <cell r="I271" t="str">
            <v>60400203ANV7P</v>
          </cell>
          <cell r="J271" t="str">
            <v xml:space="preserve">SONDE OXYGENE CH10-40CM-PVC UU - </v>
          </cell>
          <cell r="K271">
            <v>8</v>
          </cell>
          <cell r="L271">
            <v>8</v>
          </cell>
          <cell r="M271">
            <v>0</v>
          </cell>
          <cell r="N271">
            <v>0</v>
          </cell>
          <cell r="O271">
            <v>8</v>
          </cell>
          <cell r="P271">
            <v>1</v>
          </cell>
          <cell r="Q271" t="str">
            <v>S</v>
          </cell>
          <cell r="R271">
            <v>8</v>
          </cell>
          <cell r="S271">
            <v>7</v>
          </cell>
          <cell r="T271">
            <v>56</v>
          </cell>
          <cell r="U271">
            <v>906.75750000000016</v>
          </cell>
          <cell r="V271">
            <v>915</v>
          </cell>
          <cell r="W271">
            <v>906.75750000000016</v>
          </cell>
        </row>
        <row r="272">
          <cell r="I272" t="str">
            <v>60500101ANV2P</v>
          </cell>
          <cell r="J272" t="str">
            <v xml:space="preserve">SONDE VESICALE FOLEY 2 VOIES BALLONNET 30ML CH16 UU - </v>
          </cell>
          <cell r="K272">
            <v>3597</v>
          </cell>
          <cell r="L272">
            <v>1617</v>
          </cell>
          <cell r="M272">
            <v>801</v>
          </cell>
          <cell r="N272">
            <v>0</v>
          </cell>
          <cell r="O272">
            <v>2796</v>
          </cell>
          <cell r="P272">
            <v>1.7291280148423005</v>
          </cell>
          <cell r="Q272" t="str">
            <v>S</v>
          </cell>
          <cell r="R272">
            <v>8</v>
          </cell>
          <cell r="S272">
            <v>6.2708719851576991</v>
          </cell>
          <cell r="T272">
            <v>10140</v>
          </cell>
          <cell r="U272">
            <v>0</v>
          </cell>
          <cell r="V272">
            <v>1041.6665996567785</v>
          </cell>
          <cell r="W272">
            <v>1041.6665996567785</v>
          </cell>
        </row>
        <row r="273">
          <cell r="I273" t="str">
            <v>60500102ANV2P</v>
          </cell>
          <cell r="J273" t="str">
            <v xml:space="preserve">SONDE VESICALE FOLEY 2 VOIES BALLONNET 30ML CH18 UU - </v>
          </cell>
          <cell r="K273">
            <v>4399</v>
          </cell>
          <cell r="L273">
            <v>1689</v>
          </cell>
          <cell r="M273">
            <v>122</v>
          </cell>
          <cell r="N273">
            <v>0</v>
          </cell>
          <cell r="O273">
            <v>4277</v>
          </cell>
          <cell r="P273">
            <v>2.5322676139727651</v>
          </cell>
          <cell r="Q273" t="str">
            <v>S</v>
          </cell>
          <cell r="R273">
            <v>8</v>
          </cell>
          <cell r="S273">
            <v>5.4677323860272349</v>
          </cell>
          <cell r="T273">
            <v>9235</v>
          </cell>
          <cell r="U273">
            <v>0</v>
          </cell>
          <cell r="V273">
            <v>1041.666600811908</v>
          </cell>
          <cell r="W273">
            <v>1041.666600811908</v>
          </cell>
        </row>
        <row r="274">
          <cell r="I274" t="str">
            <v>60500103ANV2P</v>
          </cell>
          <cell r="J274" t="str">
            <v xml:space="preserve">SONDE VESICALE FOLEY 2 VOIES BALLONNET 30ML CH 22 UU- </v>
          </cell>
          <cell r="K274">
            <v>0</v>
          </cell>
          <cell r="L274">
            <v>168</v>
          </cell>
          <cell r="M274">
            <v>205</v>
          </cell>
          <cell r="N274">
            <v>0</v>
          </cell>
          <cell r="O274">
            <v>-205</v>
          </cell>
          <cell r="P274">
            <v>-1.2202380952380953</v>
          </cell>
          <cell r="Q274" t="str">
            <v>S</v>
          </cell>
          <cell r="R274">
            <v>8</v>
          </cell>
          <cell r="S274">
            <v>9.2202380952380949</v>
          </cell>
          <cell r="T274">
            <v>1549</v>
          </cell>
          <cell r="U274">
            <v>0</v>
          </cell>
          <cell r="V274">
            <v>1750</v>
          </cell>
          <cell r="W274">
            <v>1750</v>
          </cell>
        </row>
        <row r="275">
          <cell r="I275" t="str">
            <v>60500105ANV2P</v>
          </cell>
          <cell r="J275" t="str">
            <v xml:space="preserve">SONDE VESICALE FOLEY CH8 - PEDIATRIQUE - </v>
          </cell>
          <cell r="K275">
            <v>1332</v>
          </cell>
          <cell r="L275">
            <v>129</v>
          </cell>
          <cell r="M275">
            <v>0</v>
          </cell>
          <cell r="N275">
            <v>254</v>
          </cell>
          <cell r="O275">
            <v>1586</v>
          </cell>
          <cell r="P275">
            <v>12.294573643410853</v>
          </cell>
          <cell r="Q275" t="str">
            <v>S</v>
          </cell>
          <cell r="R275">
            <v>8</v>
          </cell>
          <cell r="S275">
            <v>0</v>
          </cell>
          <cell r="T275">
            <v>0</v>
          </cell>
          <cell r="U275">
            <v>1308.8228753753754</v>
          </cell>
          <cell r="V275">
            <v>2200</v>
          </cell>
          <cell r="W275">
            <v>1308.8228753753754</v>
          </cell>
        </row>
        <row r="276">
          <cell r="I276" t="str">
            <v>60500106ANV2P</v>
          </cell>
          <cell r="J276" t="str">
            <v xml:space="preserve">SONDE VESICALE FOLEY 2 VOIES BALLONNET 30ML CH20 UU - </v>
          </cell>
          <cell r="K276">
            <v>1140</v>
          </cell>
          <cell r="L276">
            <v>225</v>
          </cell>
          <cell r="M276">
            <v>0</v>
          </cell>
          <cell r="N276">
            <v>0</v>
          </cell>
          <cell r="O276">
            <v>1140</v>
          </cell>
          <cell r="P276">
            <v>5.0666666666666664</v>
          </cell>
          <cell r="Q276" t="str">
            <v>S</v>
          </cell>
          <cell r="R276">
            <v>8</v>
          </cell>
          <cell r="S276">
            <v>2.9333333333333336</v>
          </cell>
          <cell r="T276">
            <v>660</v>
          </cell>
          <cell r="U276">
            <v>1521.8224655172414</v>
          </cell>
          <cell r="V276">
            <v>1750</v>
          </cell>
          <cell r="W276">
            <v>1521.8224655172414</v>
          </cell>
        </row>
        <row r="277">
          <cell r="I277" t="str">
            <v>60500107ANV2P</v>
          </cell>
          <cell r="J277" t="str">
            <v xml:space="preserve">SONDE VESICALE FOLEY 3 VOIES BALLONNET 30ML CH18 UU - </v>
          </cell>
          <cell r="K277">
            <v>236</v>
          </cell>
          <cell r="L277">
            <v>75</v>
          </cell>
          <cell r="M277">
            <v>0</v>
          </cell>
          <cell r="N277">
            <v>0</v>
          </cell>
          <cell r="O277">
            <v>236</v>
          </cell>
          <cell r="P277">
            <v>3.1466666666666665</v>
          </cell>
          <cell r="Q277" t="str">
            <v>S</v>
          </cell>
          <cell r="R277">
            <v>8</v>
          </cell>
          <cell r="S277">
            <v>4.8533333333333335</v>
          </cell>
          <cell r="T277">
            <v>364</v>
          </cell>
          <cell r="U277">
            <v>2672.4603515624985</v>
          </cell>
          <cell r="V277">
            <v>1997.794797979798</v>
          </cell>
          <cell r="W277">
            <v>2672.4603515624985</v>
          </cell>
        </row>
        <row r="278">
          <cell r="I278" t="str">
            <v>60500108ANV2P</v>
          </cell>
          <cell r="J278" t="str">
            <v>SONDE VESICALE FOLEY 3 VOIES BALLONNET 30ML CH20 UU - UNITE</v>
          </cell>
          <cell r="K278">
            <v>358</v>
          </cell>
          <cell r="L278">
            <v>97</v>
          </cell>
          <cell r="M278">
            <v>0</v>
          </cell>
          <cell r="N278">
            <v>0</v>
          </cell>
          <cell r="O278">
            <v>358</v>
          </cell>
          <cell r="P278">
            <v>3.6907216494845363</v>
          </cell>
          <cell r="Q278" t="str">
            <v>S</v>
          </cell>
          <cell r="R278">
            <v>8</v>
          </cell>
          <cell r="S278">
            <v>4.3092783505154637</v>
          </cell>
          <cell r="T278">
            <v>418</v>
          </cell>
          <cell r="U278">
            <v>3420.8330769230533</v>
          </cell>
          <cell r="V278">
            <v>3420.8333124999999</v>
          </cell>
          <cell r="W278">
            <v>3420.8330769230533</v>
          </cell>
        </row>
        <row r="279">
          <cell r="I279" t="str">
            <v>60500109ANV2P</v>
          </cell>
          <cell r="J279" t="str">
            <v>SONDE VESICALE FOLEY 3 VOIES BALLONNET 30ML CH22 UU - UNITE</v>
          </cell>
          <cell r="K279">
            <v>764</v>
          </cell>
          <cell r="L279">
            <v>54</v>
          </cell>
          <cell r="M279">
            <v>87</v>
          </cell>
          <cell r="N279">
            <v>0</v>
          </cell>
          <cell r="O279">
            <v>677</v>
          </cell>
          <cell r="P279">
            <v>12.537037037037036</v>
          </cell>
          <cell r="Q279" t="str">
            <v>S</v>
          </cell>
          <cell r="R279">
            <v>8</v>
          </cell>
          <cell r="S279">
            <v>0</v>
          </cell>
          <cell r="T279">
            <v>0</v>
          </cell>
          <cell r="U279">
            <v>0</v>
          </cell>
          <cell r="V279">
            <v>4300.01</v>
          </cell>
          <cell r="W279">
            <v>4300.01</v>
          </cell>
        </row>
        <row r="280">
          <cell r="I280" t="str">
            <v>60500112ANV2P</v>
          </cell>
          <cell r="J280" t="str">
            <v>SONDE VESICALE FOLEY 2 VOIES BALLONNET 30ML CH 24 UU - UNITE</v>
          </cell>
          <cell r="K280">
            <v>1477</v>
          </cell>
          <cell r="L280">
            <v>71</v>
          </cell>
          <cell r="M280">
            <v>10</v>
          </cell>
          <cell r="N280">
            <v>0</v>
          </cell>
          <cell r="O280">
            <v>1467</v>
          </cell>
          <cell r="P280">
            <v>20.661971830985916</v>
          </cell>
          <cell r="Q280" t="str">
            <v>S</v>
          </cell>
          <cell r="R280">
            <v>8</v>
          </cell>
          <cell r="S280">
            <v>0</v>
          </cell>
          <cell r="T280">
            <v>0</v>
          </cell>
          <cell r="U280">
            <v>1511.5106073888546</v>
          </cell>
          <cell r="V280">
            <v>1750</v>
          </cell>
          <cell r="W280">
            <v>1511.5106073888546</v>
          </cell>
        </row>
        <row r="281">
          <cell r="I281" t="str">
            <v>60600103ANV4P</v>
          </cell>
          <cell r="J281" t="str">
            <v>DRAIN DE REDON CH16 -</v>
          </cell>
          <cell r="K281">
            <v>497</v>
          </cell>
          <cell r="L281">
            <v>184</v>
          </cell>
          <cell r="M281">
            <v>0</v>
          </cell>
          <cell r="N281">
            <v>153</v>
          </cell>
          <cell r="O281">
            <v>650</v>
          </cell>
          <cell r="P281">
            <v>3.5326086956521738</v>
          </cell>
          <cell r="Q281" t="str">
            <v>S</v>
          </cell>
          <cell r="R281">
            <v>8</v>
          </cell>
          <cell r="S281">
            <v>4.4673913043478262</v>
          </cell>
          <cell r="T281">
            <v>822</v>
          </cell>
          <cell r="U281">
            <v>1486.9816634429401</v>
          </cell>
          <cell r="V281">
            <v>0</v>
          </cell>
          <cell r="W281">
            <v>1486.9816634429401</v>
          </cell>
        </row>
        <row r="282">
          <cell r="I282" t="str">
            <v>60600104ANV4P</v>
          </cell>
          <cell r="J282" t="str">
            <v>DRAIN DE REDON CH8 - UNITE</v>
          </cell>
          <cell r="K282">
            <v>211</v>
          </cell>
          <cell r="L282">
            <v>32</v>
          </cell>
          <cell r="M282">
            <v>0</v>
          </cell>
          <cell r="N282">
            <v>0</v>
          </cell>
          <cell r="O282">
            <v>211</v>
          </cell>
          <cell r="P282">
            <v>6.59375</v>
          </cell>
          <cell r="Q282" t="str">
            <v>S</v>
          </cell>
          <cell r="R282">
            <v>8</v>
          </cell>
          <cell r="S282">
            <v>1.40625</v>
          </cell>
          <cell r="T282">
            <v>45</v>
          </cell>
          <cell r="U282">
            <v>1350</v>
          </cell>
          <cell r="V282">
            <v>1144.268</v>
          </cell>
          <cell r="W282">
            <v>1350</v>
          </cell>
        </row>
        <row r="283">
          <cell r="I283" t="str">
            <v>60600201ANV4P</v>
          </cell>
          <cell r="J283" t="str">
            <v>DRAIN THORACIQUE CH28 - UNITE</v>
          </cell>
          <cell r="K283">
            <v>70</v>
          </cell>
          <cell r="L283">
            <v>15</v>
          </cell>
          <cell r="M283">
            <v>0</v>
          </cell>
          <cell r="N283">
            <v>181</v>
          </cell>
          <cell r="O283">
            <v>251</v>
          </cell>
          <cell r="P283">
            <v>16.733333333333334</v>
          </cell>
          <cell r="Q283" t="str">
            <v>S</v>
          </cell>
          <cell r="R283">
            <v>8</v>
          </cell>
          <cell r="S283">
            <v>0</v>
          </cell>
          <cell r="T283">
            <v>0</v>
          </cell>
          <cell r="U283">
            <v>7548.170000000001</v>
          </cell>
          <cell r="V283">
            <v>29750</v>
          </cell>
          <cell r="W283">
            <v>7548.170000000001</v>
          </cell>
        </row>
        <row r="284">
          <cell r="I284" t="str">
            <v>60600202ANV4P</v>
          </cell>
          <cell r="J284" t="str">
            <v>DRAIN THORACIQUE CH12 - UNITE</v>
          </cell>
          <cell r="K284">
            <v>206</v>
          </cell>
          <cell r="L284">
            <v>11</v>
          </cell>
          <cell r="M284">
            <v>0</v>
          </cell>
          <cell r="N284">
            <v>0</v>
          </cell>
          <cell r="O284">
            <v>206</v>
          </cell>
          <cell r="P284">
            <v>18.727272727272727</v>
          </cell>
          <cell r="Q284" t="str">
            <v>S</v>
          </cell>
          <cell r="R284">
            <v>8</v>
          </cell>
          <cell r="S284">
            <v>0</v>
          </cell>
          <cell r="T284">
            <v>0</v>
          </cell>
          <cell r="U284">
            <v>31576.365291262136</v>
          </cell>
          <cell r="V284">
            <v>31800</v>
          </cell>
          <cell r="W284">
            <v>31576.365291262136</v>
          </cell>
        </row>
        <row r="285">
          <cell r="I285" t="str">
            <v>60700103ANV4P</v>
          </cell>
          <cell r="J285" t="str">
            <v>SONDE D'ASPIRATION BRONCHIQUE EN PVC CH18 UU - UNITE</v>
          </cell>
          <cell r="K285">
            <v>1548</v>
          </cell>
          <cell r="L285">
            <v>63</v>
          </cell>
          <cell r="M285">
            <v>0</v>
          </cell>
          <cell r="N285">
            <v>0</v>
          </cell>
          <cell r="O285">
            <v>1548</v>
          </cell>
          <cell r="P285">
            <v>24.571428571428573</v>
          </cell>
          <cell r="Q285" t="str">
            <v>S</v>
          </cell>
          <cell r="R285">
            <v>8</v>
          </cell>
          <cell r="S285">
            <v>0</v>
          </cell>
          <cell r="T285">
            <v>0</v>
          </cell>
          <cell r="U285">
            <v>259.99565245478044</v>
          </cell>
          <cell r="V285">
            <v>242.31120125786163</v>
          </cell>
          <cell r="W285">
            <v>259.99565245478044</v>
          </cell>
        </row>
        <row r="286">
          <cell r="I286" t="str">
            <v>60700104ANV4P</v>
          </cell>
          <cell r="J286" t="str">
            <v>SONDE D'ASPIRATION BRONCHIQUE EN PVC CH5 UU - UNITE</v>
          </cell>
          <cell r="K286">
            <v>0</v>
          </cell>
          <cell r="L286">
            <v>33</v>
          </cell>
          <cell r="M286">
            <v>50</v>
          </cell>
          <cell r="N286">
            <v>124</v>
          </cell>
          <cell r="O286">
            <v>74</v>
          </cell>
          <cell r="P286">
            <v>2.2424242424242422</v>
          </cell>
          <cell r="Q286" t="str">
            <v>S</v>
          </cell>
          <cell r="R286">
            <v>8</v>
          </cell>
          <cell r="S286">
            <v>5.7575757575757578</v>
          </cell>
          <cell r="T286">
            <v>190</v>
          </cell>
          <cell r="U286">
            <v>271.45333333333332</v>
          </cell>
          <cell r="V286">
            <v>290.84000000000003</v>
          </cell>
          <cell r="W286">
            <v>271.45333333333332</v>
          </cell>
        </row>
        <row r="287">
          <cell r="I287" t="str">
            <v>60700105ANV4P</v>
          </cell>
          <cell r="J287" t="str">
            <v>SONDE D'ASPIRATION BRONCHIQUE EN PVC CH10 UU - UNITE</v>
          </cell>
          <cell r="K287">
            <v>300</v>
          </cell>
          <cell r="L287">
            <v>121</v>
          </cell>
          <cell r="M287">
            <v>0</v>
          </cell>
          <cell r="N287">
            <v>482</v>
          </cell>
          <cell r="O287">
            <v>782</v>
          </cell>
          <cell r="P287">
            <v>6.4628099173553721</v>
          </cell>
          <cell r="Q287" t="str">
            <v>S</v>
          </cell>
          <cell r="R287">
            <v>8</v>
          </cell>
          <cell r="S287">
            <v>1.5371900826446279</v>
          </cell>
          <cell r="T287">
            <v>185.99999999999997</v>
          </cell>
          <cell r="U287">
            <v>315.93093333333348</v>
          </cell>
          <cell r="V287">
            <v>320</v>
          </cell>
          <cell r="W287">
            <v>315.93093333333348</v>
          </cell>
        </row>
        <row r="288">
          <cell r="I288" t="str">
            <v>60700106ANV4P</v>
          </cell>
          <cell r="J288" t="str">
            <v>SONDE D'ASPIRATION BRONCHIQUE EN PVC CH6 UU - UNITE</v>
          </cell>
          <cell r="K288">
            <v>0</v>
          </cell>
          <cell r="L288">
            <v>111</v>
          </cell>
          <cell r="M288">
            <v>194</v>
          </cell>
          <cell r="N288">
            <v>696</v>
          </cell>
          <cell r="O288">
            <v>502</v>
          </cell>
          <cell r="P288">
            <v>4.5225225225225225</v>
          </cell>
          <cell r="Q288" t="str">
            <v>S</v>
          </cell>
          <cell r="R288">
            <v>8</v>
          </cell>
          <cell r="S288">
            <v>3.4774774774774775</v>
          </cell>
          <cell r="T288">
            <v>386</v>
          </cell>
          <cell r="U288">
            <v>0</v>
          </cell>
          <cell r="V288">
            <v>365</v>
          </cell>
          <cell r="W288">
            <v>365</v>
          </cell>
        </row>
        <row r="289">
          <cell r="I289" t="str">
            <v>60700107ANV4P</v>
          </cell>
          <cell r="J289" t="str">
            <v>SONDE D'ASPIRATION BRONCHIQUE EN PVC CH8 UU - UNITE</v>
          </cell>
          <cell r="K289">
            <v>5092</v>
          </cell>
          <cell r="L289">
            <v>242</v>
          </cell>
          <cell r="M289">
            <v>0</v>
          </cell>
          <cell r="N289">
            <v>0</v>
          </cell>
          <cell r="O289">
            <v>5092</v>
          </cell>
          <cell r="P289">
            <v>21.041322314049587</v>
          </cell>
          <cell r="Q289" t="str">
            <v>S</v>
          </cell>
          <cell r="R289">
            <v>8</v>
          </cell>
          <cell r="S289">
            <v>0</v>
          </cell>
          <cell r="T289">
            <v>0</v>
          </cell>
          <cell r="U289">
            <v>268.94260408483905</v>
          </cell>
          <cell r="V289">
            <v>290.84000000000003</v>
          </cell>
          <cell r="W289">
            <v>268.94260408483905</v>
          </cell>
        </row>
        <row r="290">
          <cell r="I290" t="str">
            <v>60700201ANV4P</v>
          </cell>
          <cell r="J290" t="str">
            <v xml:space="preserve">SONDE D'ASPIRATION TRACHEALE EN PVC CH14 UU - </v>
          </cell>
          <cell r="K290">
            <v>5</v>
          </cell>
          <cell r="L290">
            <v>67</v>
          </cell>
          <cell r="M290">
            <v>0</v>
          </cell>
          <cell r="N290">
            <v>137</v>
          </cell>
          <cell r="O290">
            <v>142</v>
          </cell>
          <cell r="P290">
            <v>2.1194029850746268</v>
          </cell>
          <cell r="Q290" t="str">
            <v>S</v>
          </cell>
          <cell r="R290">
            <v>8</v>
          </cell>
          <cell r="S290">
            <v>5.8805970149253728</v>
          </cell>
          <cell r="T290">
            <v>394</v>
          </cell>
          <cell r="U290">
            <v>295.83999999999997</v>
          </cell>
          <cell r="V290">
            <v>450</v>
          </cell>
          <cell r="W290">
            <v>295.83999999999997</v>
          </cell>
        </row>
        <row r="291">
          <cell r="I291" t="str">
            <v>60700202ANV4P</v>
          </cell>
          <cell r="J291" t="str">
            <v xml:space="preserve">SONDE D'ASPIRATION TRACHEALE AVEC VALVE DE CONTROLE  CH14 UU - </v>
          </cell>
          <cell r="K291">
            <v>3354</v>
          </cell>
          <cell r="L291">
            <v>105</v>
          </cell>
          <cell r="M291">
            <v>0</v>
          </cell>
          <cell r="N291">
            <v>0</v>
          </cell>
          <cell r="O291">
            <v>3354</v>
          </cell>
          <cell r="P291">
            <v>31.942857142857143</v>
          </cell>
          <cell r="Q291" t="str">
            <v>S</v>
          </cell>
          <cell r="R291">
            <v>8</v>
          </cell>
          <cell r="S291">
            <v>0</v>
          </cell>
          <cell r="T291">
            <v>0</v>
          </cell>
          <cell r="U291">
            <v>653.95691711389395</v>
          </cell>
          <cell r="V291">
            <v>292.5</v>
          </cell>
          <cell r="W291">
            <v>653.95691711389395</v>
          </cell>
        </row>
        <row r="292">
          <cell r="I292" t="str">
            <v>60700203ANV4P</v>
          </cell>
          <cell r="J292" t="str">
            <v xml:space="preserve">SONDE D'ASPIRATION TRACHEALE AVEC VALVE DE CONTROLE  CH6 UU - </v>
          </cell>
          <cell r="K292">
            <v>119</v>
          </cell>
          <cell r="L292">
            <v>46</v>
          </cell>
          <cell r="M292">
            <v>0</v>
          </cell>
          <cell r="N292">
            <v>520</v>
          </cell>
          <cell r="O292">
            <v>639</v>
          </cell>
          <cell r="P292">
            <v>13.891304347826088</v>
          </cell>
          <cell r="Q292" t="str">
            <v>S</v>
          </cell>
          <cell r="R292">
            <v>8</v>
          </cell>
          <cell r="S292">
            <v>0</v>
          </cell>
          <cell r="T292">
            <v>0</v>
          </cell>
          <cell r="U292">
            <v>5660.6422689075653</v>
          </cell>
          <cell r="V292">
            <v>5414.1974025974032</v>
          </cell>
          <cell r="W292">
            <v>5660.6422689075653</v>
          </cell>
        </row>
        <row r="293">
          <cell r="I293" t="str">
            <v>60900101ANV4P</v>
          </cell>
          <cell r="J293" t="str">
            <v xml:space="preserve">SONDE RECTALE CH20 - </v>
          </cell>
          <cell r="K293">
            <v>0</v>
          </cell>
          <cell r="L293">
            <v>97</v>
          </cell>
          <cell r="M293">
            <v>117</v>
          </cell>
          <cell r="N293">
            <v>310</v>
          </cell>
          <cell r="O293">
            <v>193</v>
          </cell>
          <cell r="P293">
            <v>1.9896907216494846</v>
          </cell>
          <cell r="Q293" t="str">
            <v>S</v>
          </cell>
          <cell r="R293">
            <v>8</v>
          </cell>
          <cell r="S293">
            <v>6.0103092783505154</v>
          </cell>
          <cell r="T293">
            <v>583</v>
          </cell>
          <cell r="U293">
            <v>-2261.8299999999945</v>
          </cell>
          <cell r="V293">
            <v>1247.5</v>
          </cell>
          <cell r="W293">
            <v>1247.5</v>
          </cell>
        </row>
        <row r="294">
          <cell r="I294" t="str">
            <v>60900102ANV4P</v>
          </cell>
          <cell r="J294" t="str">
            <v xml:space="preserve">SONDE RECTALE CH22 - </v>
          </cell>
          <cell r="K294">
            <v>234</v>
          </cell>
          <cell r="L294">
            <v>32</v>
          </cell>
          <cell r="M294">
            <v>0</v>
          </cell>
          <cell r="N294">
            <v>120</v>
          </cell>
          <cell r="O294">
            <v>354</v>
          </cell>
          <cell r="P294">
            <v>11.0625</v>
          </cell>
          <cell r="Q294" t="str">
            <v>S</v>
          </cell>
          <cell r="R294">
            <v>8</v>
          </cell>
          <cell r="S294">
            <v>0</v>
          </cell>
          <cell r="T294">
            <v>0</v>
          </cell>
          <cell r="U294">
            <v>573.18641025641023</v>
          </cell>
          <cell r="V294">
            <v>1247.5</v>
          </cell>
          <cell r="W294">
            <v>573.18641025641023</v>
          </cell>
        </row>
        <row r="295">
          <cell r="I295" t="str">
            <v>60900103ANV4P</v>
          </cell>
          <cell r="J295" t="str">
            <v xml:space="preserve">SONDE RECTALE CH28 - </v>
          </cell>
          <cell r="K295">
            <v>379</v>
          </cell>
          <cell r="L295">
            <v>30</v>
          </cell>
          <cell r="M295">
            <v>0</v>
          </cell>
          <cell r="N295">
            <v>160</v>
          </cell>
          <cell r="O295">
            <v>539</v>
          </cell>
          <cell r="P295">
            <v>17.966666666666665</v>
          </cell>
          <cell r="Q295" t="str">
            <v>S</v>
          </cell>
          <cell r="R295">
            <v>8</v>
          </cell>
          <cell r="S295">
            <v>0</v>
          </cell>
          <cell r="T295">
            <v>0</v>
          </cell>
          <cell r="U295">
            <v>416.58565552699235</v>
          </cell>
          <cell r="V295">
            <v>1247.5</v>
          </cell>
          <cell r="W295">
            <v>416.58565552699235</v>
          </cell>
        </row>
        <row r="296">
          <cell r="I296" t="str">
            <v>60900104ANV4P</v>
          </cell>
          <cell r="J296" t="str">
            <v>SONDE RECTALE CH30 -</v>
          </cell>
          <cell r="K296">
            <v>1075</v>
          </cell>
          <cell r="L296">
            <v>45</v>
          </cell>
          <cell r="M296">
            <v>0</v>
          </cell>
          <cell r="N296">
            <v>200</v>
          </cell>
          <cell r="O296">
            <v>1275</v>
          </cell>
          <cell r="P296">
            <v>28.333333333333332</v>
          </cell>
          <cell r="Q296" t="str">
            <v>S</v>
          </cell>
          <cell r="R296">
            <v>8</v>
          </cell>
          <cell r="S296">
            <v>0</v>
          </cell>
          <cell r="T296">
            <v>0</v>
          </cell>
          <cell r="U296">
            <v>765.33290232558136</v>
          </cell>
          <cell r="V296">
            <v>1247.5</v>
          </cell>
          <cell r="W296">
            <v>765.33290232558136</v>
          </cell>
        </row>
        <row r="297">
          <cell r="I297" t="str">
            <v>60900105ANV4P</v>
          </cell>
          <cell r="J297" t="str">
            <v xml:space="preserve">SONDE RECTALE CH32 - </v>
          </cell>
          <cell r="K297">
            <v>286</v>
          </cell>
          <cell r="L297">
            <v>40</v>
          </cell>
          <cell r="M297">
            <v>0</v>
          </cell>
          <cell r="N297">
            <v>325</v>
          </cell>
          <cell r="O297">
            <v>611</v>
          </cell>
          <cell r="P297">
            <v>15.275</v>
          </cell>
          <cell r="Q297" t="str">
            <v>S</v>
          </cell>
          <cell r="R297">
            <v>8</v>
          </cell>
          <cell r="S297">
            <v>0</v>
          </cell>
          <cell r="T297">
            <v>0</v>
          </cell>
          <cell r="U297">
            <v>1010.9032167832169</v>
          </cell>
          <cell r="V297">
            <v>966.90230769230766</v>
          </cell>
          <cell r="W297">
            <v>1010.9032167832169</v>
          </cell>
        </row>
        <row r="298">
          <cell r="I298" t="str">
            <v>70100103ANX4P</v>
          </cell>
          <cell r="J298" t="str">
            <v xml:space="preserve">RADIO - FILM 18X24CM - </v>
          </cell>
          <cell r="K298">
            <v>15200</v>
          </cell>
          <cell r="L298">
            <v>1869</v>
          </cell>
          <cell r="M298">
            <v>1900</v>
          </cell>
          <cell r="N298">
            <v>7800</v>
          </cell>
          <cell r="O298">
            <v>21100</v>
          </cell>
          <cell r="P298">
            <v>11.289459604066346</v>
          </cell>
          <cell r="Q298" t="str">
            <v>S</v>
          </cell>
          <cell r="R298">
            <v>8</v>
          </cell>
          <cell r="S298">
            <v>0</v>
          </cell>
          <cell r="T298">
            <v>0</v>
          </cell>
          <cell r="U298">
            <v>551.81325220125791</v>
          </cell>
          <cell r="V298">
            <v>541.67999999999995</v>
          </cell>
          <cell r="W298">
            <v>551.81325220125791</v>
          </cell>
        </row>
        <row r="299">
          <cell r="I299" t="str">
            <v>70100104ANX4P</v>
          </cell>
          <cell r="J299" t="str">
            <v xml:space="preserve">RADIO - FILM 20X40CM - </v>
          </cell>
          <cell r="K299">
            <v>2300</v>
          </cell>
          <cell r="L299">
            <v>834</v>
          </cell>
          <cell r="M299">
            <v>100</v>
          </cell>
          <cell r="N299">
            <v>1700</v>
          </cell>
          <cell r="O299">
            <v>3900</v>
          </cell>
          <cell r="P299">
            <v>4.6762589928057556</v>
          </cell>
          <cell r="Q299" t="str">
            <v>S</v>
          </cell>
          <cell r="R299">
            <v>8</v>
          </cell>
          <cell r="S299">
            <v>3.3237410071942444</v>
          </cell>
          <cell r="T299">
            <v>2772</v>
          </cell>
          <cell r="U299">
            <v>1162.5000000000002</v>
          </cell>
          <cell r="V299">
            <v>1125</v>
          </cell>
          <cell r="W299">
            <v>1162.5000000000002</v>
          </cell>
        </row>
        <row r="300">
          <cell r="I300" t="str">
            <v>70100105ANX4P</v>
          </cell>
          <cell r="J300" t="str">
            <v xml:space="preserve">RADIO - FILM 24X30CM - </v>
          </cell>
          <cell r="K300">
            <v>10400</v>
          </cell>
          <cell r="L300">
            <v>4111</v>
          </cell>
          <cell r="M300">
            <v>800</v>
          </cell>
          <cell r="N300">
            <v>16500</v>
          </cell>
          <cell r="O300">
            <v>26100</v>
          </cell>
          <cell r="P300">
            <v>6.3488202383848211</v>
          </cell>
          <cell r="Q300" t="str">
            <v>S</v>
          </cell>
          <cell r="R300">
            <v>13</v>
          </cell>
          <cell r="S300">
            <v>6.6511797616151789</v>
          </cell>
          <cell r="T300">
            <v>27343</v>
          </cell>
          <cell r="U300">
            <v>866.66971862745345</v>
          </cell>
          <cell r="V300">
            <v>866.67</v>
          </cell>
          <cell r="W300">
            <v>866.66971862745345</v>
          </cell>
        </row>
        <row r="301">
          <cell r="I301" t="str">
            <v>70100106ANX4P</v>
          </cell>
          <cell r="J301" t="str">
            <v>RADIO - FILM 30X40CM -</v>
          </cell>
          <cell r="K301">
            <v>1000</v>
          </cell>
          <cell r="L301">
            <v>3758</v>
          </cell>
          <cell r="M301">
            <v>3100</v>
          </cell>
          <cell r="N301">
            <v>22600</v>
          </cell>
          <cell r="O301">
            <v>20500</v>
          </cell>
          <cell r="P301">
            <v>5.4550292708887707</v>
          </cell>
          <cell r="Q301" t="str">
            <v>S</v>
          </cell>
          <cell r="R301">
            <v>13</v>
          </cell>
          <cell r="S301">
            <v>7.5449707291112293</v>
          </cell>
          <cell r="T301">
            <v>28354</v>
          </cell>
          <cell r="U301">
            <v>0</v>
          </cell>
          <cell r="V301">
            <v>1462.5</v>
          </cell>
          <cell r="W301">
            <v>1462.5</v>
          </cell>
        </row>
        <row r="302">
          <cell r="I302" t="str">
            <v>70100107ANX4P</v>
          </cell>
          <cell r="J302" t="str">
            <v xml:space="preserve">RADIO - FILM 35X35CM - </v>
          </cell>
          <cell r="K302">
            <v>4400</v>
          </cell>
          <cell r="L302">
            <v>4294</v>
          </cell>
          <cell r="M302">
            <v>1600</v>
          </cell>
          <cell r="N302">
            <v>28400</v>
          </cell>
          <cell r="O302">
            <v>31200</v>
          </cell>
          <cell r="P302">
            <v>7.2659524918490916</v>
          </cell>
          <cell r="Q302" t="str">
            <v>S</v>
          </cell>
          <cell r="R302">
            <v>13</v>
          </cell>
          <cell r="S302">
            <v>5.7340475081509084</v>
          </cell>
          <cell r="T302">
            <v>24622</v>
          </cell>
          <cell r="U302">
            <v>1741.6677755555545</v>
          </cell>
          <cell r="V302">
            <v>1741.67</v>
          </cell>
          <cell r="W302">
            <v>1741.6677755555545</v>
          </cell>
        </row>
        <row r="303">
          <cell r="I303" t="str">
            <v>70100108ANX4P</v>
          </cell>
          <cell r="J303" t="str">
            <v>RADIO - FILM 35X43CM -</v>
          </cell>
          <cell r="K303">
            <v>4000</v>
          </cell>
          <cell r="L303">
            <v>4968</v>
          </cell>
          <cell r="M303">
            <v>700</v>
          </cell>
          <cell r="N303">
            <v>19000</v>
          </cell>
          <cell r="O303">
            <v>22300</v>
          </cell>
          <cell r="P303">
            <v>4.4887278582930756</v>
          </cell>
          <cell r="Q303" t="str">
            <v>S</v>
          </cell>
          <cell r="R303">
            <v>13</v>
          </cell>
          <cell r="S303">
            <v>8.5112721417069253</v>
          </cell>
          <cell r="T303">
            <v>42284.000000000007</v>
          </cell>
          <cell r="U303">
            <v>1798.964424390249</v>
          </cell>
          <cell r="V303">
            <v>1783.34</v>
          </cell>
          <cell r="W303">
            <v>1798.964424390249</v>
          </cell>
        </row>
        <row r="304">
          <cell r="I304" t="str">
            <v>70200101ANX4P</v>
          </cell>
          <cell r="J304" t="str">
            <v xml:space="preserve">RADIO - FIXATEUR FILM AUTOMATIQUE - BIDON POUR 20L - </v>
          </cell>
          <cell r="K304">
            <v>48</v>
          </cell>
          <cell r="L304">
            <v>50</v>
          </cell>
          <cell r="M304">
            <v>10</v>
          </cell>
          <cell r="N304">
            <v>234</v>
          </cell>
          <cell r="O304">
            <v>272</v>
          </cell>
          <cell r="P304">
            <v>5.44</v>
          </cell>
          <cell r="Q304" t="str">
            <v>S</v>
          </cell>
          <cell r="R304">
            <v>8</v>
          </cell>
          <cell r="S304">
            <v>2.5599999999999996</v>
          </cell>
          <cell r="T304">
            <v>127.99999999999999</v>
          </cell>
          <cell r="U304">
            <v>45500</v>
          </cell>
          <cell r="V304">
            <v>45500</v>
          </cell>
          <cell r="W304">
            <v>45500</v>
          </cell>
        </row>
        <row r="305">
          <cell r="I305" t="str">
            <v>70300101ANX4P</v>
          </cell>
          <cell r="J305" t="str">
            <v>RADIO - REVELATEUR FILM AUTOMATIQUE - BIDON POUR 20L - UNITE</v>
          </cell>
          <cell r="K305">
            <v>0</v>
          </cell>
          <cell r="L305">
            <v>47</v>
          </cell>
          <cell r="M305">
            <v>45</v>
          </cell>
          <cell r="N305">
            <v>184</v>
          </cell>
          <cell r="O305">
            <v>139</v>
          </cell>
          <cell r="P305">
            <v>2.9574468085106385</v>
          </cell>
          <cell r="Q305" t="str">
            <v>S</v>
          </cell>
          <cell r="R305">
            <v>8</v>
          </cell>
          <cell r="S305">
            <v>5.0425531914893611</v>
          </cell>
          <cell r="T305">
            <v>236.99999999999997</v>
          </cell>
          <cell r="U305">
            <v>0</v>
          </cell>
          <cell r="V305">
            <v>70416.666612903224</v>
          </cell>
          <cell r="W305">
            <v>70416.666612903224</v>
          </cell>
        </row>
        <row r="306">
          <cell r="I306" t="str">
            <v>70400101ANX5P</v>
          </cell>
          <cell r="J306" t="str">
            <v>GEL CONTACT ECHOGRAPHIE FL 250G - UNITE -</v>
          </cell>
          <cell r="K306">
            <v>2307</v>
          </cell>
          <cell r="L306">
            <v>368</v>
          </cell>
          <cell r="M306">
            <v>156</v>
          </cell>
          <cell r="N306">
            <v>356</v>
          </cell>
          <cell r="O306">
            <v>2507</v>
          </cell>
          <cell r="P306">
            <v>6.8125</v>
          </cell>
          <cell r="Q306" t="str">
            <v>S</v>
          </cell>
          <cell r="R306">
            <v>8</v>
          </cell>
          <cell r="S306">
            <v>1.1875</v>
          </cell>
          <cell r="T306">
            <v>437</v>
          </cell>
          <cell r="U306">
            <v>2247.3747512864484</v>
          </cell>
          <cell r="V306">
            <v>2141.3719999999998</v>
          </cell>
          <cell r="W306">
            <v>2247.3747512864484</v>
          </cell>
        </row>
        <row r="307">
          <cell r="I307" t="str">
            <v>72010201ANZ4P</v>
          </cell>
          <cell r="J307" t="str">
            <v>MASQUE CHIRURGICAL A JETER - B/50</v>
          </cell>
          <cell r="K307">
            <v>139450</v>
          </cell>
          <cell r="L307">
            <v>2746</v>
          </cell>
          <cell r="M307">
            <v>0</v>
          </cell>
          <cell r="N307">
            <v>0</v>
          </cell>
          <cell r="O307">
            <v>139450</v>
          </cell>
          <cell r="P307">
            <v>50.782957028404951</v>
          </cell>
          <cell r="Q307" t="str">
            <v>S</v>
          </cell>
          <cell r="R307">
            <v>8</v>
          </cell>
          <cell r="S307">
            <v>0</v>
          </cell>
          <cell r="T307">
            <v>0</v>
          </cell>
          <cell r="U307">
            <v>167.97872558643067</v>
          </cell>
          <cell r="V307">
            <v>168</v>
          </cell>
          <cell r="W307">
            <v>167.97872558643067</v>
          </cell>
        </row>
        <row r="308">
          <cell r="I308" t="str">
            <v>72010202ANZ4P</v>
          </cell>
          <cell r="J308" t="str">
            <v>MASQUE OXYGENE EN PET STANDARD - UNITE</v>
          </cell>
          <cell r="K308">
            <v>128</v>
          </cell>
          <cell r="L308">
            <v>6</v>
          </cell>
          <cell r="M308">
            <v>0</v>
          </cell>
          <cell r="N308">
            <v>0</v>
          </cell>
          <cell r="O308">
            <v>128</v>
          </cell>
          <cell r="P308">
            <v>21.333333333333332</v>
          </cell>
          <cell r="Q308" t="str">
            <v>S</v>
          </cell>
          <cell r="R308">
            <v>8</v>
          </cell>
          <cell r="S308">
            <v>0</v>
          </cell>
          <cell r="T308">
            <v>0</v>
          </cell>
          <cell r="U308">
            <v>6535.877890625</v>
          </cell>
          <cell r="V308">
            <v>11336.331818181818</v>
          </cell>
          <cell r="W308">
            <v>6535.877890625</v>
          </cell>
        </row>
        <row r="309">
          <cell r="I309" t="str">
            <v>72010301ANZ4P</v>
          </cell>
          <cell r="J309" t="str">
            <v>GEL POUR ECG - FLC/250ML</v>
          </cell>
          <cell r="K309">
            <v>0</v>
          </cell>
          <cell r="L309">
            <v>18</v>
          </cell>
          <cell r="M309">
            <v>67</v>
          </cell>
          <cell r="N309">
            <v>0</v>
          </cell>
          <cell r="O309">
            <v>-67</v>
          </cell>
          <cell r="P309">
            <v>-3.7222222222222223</v>
          </cell>
          <cell r="Q309" t="str">
            <v>S</v>
          </cell>
          <cell r="R309">
            <v>8</v>
          </cell>
          <cell r="S309">
            <v>11.722222222222221</v>
          </cell>
          <cell r="T309">
            <v>211</v>
          </cell>
          <cell r="U309">
            <v>0</v>
          </cell>
          <cell r="V309">
            <v>3740</v>
          </cell>
          <cell r="W309">
            <v>3740</v>
          </cell>
        </row>
        <row r="310">
          <cell r="I310" t="str">
            <v>72010401ANZ4P</v>
          </cell>
          <cell r="J310" t="str">
            <v xml:space="preserve">ELECTRODE POUR ECG- </v>
          </cell>
          <cell r="K310">
            <v>3500</v>
          </cell>
          <cell r="L310">
            <v>971</v>
          </cell>
          <cell r="M310">
            <v>100</v>
          </cell>
          <cell r="N310">
            <v>0</v>
          </cell>
          <cell r="O310">
            <v>3400</v>
          </cell>
          <cell r="P310">
            <v>3.5015447991761071</v>
          </cell>
          <cell r="Q310" t="str">
            <v>S</v>
          </cell>
          <cell r="R310">
            <v>8</v>
          </cell>
          <cell r="S310">
            <v>4.4984552008238925</v>
          </cell>
          <cell r="T310">
            <v>4368</v>
          </cell>
          <cell r="U310">
            <v>0</v>
          </cell>
          <cell r="V310">
            <v>770</v>
          </cell>
          <cell r="W310">
            <v>770</v>
          </cell>
        </row>
        <row r="311">
          <cell r="I311" t="str">
            <v>80000201ANZ1P</v>
          </cell>
          <cell r="J311" t="str">
            <v>ABAISSE LANGUE EN BOIS -</v>
          </cell>
          <cell r="K311">
            <v>60600</v>
          </cell>
          <cell r="L311">
            <v>5577</v>
          </cell>
          <cell r="M311">
            <v>100</v>
          </cell>
          <cell r="N311">
            <v>0</v>
          </cell>
          <cell r="O311">
            <v>60500</v>
          </cell>
          <cell r="P311">
            <v>10.848126232741617</v>
          </cell>
          <cell r="Q311" t="str">
            <v>S</v>
          </cell>
          <cell r="R311">
            <v>8</v>
          </cell>
          <cell r="S311">
            <v>0</v>
          </cell>
          <cell r="T311">
            <v>0</v>
          </cell>
          <cell r="U311">
            <v>20.350824428571425</v>
          </cell>
          <cell r="V311">
            <v>21.66666605633803</v>
          </cell>
          <cell r="W311">
            <v>20.350824428571425</v>
          </cell>
        </row>
        <row r="312">
          <cell r="I312" t="str">
            <v>80100101ANZ2P</v>
          </cell>
          <cell r="J312" t="str">
            <v xml:space="preserve">CLAMP OMBILICAL DE BAR UU - </v>
          </cell>
          <cell r="K312">
            <v>36130</v>
          </cell>
          <cell r="L312">
            <v>3467</v>
          </cell>
          <cell r="M312">
            <v>0</v>
          </cell>
          <cell r="N312">
            <v>0</v>
          </cell>
          <cell r="O312">
            <v>36130</v>
          </cell>
          <cell r="P312">
            <v>10.421113354485145</v>
          </cell>
          <cell r="Q312" t="str">
            <v>S</v>
          </cell>
          <cell r="R312">
            <v>8</v>
          </cell>
          <cell r="S312">
            <v>0</v>
          </cell>
          <cell r="T312">
            <v>0</v>
          </cell>
          <cell r="U312">
            <v>95.552105076164636</v>
          </cell>
          <cell r="V312">
            <v>126.09929998464879</v>
          </cell>
          <cell r="W312">
            <v>95.552105076164636</v>
          </cell>
        </row>
        <row r="313">
          <cell r="I313" t="str">
            <v>80300102ANZ1P</v>
          </cell>
          <cell r="J313" t="str">
            <v>THERMOMETRE RECTAL A MERCURE 35°C-42°C AVEC ETUI RIGIDE-</v>
          </cell>
          <cell r="K313">
            <v>1760</v>
          </cell>
          <cell r="L313">
            <v>492</v>
          </cell>
          <cell r="M313">
            <v>0</v>
          </cell>
          <cell r="N313">
            <v>3157</v>
          </cell>
          <cell r="O313">
            <v>4917</v>
          </cell>
          <cell r="P313">
            <v>9.9939024390243905</v>
          </cell>
          <cell r="Q313" t="str">
            <v>S</v>
          </cell>
          <cell r="R313">
            <v>8</v>
          </cell>
          <cell r="S313">
            <v>0</v>
          </cell>
          <cell r="T313">
            <v>0</v>
          </cell>
          <cell r="U313">
            <v>1666.6665864098438</v>
          </cell>
          <cell r="V313">
            <v>1666.6666</v>
          </cell>
          <cell r="W313">
            <v>1666.6665864098438</v>
          </cell>
        </row>
        <row r="314">
          <cell r="I314" t="str">
            <v>80400104ANZ1P</v>
          </cell>
          <cell r="J314" t="str">
            <v xml:space="preserve">GANTS GYNECO  STER. MANCHE LONGUE -TAILLE MOYENNE - </v>
          </cell>
          <cell r="K314">
            <v>0</v>
          </cell>
          <cell r="L314">
            <v>82</v>
          </cell>
          <cell r="M314">
            <v>1</v>
          </cell>
          <cell r="N314">
            <v>0</v>
          </cell>
          <cell r="O314">
            <v>-1</v>
          </cell>
          <cell r="P314">
            <v>-1.2195121951219513E-2</v>
          </cell>
          <cell r="Q314" t="str">
            <v>S</v>
          </cell>
          <cell r="R314">
            <v>13</v>
          </cell>
          <cell r="S314">
            <v>13.012195121951219</v>
          </cell>
          <cell r="T314">
            <v>1067</v>
          </cell>
          <cell r="U314">
            <v>0</v>
          </cell>
          <cell r="V314">
            <v>0</v>
          </cell>
          <cell r="W314">
            <v>1750</v>
          </cell>
        </row>
        <row r="315">
          <cell r="I315" t="str">
            <v>80400105ANZ1P</v>
          </cell>
          <cell r="J315" t="str">
            <v>GANTS GYNECO  STER. MANCHE LONGUE -TAILLE PETITE -</v>
          </cell>
          <cell r="K315">
            <v>0</v>
          </cell>
          <cell r="L315">
            <v>291</v>
          </cell>
          <cell r="M315">
            <v>600</v>
          </cell>
          <cell r="N315">
            <v>0</v>
          </cell>
          <cell r="O315">
            <v>-600</v>
          </cell>
          <cell r="P315">
            <v>-2.0618556701030926</v>
          </cell>
          <cell r="Q315" t="str">
            <v>S</v>
          </cell>
          <cell r="R315">
            <v>8</v>
          </cell>
          <cell r="S315">
            <v>10.061855670103093</v>
          </cell>
          <cell r="T315">
            <v>2928</v>
          </cell>
          <cell r="U315">
            <v>0</v>
          </cell>
          <cell r="V315">
            <v>0</v>
          </cell>
          <cell r="W315">
            <v>1750</v>
          </cell>
        </row>
        <row r="316">
          <cell r="I316" t="str">
            <v>80400106ANZ4P</v>
          </cell>
          <cell r="J316" t="str">
            <v xml:space="preserve">GANTS CHIRURGIE LATEX UU N°7 - </v>
          </cell>
          <cell r="K316">
            <v>55756</v>
          </cell>
          <cell r="L316">
            <v>3380</v>
          </cell>
          <cell r="M316">
            <v>1000</v>
          </cell>
          <cell r="N316">
            <v>42400</v>
          </cell>
          <cell r="O316">
            <v>97156</v>
          </cell>
          <cell r="P316">
            <v>28.744378698224853</v>
          </cell>
          <cell r="Q316" t="str">
            <v>S</v>
          </cell>
          <cell r="R316">
            <v>8</v>
          </cell>
          <cell r="S316">
            <v>0</v>
          </cell>
          <cell r="T316">
            <v>0</v>
          </cell>
          <cell r="U316">
            <v>702.08995551330804</v>
          </cell>
          <cell r="V316">
            <v>898.33333166666671</v>
          </cell>
          <cell r="W316">
            <v>702.08995551330804</v>
          </cell>
        </row>
        <row r="317">
          <cell r="I317" t="str">
            <v>80400107ANZ4P</v>
          </cell>
          <cell r="J317" t="str">
            <v>GANTS CHIRURGIE LATEX UU N°7 1/2 - PAIRE -</v>
          </cell>
          <cell r="K317">
            <v>106247</v>
          </cell>
          <cell r="L317">
            <v>8161</v>
          </cell>
          <cell r="M317">
            <v>0</v>
          </cell>
          <cell r="N317">
            <v>91600</v>
          </cell>
          <cell r="O317">
            <v>197847</v>
          </cell>
          <cell r="P317">
            <v>24.242984928317608</v>
          </cell>
          <cell r="Q317" t="str">
            <v>S</v>
          </cell>
          <cell r="R317">
            <v>13</v>
          </cell>
          <cell r="S317">
            <v>0</v>
          </cell>
          <cell r="T317">
            <v>0</v>
          </cell>
          <cell r="U317">
            <v>663.09816983122369</v>
          </cell>
          <cell r="V317">
            <v>898.33</v>
          </cell>
          <cell r="W317">
            <v>663.09816983122369</v>
          </cell>
        </row>
        <row r="318">
          <cell r="I318" t="str">
            <v>80400201ANZ1P</v>
          </cell>
          <cell r="J318" t="str">
            <v xml:space="preserve">GANTS EXAMEN LATEX NON STER. TAILLE MOYENNE - </v>
          </cell>
          <cell r="K318">
            <v>725408</v>
          </cell>
          <cell r="L318">
            <v>175471</v>
          </cell>
          <cell r="M318">
            <v>8600</v>
          </cell>
          <cell r="N318">
            <v>878600</v>
          </cell>
          <cell r="O318">
            <v>1595408</v>
          </cell>
          <cell r="P318">
            <v>9.0921462805819768</v>
          </cell>
          <cell r="Q318" t="str">
            <v>S</v>
          </cell>
          <cell r="R318">
            <v>13</v>
          </cell>
          <cell r="S318">
            <v>3.9078537194180232</v>
          </cell>
          <cell r="T318">
            <v>685715</v>
          </cell>
          <cell r="U318">
            <v>81.465221089306553</v>
          </cell>
          <cell r="V318">
            <v>74.269901003344486</v>
          </cell>
          <cell r="W318">
            <v>81.465221089306553</v>
          </cell>
        </row>
        <row r="319">
          <cell r="I319" t="str">
            <v>80400202ANZ1P</v>
          </cell>
          <cell r="J319" t="str">
            <v xml:space="preserve">GANTS EXAMEN LATEX NON STER. TAILLE GRANDE - </v>
          </cell>
          <cell r="K319">
            <v>37400</v>
          </cell>
          <cell r="L319">
            <v>6478</v>
          </cell>
          <cell r="M319">
            <v>3200</v>
          </cell>
          <cell r="N319">
            <v>20900</v>
          </cell>
          <cell r="O319">
            <v>55100</v>
          </cell>
          <cell r="P319">
            <v>8.5057116393948746</v>
          </cell>
          <cell r="Q319" t="str">
            <v>S</v>
          </cell>
          <cell r="R319">
            <v>8</v>
          </cell>
          <cell r="S319">
            <v>0</v>
          </cell>
          <cell r="T319">
            <v>0</v>
          </cell>
          <cell r="U319">
            <v>82.206181491002567</v>
          </cell>
          <cell r="V319">
            <v>77.444070043103451</v>
          </cell>
          <cell r="W319">
            <v>82.206181491002567</v>
          </cell>
        </row>
        <row r="320">
          <cell r="I320" t="str">
            <v>80400203ANZ1P</v>
          </cell>
          <cell r="J320" t="str">
            <v xml:space="preserve">GANTS EXAMEN LATEX POUDRES TAILLE PETITE </v>
          </cell>
          <cell r="K320">
            <v>229800</v>
          </cell>
          <cell r="L320">
            <v>9783</v>
          </cell>
          <cell r="M320">
            <v>800</v>
          </cell>
          <cell r="N320">
            <v>19500</v>
          </cell>
          <cell r="O320">
            <v>248500</v>
          </cell>
          <cell r="P320">
            <v>25.401206173975265</v>
          </cell>
          <cell r="Q320" t="str">
            <v>S</v>
          </cell>
          <cell r="R320">
            <v>8</v>
          </cell>
          <cell r="S320">
            <v>0</v>
          </cell>
          <cell r="T320">
            <v>0</v>
          </cell>
          <cell r="U320">
            <v>77.866893339587193</v>
          </cell>
          <cell r="V320">
            <v>77.428945040485829</v>
          </cell>
          <cell r="W320">
            <v>77.866893339587193</v>
          </cell>
        </row>
        <row r="321">
          <cell r="I321" t="str">
            <v>80400301ANZ1P</v>
          </cell>
          <cell r="J321" t="str">
            <v xml:space="preserve">DOIGTIER A 2 DOIGTS - </v>
          </cell>
          <cell r="K321">
            <v>12800</v>
          </cell>
          <cell r="L321">
            <v>1002</v>
          </cell>
          <cell r="M321">
            <v>0</v>
          </cell>
          <cell r="N321">
            <v>0</v>
          </cell>
          <cell r="O321">
            <v>12800</v>
          </cell>
          <cell r="P321">
            <v>12.774451097804391</v>
          </cell>
          <cell r="Q321" t="str">
            <v>S</v>
          </cell>
          <cell r="R321">
            <v>8</v>
          </cell>
          <cell r="S321">
            <v>0</v>
          </cell>
          <cell r="T321">
            <v>0</v>
          </cell>
          <cell r="U321">
            <v>30</v>
          </cell>
          <cell r="V321">
            <v>30</v>
          </cell>
          <cell r="W321">
            <v>30</v>
          </cell>
        </row>
        <row r="322">
          <cell r="I322" t="str">
            <v>80500101ANZ3P</v>
          </cell>
          <cell r="J322" t="str">
            <v xml:space="preserve">LAME BISTOURI CHIRURGIE N°24 UU - </v>
          </cell>
          <cell r="K322">
            <v>0</v>
          </cell>
          <cell r="L322">
            <v>5336</v>
          </cell>
          <cell r="M322">
            <v>18310</v>
          </cell>
          <cell r="N322">
            <v>69000</v>
          </cell>
          <cell r="O322">
            <v>50690</v>
          </cell>
          <cell r="P322">
            <v>9.4996251874062967</v>
          </cell>
          <cell r="Q322" t="str">
            <v>S</v>
          </cell>
          <cell r="R322">
            <v>8</v>
          </cell>
          <cell r="S322">
            <v>0</v>
          </cell>
          <cell r="T322">
            <v>0</v>
          </cell>
          <cell r="U322">
            <v>0</v>
          </cell>
          <cell r="V322">
            <v>135</v>
          </cell>
          <cell r="W322">
            <v>135</v>
          </cell>
        </row>
        <row r="323">
          <cell r="I323" t="str">
            <v>80500102ANZ3P</v>
          </cell>
          <cell r="J323" t="str">
            <v xml:space="preserve">LAME BISTOURI CHIRURGIE N°11 UU - </v>
          </cell>
          <cell r="K323">
            <v>2000</v>
          </cell>
          <cell r="L323">
            <v>805</v>
          </cell>
          <cell r="M323">
            <v>200</v>
          </cell>
          <cell r="N323">
            <v>0</v>
          </cell>
          <cell r="O323">
            <v>1800</v>
          </cell>
          <cell r="P323">
            <v>2.2360248447204967</v>
          </cell>
          <cell r="Q323" t="str">
            <v>S</v>
          </cell>
          <cell r="R323">
            <v>8</v>
          </cell>
          <cell r="S323">
            <v>5.7639751552795033</v>
          </cell>
          <cell r="T323">
            <v>4640</v>
          </cell>
          <cell r="U323">
            <v>0</v>
          </cell>
          <cell r="V323">
            <v>135</v>
          </cell>
          <cell r="W323">
            <v>135</v>
          </cell>
        </row>
        <row r="324">
          <cell r="I324" t="str">
            <v>80500103ANZ3P</v>
          </cell>
          <cell r="J324" t="str">
            <v xml:space="preserve">LAME BISTOURI CHIRURGIE N°15 UU - </v>
          </cell>
          <cell r="K324">
            <v>9100</v>
          </cell>
          <cell r="L324">
            <v>713</v>
          </cell>
          <cell r="M324">
            <v>0</v>
          </cell>
          <cell r="N324">
            <v>0</v>
          </cell>
          <cell r="O324">
            <v>9100</v>
          </cell>
          <cell r="P324">
            <v>12.762973352033661</v>
          </cell>
          <cell r="Q324" t="str">
            <v>S</v>
          </cell>
          <cell r="R324">
            <v>8</v>
          </cell>
          <cell r="S324">
            <v>0</v>
          </cell>
          <cell r="T324">
            <v>0</v>
          </cell>
          <cell r="U324">
            <v>126.19485000000006</v>
          </cell>
          <cell r="V324">
            <v>135</v>
          </cell>
          <cell r="W324">
            <v>126.19485000000006</v>
          </cell>
        </row>
        <row r="325">
          <cell r="I325" t="str">
            <v>80500107ANZ3P</v>
          </cell>
          <cell r="J325" t="str">
            <v xml:space="preserve">LAME BISTOURI CHIRURGIE N°21 UU - </v>
          </cell>
          <cell r="K325">
            <v>700</v>
          </cell>
          <cell r="L325">
            <v>610</v>
          </cell>
          <cell r="M325">
            <v>0</v>
          </cell>
          <cell r="N325">
            <v>0</v>
          </cell>
          <cell r="O325">
            <v>700</v>
          </cell>
          <cell r="P325">
            <v>1.1475409836065573</v>
          </cell>
          <cell r="Q325" t="str">
            <v>S</v>
          </cell>
          <cell r="R325">
            <v>8</v>
          </cell>
          <cell r="S325">
            <v>6.8524590163934427</v>
          </cell>
          <cell r="T325">
            <v>4180</v>
          </cell>
          <cell r="U325">
            <v>135</v>
          </cell>
          <cell r="V325">
            <v>135</v>
          </cell>
          <cell r="W325">
            <v>135</v>
          </cell>
        </row>
        <row r="326">
          <cell r="I326" t="str">
            <v>90100102ANW3P</v>
          </cell>
          <cell r="J326" t="str">
            <v xml:space="preserve">AMALGAME+MERCURE FLACON 30G - 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 t="str">
            <v>S</v>
          </cell>
          <cell r="R326">
            <v>8</v>
          </cell>
          <cell r="S326">
            <v>8</v>
          </cell>
          <cell r="T326">
            <v>0</v>
          </cell>
          <cell r="U326">
            <v>0</v>
          </cell>
          <cell r="V326">
            <v>0</v>
          </cell>
          <cell r="W326">
            <v>57000</v>
          </cell>
        </row>
        <row r="327">
          <cell r="I327" t="str">
            <v>90200101ANW3P</v>
          </cell>
          <cell r="J327" t="str">
            <v xml:space="preserve">CIMENT PHOSPHATE 20G - 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 t="str">
            <v>S</v>
          </cell>
          <cell r="R327">
            <v>8</v>
          </cell>
          <cell r="S327">
            <v>8</v>
          </cell>
          <cell r="T327">
            <v>0</v>
          </cell>
          <cell r="U327">
            <v>0</v>
          </cell>
          <cell r="V327">
            <v>0</v>
          </cell>
          <cell r="W327">
            <v>40000</v>
          </cell>
        </row>
        <row r="328">
          <cell r="I328" t="str">
            <v>90200102ANW3P</v>
          </cell>
          <cell r="J328" t="str">
            <v xml:space="preserve">CIMENT PHOSPHATE (35g + 15ml ) - 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 t="str">
            <v>S</v>
          </cell>
          <cell r="R328">
            <v>8</v>
          </cell>
          <cell r="S328">
            <v>8</v>
          </cell>
          <cell r="T328">
            <v>0</v>
          </cell>
          <cell r="U328">
            <v>0</v>
          </cell>
          <cell r="V328">
            <v>0</v>
          </cell>
          <cell r="W328">
            <v>60000</v>
          </cell>
        </row>
        <row r="329">
          <cell r="I329" t="str">
            <v>90200202ANW3P</v>
          </cell>
          <cell r="J329" t="str">
            <v xml:space="preserve">CIMENT SILICATE (35g + 15ml)  - 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 t="str">
            <v>S</v>
          </cell>
          <cell r="R329">
            <v>8</v>
          </cell>
          <cell r="S329">
            <v>8</v>
          </cell>
          <cell r="T329">
            <v>0</v>
          </cell>
          <cell r="U329">
            <v>0</v>
          </cell>
          <cell r="V329">
            <v>0</v>
          </cell>
          <cell r="W329">
            <v>80000</v>
          </cell>
        </row>
        <row r="330">
          <cell r="I330" t="str">
            <v>90300102ANW3P</v>
          </cell>
          <cell r="J330" t="str">
            <v>OXYDE DE ZINC  POUDRE - B/100GR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 t="str">
            <v>S</v>
          </cell>
          <cell r="R330">
            <v>8</v>
          </cell>
          <cell r="S330">
            <v>8</v>
          </cell>
          <cell r="T330">
            <v>0</v>
          </cell>
          <cell r="U330">
            <v>0</v>
          </cell>
          <cell r="V330">
            <v>0</v>
          </cell>
          <cell r="W330">
            <v>8400</v>
          </cell>
        </row>
        <row r="331">
          <cell r="I331" t="str">
            <v>90400202ANW3P</v>
          </cell>
          <cell r="J331" t="str">
            <v xml:space="preserve">EAU OXYGENEE  20 VOL. FLC/125ML  - </v>
          </cell>
          <cell r="K331">
            <v>0</v>
          </cell>
          <cell r="L331">
            <v>117</v>
          </cell>
          <cell r="M331">
            <v>163</v>
          </cell>
          <cell r="N331">
            <v>0</v>
          </cell>
          <cell r="O331">
            <v>-163</v>
          </cell>
          <cell r="P331">
            <v>-1.3931623931623931</v>
          </cell>
          <cell r="Q331" t="str">
            <v>S</v>
          </cell>
          <cell r="R331">
            <v>8</v>
          </cell>
          <cell r="S331">
            <v>9.3931623931623935</v>
          </cell>
          <cell r="T331">
            <v>1099</v>
          </cell>
          <cell r="U331">
            <v>0</v>
          </cell>
          <cell r="V331">
            <v>6500</v>
          </cell>
          <cell r="W331">
            <v>6500</v>
          </cell>
        </row>
        <row r="332">
          <cell r="I332" t="str">
            <v>90500101ANW3P</v>
          </cell>
          <cell r="J332" t="str">
            <v>FIL ACIER INOXYDABLE 3/10 - ROULEAU -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 t="str">
            <v>S</v>
          </cell>
          <cell r="R332">
            <v>8</v>
          </cell>
          <cell r="S332">
            <v>8</v>
          </cell>
          <cell r="T332">
            <v>0</v>
          </cell>
          <cell r="U332">
            <v>0</v>
          </cell>
          <cell r="V332">
            <v>0</v>
          </cell>
          <cell r="W332">
            <v>13900</v>
          </cell>
        </row>
        <row r="333">
          <cell r="I333" t="str">
            <v>91010101ANW3P</v>
          </cell>
          <cell r="J333" t="str">
            <v xml:space="preserve">MEPIVACAÏNE AVEC ADRENALINE - CARPULE 1.8ML - 2% - </v>
          </cell>
          <cell r="K333">
            <v>0</v>
          </cell>
          <cell r="L333">
            <v>4209</v>
          </cell>
          <cell r="M333">
            <v>4250</v>
          </cell>
          <cell r="N333">
            <v>0</v>
          </cell>
          <cell r="O333">
            <v>-4250</v>
          </cell>
          <cell r="P333">
            <v>-1.0097410311237824</v>
          </cell>
          <cell r="Q333" t="str">
            <v>S</v>
          </cell>
          <cell r="R333">
            <v>8</v>
          </cell>
          <cell r="S333">
            <v>9.0097410311237827</v>
          </cell>
          <cell r="T333">
            <v>37922</v>
          </cell>
          <cell r="U333">
            <v>0</v>
          </cell>
          <cell r="V333">
            <v>740</v>
          </cell>
          <cell r="W333">
            <v>740</v>
          </cell>
        </row>
        <row r="334">
          <cell r="I334" t="str">
            <v>91010102ANW3P</v>
          </cell>
          <cell r="J334" t="str">
            <v>MEPIVACAÏNE SANS ADRENALINE - CARPULE 1.8ML - 3% -</v>
          </cell>
          <cell r="K334">
            <v>0</v>
          </cell>
          <cell r="L334">
            <v>2622</v>
          </cell>
          <cell r="M334">
            <v>3600</v>
          </cell>
          <cell r="N334">
            <v>0</v>
          </cell>
          <cell r="O334">
            <v>-3600</v>
          </cell>
          <cell r="P334">
            <v>-1.3729977116704806</v>
          </cell>
          <cell r="Q334" t="str">
            <v>S</v>
          </cell>
          <cell r="R334">
            <v>8</v>
          </cell>
          <cell r="S334">
            <v>9.3729977116704806</v>
          </cell>
          <cell r="T334">
            <v>24576</v>
          </cell>
          <cell r="U334">
            <v>0</v>
          </cell>
          <cell r="V334">
            <v>740</v>
          </cell>
          <cell r="W334">
            <v>740</v>
          </cell>
        </row>
        <row r="335">
          <cell r="I335" t="str">
            <v>91010201ANW3P</v>
          </cell>
          <cell r="J335" t="str">
            <v xml:space="preserve">SOLUTION ANESTHESIQUE ANTISEPTIQUE POUR PULPITE - </v>
          </cell>
          <cell r="K335">
            <v>0</v>
          </cell>
          <cell r="L335">
            <v>3</v>
          </cell>
          <cell r="M335">
            <v>3</v>
          </cell>
          <cell r="N335">
            <v>0</v>
          </cell>
          <cell r="O335">
            <v>-3</v>
          </cell>
          <cell r="P335">
            <v>-1</v>
          </cell>
          <cell r="Q335" t="str">
            <v>S</v>
          </cell>
          <cell r="R335">
            <v>8</v>
          </cell>
          <cell r="S335">
            <v>9</v>
          </cell>
          <cell r="T335">
            <v>27</v>
          </cell>
          <cell r="U335">
            <v>0</v>
          </cell>
          <cell r="V335">
            <v>140000</v>
          </cell>
          <cell r="W335">
            <v>140000</v>
          </cell>
        </row>
        <row r="336">
          <cell r="I336" t="str">
            <v>91020101ANW3P</v>
          </cell>
          <cell r="J336" t="str">
            <v xml:space="preserve">AIGUILLE DENTAIRE COURTE 0.4x23 - </v>
          </cell>
          <cell r="K336">
            <v>0</v>
          </cell>
          <cell r="L336">
            <v>58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 t="str">
            <v>S</v>
          </cell>
          <cell r="R336">
            <v>8</v>
          </cell>
          <cell r="S336">
            <v>8</v>
          </cell>
          <cell r="T336">
            <v>464</v>
          </cell>
          <cell r="U336">
            <v>0</v>
          </cell>
          <cell r="V336">
            <v>0</v>
          </cell>
          <cell r="W336">
            <v>198</v>
          </cell>
        </row>
        <row r="337">
          <cell r="I337" t="str">
            <v>91020102ANW3P</v>
          </cell>
          <cell r="J337" t="str">
            <v>AIGUILLE DENTAIRE COURTE  30G - B/100</v>
          </cell>
          <cell r="K337">
            <v>0</v>
          </cell>
          <cell r="L337">
            <v>2653</v>
          </cell>
          <cell r="M337">
            <v>5900</v>
          </cell>
          <cell r="N337">
            <v>0</v>
          </cell>
          <cell r="O337">
            <v>-5900</v>
          </cell>
          <cell r="P337">
            <v>-2.2238974745571052</v>
          </cell>
          <cell r="Q337" t="str">
            <v>S</v>
          </cell>
          <cell r="R337">
            <v>8</v>
          </cell>
          <cell r="S337">
            <v>10.223897474557106</v>
          </cell>
          <cell r="T337">
            <v>27124</v>
          </cell>
          <cell r="U337">
            <v>0</v>
          </cell>
          <cell r="V337">
            <v>170</v>
          </cell>
          <cell r="W337">
            <v>170</v>
          </cell>
        </row>
        <row r="338">
          <cell r="I338" t="str">
            <v>91020104ANW3P</v>
          </cell>
          <cell r="J338" t="str">
            <v>AIGUILLE DENTAIRE LONGUE 30G - B/100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 t="str">
            <v>S</v>
          </cell>
          <cell r="R338">
            <v>8</v>
          </cell>
          <cell r="S338">
            <v>8</v>
          </cell>
          <cell r="T338">
            <v>0</v>
          </cell>
          <cell r="U338">
            <v>0</v>
          </cell>
          <cell r="V338">
            <v>0</v>
          </cell>
          <cell r="W338">
            <v>158.89830000000001</v>
          </cell>
        </row>
        <row r="339">
          <cell r="I339" t="str">
            <v>91020106ANW3P</v>
          </cell>
          <cell r="J339" t="str">
            <v>AIGUILLE DENTAIRE COURTE 27G- 0.4x21 - B/100</v>
          </cell>
          <cell r="K339">
            <v>2300</v>
          </cell>
          <cell r="L339">
            <v>1932</v>
          </cell>
          <cell r="M339">
            <v>2800</v>
          </cell>
          <cell r="N339">
            <v>0</v>
          </cell>
          <cell r="O339">
            <v>-500</v>
          </cell>
          <cell r="P339">
            <v>-0.25879917184265011</v>
          </cell>
          <cell r="Q339" t="str">
            <v>S</v>
          </cell>
          <cell r="R339">
            <v>8</v>
          </cell>
          <cell r="S339">
            <v>8.2587991718426501</v>
          </cell>
          <cell r="T339">
            <v>15956</v>
          </cell>
          <cell r="U339">
            <v>0</v>
          </cell>
          <cell r="V339">
            <v>170</v>
          </cell>
          <cell r="W339">
            <v>170</v>
          </cell>
        </row>
        <row r="340">
          <cell r="I340" t="str">
            <v>91030101ANW3P</v>
          </cell>
          <cell r="J340" t="str">
            <v>ANTISEPTIQUE CANALAIRE A USAGE DENTAIRE - FL 13ML</v>
          </cell>
          <cell r="K340">
            <v>0</v>
          </cell>
          <cell r="L340">
            <v>3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 t="str">
            <v>S</v>
          </cell>
          <cell r="R340">
            <v>8</v>
          </cell>
          <cell r="S340">
            <v>8</v>
          </cell>
          <cell r="T340">
            <v>24</v>
          </cell>
          <cell r="U340">
            <v>0</v>
          </cell>
          <cell r="V340">
            <v>136856.86000000002</v>
          </cell>
          <cell r="W340">
            <v>136856.86000000002</v>
          </cell>
        </row>
        <row r="341">
          <cell r="I341" t="str">
            <v>91030102ANW3P</v>
          </cell>
          <cell r="J341" t="str">
            <v>SOLUTION ANTISEPTIQUE CANALAIRE A USAGE DENTAIRE - FL 13ML</v>
          </cell>
          <cell r="K341">
            <v>79</v>
          </cell>
          <cell r="L341">
            <v>10</v>
          </cell>
          <cell r="M341">
            <v>0</v>
          </cell>
          <cell r="N341">
            <v>0</v>
          </cell>
          <cell r="O341">
            <v>79</v>
          </cell>
          <cell r="P341">
            <v>7.9</v>
          </cell>
          <cell r="Q341" t="str">
            <v>S</v>
          </cell>
          <cell r="R341">
            <v>8</v>
          </cell>
          <cell r="S341">
            <v>9.9999999999999645E-2</v>
          </cell>
          <cell r="T341">
            <v>0.99999999999999645</v>
          </cell>
          <cell r="U341">
            <v>125000</v>
          </cell>
          <cell r="V341">
            <v>125000</v>
          </cell>
          <cell r="W341">
            <v>125000</v>
          </cell>
        </row>
        <row r="342">
          <cell r="I342" t="str">
            <v>91030201ANW3P</v>
          </cell>
          <cell r="J342" t="str">
            <v>SOLUTION CONCENTREE POUR DESINFECTION  A FROID - DOSE P/ 1L - SACHET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 t="str">
            <v>S</v>
          </cell>
          <cell r="R342">
            <v>8</v>
          </cell>
          <cell r="S342">
            <v>8</v>
          </cell>
          <cell r="T342">
            <v>0</v>
          </cell>
          <cell r="U342">
            <v>0</v>
          </cell>
          <cell r="V342">
            <v>0</v>
          </cell>
          <cell r="W342">
            <v>3520</v>
          </cell>
        </row>
        <row r="343">
          <cell r="I343" t="str">
            <v>91030202ANW3P</v>
          </cell>
          <cell r="J343" t="str">
            <v>DESINFECTANT POUR INSTRUMENT DENTAIRE, ROTATIF ET A CANAUX - FLC/1L</v>
          </cell>
          <cell r="K343">
            <v>3</v>
          </cell>
          <cell r="L343">
            <v>0</v>
          </cell>
          <cell r="M343">
            <v>0</v>
          </cell>
          <cell r="N343">
            <v>0</v>
          </cell>
          <cell r="O343">
            <v>3</v>
          </cell>
          <cell r="P343">
            <v>0</v>
          </cell>
          <cell r="Q343" t="str">
            <v>S</v>
          </cell>
          <cell r="R343">
            <v>8</v>
          </cell>
          <cell r="S343">
            <v>8</v>
          </cell>
          <cell r="T343">
            <v>0</v>
          </cell>
          <cell r="U343">
            <v>76000</v>
          </cell>
          <cell r="V343">
            <v>76000</v>
          </cell>
          <cell r="W343">
            <v>76000</v>
          </cell>
        </row>
        <row r="344">
          <cell r="I344" t="str">
            <v>91030301ANW3P</v>
          </cell>
          <cell r="J344" t="str">
            <v>HYPOCHLORITE DE SODIUM 3% - FLACON - 3X120ML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 t="str">
            <v>S</v>
          </cell>
          <cell r="R344">
            <v>8</v>
          </cell>
          <cell r="S344">
            <v>8</v>
          </cell>
          <cell r="T344">
            <v>0</v>
          </cell>
          <cell r="U344">
            <v>0</v>
          </cell>
          <cell r="V344">
            <v>10000</v>
          </cell>
          <cell r="W344">
            <v>10000</v>
          </cell>
        </row>
        <row r="345">
          <cell r="I345" t="str">
            <v>91030302ANW3P</v>
          </cell>
          <cell r="J345" t="str">
            <v>HYPOCHLORITE DE SODIUM 3% - FLACON - 500ML</v>
          </cell>
          <cell r="K345">
            <v>0</v>
          </cell>
          <cell r="L345">
            <v>3</v>
          </cell>
          <cell r="M345">
            <v>2</v>
          </cell>
          <cell r="N345">
            <v>0</v>
          </cell>
          <cell r="O345">
            <v>-2</v>
          </cell>
          <cell r="P345">
            <v>-0.66666666666666663</v>
          </cell>
          <cell r="Q345" t="str">
            <v>S</v>
          </cell>
          <cell r="R345">
            <v>8</v>
          </cell>
          <cell r="S345">
            <v>8.6666666666666661</v>
          </cell>
          <cell r="T345">
            <v>26</v>
          </cell>
          <cell r="U345">
            <v>0</v>
          </cell>
          <cell r="V345">
            <v>10000</v>
          </cell>
          <cell r="W345">
            <v>10000</v>
          </cell>
        </row>
        <row r="346">
          <cell r="I346" t="str">
            <v>91030401ANW3P</v>
          </cell>
          <cell r="J346" t="str">
            <v>IODOFORM - POT PRÊT A L'EMPLOI - UNITE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 t="str">
            <v>S</v>
          </cell>
          <cell r="R346">
            <v>8</v>
          </cell>
          <cell r="S346">
            <v>8</v>
          </cell>
          <cell r="T346">
            <v>0</v>
          </cell>
          <cell r="U346">
            <v>0</v>
          </cell>
          <cell r="V346">
            <v>0</v>
          </cell>
          <cell r="W346">
            <v>96400</v>
          </cell>
        </row>
        <row r="347">
          <cell r="I347" t="str">
            <v>91040101ANW3P</v>
          </cell>
          <cell r="J347" t="str">
            <v>BOULETTE HEMOSTATIQUE DENTAIRE -</v>
          </cell>
          <cell r="K347">
            <v>0</v>
          </cell>
          <cell r="L347">
            <v>49</v>
          </cell>
          <cell r="M347">
            <v>50</v>
          </cell>
          <cell r="N347">
            <v>0</v>
          </cell>
          <cell r="O347">
            <v>-50</v>
          </cell>
          <cell r="P347">
            <v>-1.0204081632653061</v>
          </cell>
          <cell r="Q347" t="str">
            <v>S</v>
          </cell>
          <cell r="R347">
            <v>8</v>
          </cell>
          <cell r="S347">
            <v>9.0204081632653068</v>
          </cell>
          <cell r="T347">
            <v>442.00000000000006</v>
          </cell>
          <cell r="U347">
            <v>0</v>
          </cell>
          <cell r="V347">
            <v>1900</v>
          </cell>
          <cell r="W347">
            <v>1900</v>
          </cell>
        </row>
        <row r="348">
          <cell r="I348" t="str">
            <v>91050101ANW3P</v>
          </cell>
          <cell r="J348" t="str">
            <v xml:space="preserve">AMALGAME PREDOSE SIMPLE DOSE - </v>
          </cell>
          <cell r="K348">
            <v>0</v>
          </cell>
          <cell r="L348">
            <v>207</v>
          </cell>
          <cell r="M348">
            <v>350</v>
          </cell>
          <cell r="N348">
            <v>0</v>
          </cell>
          <cell r="O348">
            <v>-350</v>
          </cell>
          <cell r="P348">
            <v>-1.6908212560386473</v>
          </cell>
          <cell r="Q348" t="str">
            <v>S</v>
          </cell>
          <cell r="R348">
            <v>8</v>
          </cell>
          <cell r="S348">
            <v>9.6908212560386477</v>
          </cell>
          <cell r="T348">
            <v>2006</v>
          </cell>
          <cell r="U348">
            <v>0</v>
          </cell>
          <cell r="V348">
            <v>2600</v>
          </cell>
          <cell r="W348">
            <v>2600</v>
          </cell>
        </row>
        <row r="349">
          <cell r="I349" t="str">
            <v>91050102ANW3P</v>
          </cell>
          <cell r="J349" t="str">
            <v xml:space="preserve">AMALGAME POUDRE - FLC/250G - </v>
          </cell>
          <cell r="K349">
            <v>0</v>
          </cell>
          <cell r="L349">
            <v>2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 t="str">
            <v>S</v>
          </cell>
          <cell r="R349">
            <v>8</v>
          </cell>
          <cell r="S349">
            <v>8</v>
          </cell>
          <cell r="T349">
            <v>16</v>
          </cell>
          <cell r="U349">
            <v>0</v>
          </cell>
          <cell r="V349">
            <v>212595.9</v>
          </cell>
          <cell r="W349">
            <v>212595.9</v>
          </cell>
        </row>
        <row r="350">
          <cell r="I350" t="str">
            <v>91050103ANW3P</v>
          </cell>
          <cell r="J350" t="str">
            <v xml:space="preserve">AMALGAME POUDRE - FLC/100G - </v>
          </cell>
          <cell r="K350">
            <v>19</v>
          </cell>
          <cell r="L350">
            <v>2</v>
          </cell>
          <cell r="M350">
            <v>0</v>
          </cell>
          <cell r="N350">
            <v>0</v>
          </cell>
          <cell r="O350">
            <v>19</v>
          </cell>
          <cell r="P350">
            <v>9.5</v>
          </cell>
          <cell r="Q350" t="str">
            <v>S</v>
          </cell>
          <cell r="R350">
            <v>8</v>
          </cell>
          <cell r="S350">
            <v>0</v>
          </cell>
          <cell r="T350">
            <v>0</v>
          </cell>
          <cell r="U350">
            <v>113333.33315789474</v>
          </cell>
          <cell r="V350">
            <v>0</v>
          </cell>
          <cell r="W350">
            <v>113333.33315789474</v>
          </cell>
        </row>
        <row r="351">
          <cell r="I351" t="str">
            <v>91050104ANW3P</v>
          </cell>
          <cell r="J351" t="str">
            <v xml:space="preserve">AMALGAME PREDOSE DOUBLE DOSE 46% Argent - </v>
          </cell>
          <cell r="K351">
            <v>0</v>
          </cell>
          <cell r="L351">
            <v>2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 t="str">
            <v>S</v>
          </cell>
          <cell r="R351">
            <v>8</v>
          </cell>
          <cell r="S351">
            <v>8</v>
          </cell>
          <cell r="T351">
            <v>16</v>
          </cell>
          <cell r="U351">
            <v>0</v>
          </cell>
          <cell r="V351">
            <v>0</v>
          </cell>
          <cell r="W351">
            <v>675.38982999999996</v>
          </cell>
        </row>
        <row r="352">
          <cell r="I352" t="str">
            <v>91050105ANW3P</v>
          </cell>
          <cell r="J352" t="str">
            <v>AMALGAME PREDOSE DOUBLE DOSE - B/50</v>
          </cell>
          <cell r="K352">
            <v>0</v>
          </cell>
          <cell r="L352">
            <v>126</v>
          </cell>
          <cell r="M352">
            <v>150</v>
          </cell>
          <cell r="N352">
            <v>0</v>
          </cell>
          <cell r="O352">
            <v>-150</v>
          </cell>
          <cell r="P352">
            <v>-1.1904761904761905</v>
          </cell>
          <cell r="Q352" t="str">
            <v>S</v>
          </cell>
          <cell r="R352">
            <v>8</v>
          </cell>
          <cell r="S352">
            <v>9.1904761904761898</v>
          </cell>
          <cell r="T352">
            <v>1158</v>
          </cell>
          <cell r="U352">
            <v>0</v>
          </cell>
          <cell r="V352">
            <v>7200</v>
          </cell>
          <cell r="W352">
            <v>7200</v>
          </cell>
        </row>
        <row r="353">
          <cell r="I353" t="str">
            <v>91050201ANW3P</v>
          </cell>
          <cell r="J353" t="str">
            <v xml:space="preserve">MERCURE TRIDISTILLE - FLACON 225G - 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 t="str">
            <v>S</v>
          </cell>
          <cell r="R353">
            <v>8</v>
          </cell>
          <cell r="S353">
            <v>8</v>
          </cell>
          <cell r="T353">
            <v>0</v>
          </cell>
          <cell r="U353">
            <v>0</v>
          </cell>
          <cell r="V353">
            <v>0</v>
          </cell>
          <cell r="W353">
            <v>17458.333299999998</v>
          </cell>
        </row>
        <row r="354">
          <cell r="I354" t="str">
            <v>91050202ANW3P</v>
          </cell>
          <cell r="J354" t="str">
            <v xml:space="preserve">MERCURE - FLACON 500G - 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 t="str">
            <v>S</v>
          </cell>
          <cell r="R354">
            <v>8</v>
          </cell>
          <cell r="S354">
            <v>8</v>
          </cell>
          <cell r="T354">
            <v>0</v>
          </cell>
          <cell r="U354">
            <v>0</v>
          </cell>
          <cell r="V354">
            <v>0</v>
          </cell>
          <cell r="W354">
            <v>50700</v>
          </cell>
        </row>
        <row r="355">
          <cell r="I355" t="str">
            <v>91050301ANW3P</v>
          </cell>
          <cell r="J355" t="str">
            <v xml:space="preserve">COMPOSITE HYBRIDE AUTOPOLYMERISABLE  - </v>
          </cell>
          <cell r="K355">
            <v>92</v>
          </cell>
          <cell r="L355">
            <v>4</v>
          </cell>
          <cell r="M355">
            <v>0</v>
          </cell>
          <cell r="N355">
            <v>0</v>
          </cell>
          <cell r="O355">
            <v>92</v>
          </cell>
          <cell r="P355">
            <v>23</v>
          </cell>
          <cell r="Q355" t="str">
            <v>S</v>
          </cell>
          <cell r="R355">
            <v>8</v>
          </cell>
          <cell r="S355">
            <v>0</v>
          </cell>
          <cell r="T355">
            <v>0</v>
          </cell>
          <cell r="U355">
            <v>66347.304946236603</v>
          </cell>
          <cell r="V355">
            <v>66347.305517241388</v>
          </cell>
          <cell r="W355">
            <v>66347.304946236603</v>
          </cell>
        </row>
        <row r="356">
          <cell r="I356" t="str">
            <v>91050302ANW3P</v>
          </cell>
          <cell r="J356" t="str">
            <v xml:space="preserve">COMPOSITE PHOTOPOLYMERISABLE POUR DENTS ANTERIEURES A3 - </v>
          </cell>
          <cell r="K356">
            <v>0</v>
          </cell>
          <cell r="L356">
            <v>25</v>
          </cell>
          <cell r="M356">
            <v>20</v>
          </cell>
          <cell r="N356">
            <v>0</v>
          </cell>
          <cell r="O356">
            <v>-20</v>
          </cell>
          <cell r="P356">
            <v>-0.8</v>
          </cell>
          <cell r="Q356" t="str">
            <v>S</v>
          </cell>
          <cell r="R356">
            <v>8</v>
          </cell>
          <cell r="S356">
            <v>8.8000000000000007</v>
          </cell>
          <cell r="T356">
            <v>220.00000000000003</v>
          </cell>
          <cell r="U356">
            <v>0</v>
          </cell>
          <cell r="V356">
            <v>27000</v>
          </cell>
          <cell r="W356">
            <v>27000</v>
          </cell>
        </row>
        <row r="357">
          <cell r="I357" t="str">
            <v>91050303ANW3P</v>
          </cell>
          <cell r="J357" t="str">
            <v xml:space="preserve">COMPOSITE PHOTOPOLYMERISABLE POUR DENTS ANTERIEURES A2 - </v>
          </cell>
          <cell r="K357">
            <v>6</v>
          </cell>
          <cell r="L357">
            <v>18</v>
          </cell>
          <cell r="M357">
            <v>5</v>
          </cell>
          <cell r="N357">
            <v>0</v>
          </cell>
          <cell r="O357">
            <v>1</v>
          </cell>
          <cell r="P357">
            <v>5.5555555555555552E-2</v>
          </cell>
          <cell r="Q357" t="str">
            <v>S</v>
          </cell>
          <cell r="R357">
            <v>8</v>
          </cell>
          <cell r="S357">
            <v>7.9444444444444446</v>
          </cell>
          <cell r="T357">
            <v>143</v>
          </cell>
          <cell r="U357">
            <v>20867.450000000023</v>
          </cell>
          <cell r="V357">
            <v>24065.043599999997</v>
          </cell>
          <cell r="W357">
            <v>20867.450000000023</v>
          </cell>
        </row>
        <row r="358">
          <cell r="I358" t="str">
            <v>91050304ANW3P</v>
          </cell>
          <cell r="J358" t="str">
            <v>COMPOSITE PHOTOPOLYMERISABLE POUR OBTURATION - KIT</v>
          </cell>
          <cell r="K358">
            <v>0</v>
          </cell>
          <cell r="L358">
            <v>5</v>
          </cell>
          <cell r="M358">
            <v>4</v>
          </cell>
          <cell r="N358">
            <v>0</v>
          </cell>
          <cell r="O358">
            <v>-4</v>
          </cell>
          <cell r="P358">
            <v>-0.8</v>
          </cell>
          <cell r="Q358" t="str">
            <v>S</v>
          </cell>
          <cell r="R358">
            <v>8</v>
          </cell>
          <cell r="S358">
            <v>8.8000000000000007</v>
          </cell>
          <cell r="T358">
            <v>44</v>
          </cell>
          <cell r="U358">
            <v>0</v>
          </cell>
          <cell r="V358">
            <v>149377.32999999999</v>
          </cell>
          <cell r="W358">
            <v>149377.32999999999</v>
          </cell>
        </row>
        <row r="359">
          <cell r="I359" t="str">
            <v>91050401ANW3P</v>
          </cell>
          <cell r="J359" t="str">
            <v>BROSSETTE A POLIR POUR PIECE A MAIN - MEDIUM GRADE -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 t="str">
            <v>S</v>
          </cell>
          <cell r="R359">
            <v>8</v>
          </cell>
          <cell r="S359">
            <v>8</v>
          </cell>
          <cell r="T359">
            <v>0</v>
          </cell>
          <cell r="U359">
            <v>0</v>
          </cell>
          <cell r="V359">
            <v>0</v>
          </cell>
          <cell r="W359">
            <v>1360</v>
          </cell>
        </row>
        <row r="360">
          <cell r="I360" t="str">
            <v>91050402ANW3P</v>
          </cell>
          <cell r="J360" t="str">
            <v>BROSSETTE CIRCULAIRE A POLIR POUR DETARTRAGE - UNITE</v>
          </cell>
          <cell r="K360">
            <v>576</v>
          </cell>
          <cell r="L360">
            <v>7</v>
          </cell>
          <cell r="M360">
            <v>0</v>
          </cell>
          <cell r="N360">
            <v>0</v>
          </cell>
          <cell r="O360">
            <v>576</v>
          </cell>
          <cell r="P360">
            <v>82.285714285714292</v>
          </cell>
          <cell r="Q360" t="str">
            <v>S</v>
          </cell>
          <cell r="R360">
            <v>8</v>
          </cell>
          <cell r="S360">
            <v>0</v>
          </cell>
          <cell r="T360">
            <v>0</v>
          </cell>
          <cell r="U360">
            <v>2500</v>
          </cell>
          <cell r="V360">
            <v>2500</v>
          </cell>
          <cell r="W360">
            <v>2500</v>
          </cell>
        </row>
        <row r="361">
          <cell r="I361" t="str">
            <v>91050501ANW3P</v>
          </cell>
          <cell r="J361" t="str">
            <v>OXYDE DE ZINC - B/500G</v>
          </cell>
          <cell r="K361">
            <v>136</v>
          </cell>
          <cell r="L361">
            <v>8</v>
          </cell>
          <cell r="M361">
            <v>0</v>
          </cell>
          <cell r="N361">
            <v>0</v>
          </cell>
          <cell r="O361">
            <v>136</v>
          </cell>
          <cell r="P361">
            <v>17</v>
          </cell>
          <cell r="Q361" t="str">
            <v>S</v>
          </cell>
          <cell r="R361">
            <v>8</v>
          </cell>
          <cell r="S361">
            <v>0</v>
          </cell>
          <cell r="T361">
            <v>0</v>
          </cell>
          <cell r="U361">
            <v>34286.401532846678</v>
          </cell>
          <cell r="V361">
            <v>34286.4012804878</v>
          </cell>
          <cell r="W361">
            <v>34286.401532846678</v>
          </cell>
        </row>
        <row r="362">
          <cell r="I362" t="str">
            <v>91050601ANW3P</v>
          </cell>
          <cell r="J362" t="str">
            <v xml:space="preserve">EUGENOL - FLACON DE 125ML - 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 t="str">
            <v>S</v>
          </cell>
          <cell r="R362">
            <v>8</v>
          </cell>
          <cell r="S362">
            <v>8</v>
          </cell>
          <cell r="T362">
            <v>0</v>
          </cell>
          <cell r="U362">
            <v>0</v>
          </cell>
          <cell r="V362">
            <v>0</v>
          </cell>
          <cell r="W362">
            <v>7200</v>
          </cell>
        </row>
        <row r="363">
          <cell r="I363" t="str">
            <v>91050602ANW3P</v>
          </cell>
          <cell r="J363" t="str">
            <v xml:space="preserve">EUGENOL - FLACON DE 100ML - </v>
          </cell>
          <cell r="K363">
            <v>287</v>
          </cell>
          <cell r="L363">
            <v>16</v>
          </cell>
          <cell r="M363">
            <v>0</v>
          </cell>
          <cell r="N363">
            <v>0</v>
          </cell>
          <cell r="O363">
            <v>287</v>
          </cell>
          <cell r="P363">
            <v>17.9375</v>
          </cell>
          <cell r="Q363" t="str">
            <v>S</v>
          </cell>
          <cell r="R363">
            <v>8</v>
          </cell>
          <cell r="S363">
            <v>0</v>
          </cell>
          <cell r="T363">
            <v>0</v>
          </cell>
          <cell r="U363">
            <v>9567.5372791519512</v>
          </cell>
          <cell r="V363">
            <v>9900</v>
          </cell>
          <cell r="W363">
            <v>9567.5372791519512</v>
          </cell>
        </row>
        <row r="364">
          <cell r="I364" t="str">
            <v>91050701ANW3P</v>
          </cell>
          <cell r="J364" t="str">
            <v>HYDROXYDE DE CALCIUM A USAGE DENTAIRE - POT DE 50G  - UNITE</v>
          </cell>
          <cell r="K364">
            <v>0</v>
          </cell>
          <cell r="L364">
            <v>1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 t="str">
            <v>S</v>
          </cell>
          <cell r="R364">
            <v>8</v>
          </cell>
          <cell r="S364">
            <v>8</v>
          </cell>
          <cell r="T364">
            <v>8</v>
          </cell>
          <cell r="U364">
            <v>0</v>
          </cell>
          <cell r="V364">
            <v>0</v>
          </cell>
          <cell r="W364">
            <v>18500</v>
          </cell>
        </row>
        <row r="365">
          <cell r="I365" t="str">
            <v>91050702ANW3P</v>
          </cell>
          <cell r="J365" t="str">
            <v>HYDROXYDE DE CALCIUM A USAGE DENTAIRE - TUBE DE 2G à 3G - UNITE</v>
          </cell>
          <cell r="K365">
            <v>155</v>
          </cell>
          <cell r="L365">
            <v>2</v>
          </cell>
          <cell r="M365">
            <v>0</v>
          </cell>
          <cell r="N365">
            <v>0</v>
          </cell>
          <cell r="O365">
            <v>155</v>
          </cell>
          <cell r="P365">
            <v>77.5</v>
          </cell>
          <cell r="Q365" t="str">
            <v>S</v>
          </cell>
          <cell r="R365">
            <v>8</v>
          </cell>
          <cell r="S365">
            <v>0</v>
          </cell>
          <cell r="T365">
            <v>0</v>
          </cell>
          <cell r="U365">
            <v>11540.057999999994</v>
          </cell>
          <cell r="V365">
            <v>11540.058222222222</v>
          </cell>
          <cell r="W365">
            <v>11540.057999999994</v>
          </cell>
        </row>
        <row r="366">
          <cell r="I366" t="str">
            <v>91060101ANW3P</v>
          </cell>
          <cell r="J366" t="str">
            <v xml:space="preserve">FRAISE DIAMANTEE CYLINDRIQUE A BOUT ROND - ISO 137 534 012 - </v>
          </cell>
          <cell r="K366">
            <v>43</v>
          </cell>
          <cell r="L366">
            <v>15</v>
          </cell>
          <cell r="M366">
            <v>0</v>
          </cell>
          <cell r="N366">
            <v>0</v>
          </cell>
          <cell r="O366">
            <v>43</v>
          </cell>
          <cell r="P366">
            <v>2.8666666666666667</v>
          </cell>
          <cell r="Q366" t="str">
            <v>S</v>
          </cell>
          <cell r="R366">
            <v>8</v>
          </cell>
          <cell r="S366">
            <v>5.1333333333333329</v>
          </cell>
          <cell r="T366">
            <v>77</v>
          </cell>
          <cell r="U366">
            <v>2962.4809523809522</v>
          </cell>
          <cell r="V366">
            <v>3000</v>
          </cell>
          <cell r="W366">
            <v>2962.4809523809522</v>
          </cell>
        </row>
        <row r="367">
          <cell r="I367" t="str">
            <v>91060102ANW3P</v>
          </cell>
          <cell r="J367" t="str">
            <v>FRAISE DIAMANTEE CONE RENVERSEE - ISO 010 524 012 -</v>
          </cell>
          <cell r="K367">
            <v>128</v>
          </cell>
          <cell r="L367">
            <v>29</v>
          </cell>
          <cell r="M367">
            <v>4</v>
          </cell>
          <cell r="N367">
            <v>0</v>
          </cell>
          <cell r="O367">
            <v>124</v>
          </cell>
          <cell r="P367">
            <v>4.2758620689655169</v>
          </cell>
          <cell r="Q367" t="str">
            <v>S</v>
          </cell>
          <cell r="R367">
            <v>8</v>
          </cell>
          <cell r="S367">
            <v>3.7241379310344831</v>
          </cell>
          <cell r="T367">
            <v>108.00000000000001</v>
          </cell>
          <cell r="U367">
            <v>2663.1770312499989</v>
          </cell>
          <cell r="V367">
            <v>3000</v>
          </cell>
          <cell r="W367">
            <v>2663.1770312499989</v>
          </cell>
        </row>
        <row r="368">
          <cell r="I368" t="str">
            <v>91060103ANW3P</v>
          </cell>
          <cell r="J368" t="str">
            <v xml:space="preserve">FRAISE DIAMANTEE  RONDE - ISO 001 524 014 - </v>
          </cell>
          <cell r="K368">
            <v>503</v>
          </cell>
          <cell r="L368">
            <v>10</v>
          </cell>
          <cell r="M368">
            <v>0</v>
          </cell>
          <cell r="N368">
            <v>0</v>
          </cell>
          <cell r="O368">
            <v>503</v>
          </cell>
          <cell r="P368">
            <v>50.3</v>
          </cell>
          <cell r="Q368" t="str">
            <v>S</v>
          </cell>
          <cell r="R368">
            <v>8</v>
          </cell>
          <cell r="S368">
            <v>0</v>
          </cell>
          <cell r="T368">
            <v>0</v>
          </cell>
          <cell r="U368">
            <v>2782.8593711967546</v>
          </cell>
          <cell r="V368">
            <v>2800</v>
          </cell>
          <cell r="W368">
            <v>2782.8593711967546</v>
          </cell>
        </row>
        <row r="369">
          <cell r="I369" t="str">
            <v>91060104ANW3P</v>
          </cell>
          <cell r="J369" t="str">
            <v xml:space="preserve">FRAISE A POLIR ACIER RONDE - ISO 014 - 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 t="str">
            <v>S</v>
          </cell>
          <cell r="R369">
            <v>8</v>
          </cell>
          <cell r="S369">
            <v>8</v>
          </cell>
          <cell r="T369">
            <v>0</v>
          </cell>
          <cell r="U369">
            <v>0</v>
          </cell>
          <cell r="V369">
            <v>0</v>
          </cell>
          <cell r="W369">
            <v>995</v>
          </cell>
        </row>
        <row r="370">
          <cell r="I370" t="str">
            <v>91060105ANW3P</v>
          </cell>
          <cell r="J370" t="str">
            <v xml:space="preserve">FRAISE A POLIR ACIER RONDE - ISO 012 - 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 t="str">
            <v>S</v>
          </cell>
          <cell r="R370">
            <v>8</v>
          </cell>
          <cell r="S370">
            <v>8</v>
          </cell>
          <cell r="T370">
            <v>0</v>
          </cell>
          <cell r="U370">
            <v>0</v>
          </cell>
          <cell r="V370">
            <v>0</v>
          </cell>
          <cell r="W370">
            <v>995</v>
          </cell>
        </row>
        <row r="371">
          <cell r="I371" t="str">
            <v>91060106ANW3P</v>
          </cell>
          <cell r="J371" t="str">
            <v xml:space="preserve">FRAISE CAVITE ACIER CYLINDRIQUE BOUT ROND - ISO 010 - </v>
          </cell>
          <cell r="K371">
            <v>1956</v>
          </cell>
          <cell r="L371">
            <v>6</v>
          </cell>
          <cell r="M371">
            <v>0</v>
          </cell>
          <cell r="N371">
            <v>0</v>
          </cell>
          <cell r="O371">
            <v>1956</v>
          </cell>
          <cell r="P371">
            <v>326</v>
          </cell>
          <cell r="Q371" t="str">
            <v>S</v>
          </cell>
          <cell r="R371">
            <v>8</v>
          </cell>
          <cell r="S371">
            <v>0</v>
          </cell>
          <cell r="T371">
            <v>0</v>
          </cell>
          <cell r="U371">
            <v>527.23274539877298</v>
          </cell>
          <cell r="V371">
            <v>0</v>
          </cell>
          <cell r="W371">
            <v>527.23274539877298</v>
          </cell>
        </row>
        <row r="372">
          <cell r="I372" t="str">
            <v>91060107ANW3P</v>
          </cell>
          <cell r="J372" t="str">
            <v xml:space="preserve">FRAISE CAVITE ACIER  RONDE - ISO 010 - </v>
          </cell>
          <cell r="K372">
            <v>1524</v>
          </cell>
          <cell r="L372">
            <v>19</v>
          </cell>
          <cell r="M372">
            <v>0</v>
          </cell>
          <cell r="N372">
            <v>0</v>
          </cell>
          <cell r="O372">
            <v>1524</v>
          </cell>
          <cell r="P372">
            <v>80.21052631578948</v>
          </cell>
          <cell r="Q372" t="str">
            <v>S</v>
          </cell>
          <cell r="R372">
            <v>8</v>
          </cell>
          <cell r="S372">
            <v>0</v>
          </cell>
          <cell r="T372">
            <v>0</v>
          </cell>
          <cell r="U372">
            <v>526.80313648293975</v>
          </cell>
          <cell r="V372">
            <v>0</v>
          </cell>
          <cell r="W372">
            <v>526.80313648293975</v>
          </cell>
        </row>
        <row r="373">
          <cell r="I373" t="str">
            <v>91060108ANW3P</v>
          </cell>
          <cell r="J373" t="str">
            <v xml:space="preserve">FRAISE CAVITE ACIER CONE RENVERSEE - ISO 012 - </v>
          </cell>
          <cell r="K373">
            <v>72</v>
          </cell>
          <cell r="L373">
            <v>8</v>
          </cell>
          <cell r="M373">
            <v>0</v>
          </cell>
          <cell r="N373">
            <v>0</v>
          </cell>
          <cell r="O373">
            <v>72</v>
          </cell>
          <cell r="P373">
            <v>9</v>
          </cell>
          <cell r="Q373" t="str">
            <v>S</v>
          </cell>
          <cell r="R373">
            <v>8</v>
          </cell>
          <cell r="S373">
            <v>0</v>
          </cell>
          <cell r="T373">
            <v>0</v>
          </cell>
          <cell r="U373">
            <v>527.23263888888914</v>
          </cell>
          <cell r="V373">
            <v>0</v>
          </cell>
          <cell r="W373">
            <v>527.23263888888914</v>
          </cell>
        </row>
        <row r="374">
          <cell r="I374" t="str">
            <v>91060109ANW3P</v>
          </cell>
          <cell r="J374" t="str">
            <v xml:space="preserve">FRAISE CAVITE ACIER CONE RENVERSEE - ISO 010 - </v>
          </cell>
          <cell r="K374">
            <v>330</v>
          </cell>
          <cell r="L374">
            <v>31</v>
          </cell>
          <cell r="M374">
            <v>0</v>
          </cell>
          <cell r="N374">
            <v>0</v>
          </cell>
          <cell r="O374">
            <v>330</v>
          </cell>
          <cell r="P374">
            <v>10.64516129032258</v>
          </cell>
          <cell r="Q374" t="str">
            <v>S</v>
          </cell>
          <cell r="R374">
            <v>8</v>
          </cell>
          <cell r="S374">
            <v>0</v>
          </cell>
          <cell r="T374">
            <v>0</v>
          </cell>
          <cell r="U374">
            <v>576.22315151515159</v>
          </cell>
          <cell r="V374">
            <v>0</v>
          </cell>
          <cell r="W374">
            <v>576.22315151515159</v>
          </cell>
        </row>
        <row r="375">
          <cell r="I375" t="str">
            <v>91060110ANW3P</v>
          </cell>
          <cell r="J375" t="str">
            <v>FRAISE A TURBINE CYLINDRIQUE DIAMANTEE- UNITE</v>
          </cell>
          <cell r="K375">
            <v>17</v>
          </cell>
          <cell r="L375">
            <v>20</v>
          </cell>
          <cell r="M375">
            <v>58</v>
          </cell>
          <cell r="N375">
            <v>0</v>
          </cell>
          <cell r="O375">
            <v>-41</v>
          </cell>
          <cell r="P375">
            <v>-2.0499999999999998</v>
          </cell>
          <cell r="Q375" t="str">
            <v>S</v>
          </cell>
          <cell r="R375">
            <v>8</v>
          </cell>
          <cell r="S375">
            <v>10.050000000000001</v>
          </cell>
          <cell r="T375">
            <v>201</v>
          </cell>
          <cell r="U375">
            <v>0</v>
          </cell>
          <cell r="V375">
            <v>2000</v>
          </cell>
          <cell r="W375">
            <v>2000</v>
          </cell>
        </row>
        <row r="376">
          <cell r="I376" t="str">
            <v>91060111ANW3P</v>
          </cell>
          <cell r="J376" t="str">
            <v>FRAISE A TURBINE BOULE DIAMANTEE- UNITE</v>
          </cell>
          <cell r="K376">
            <v>0</v>
          </cell>
          <cell r="L376">
            <v>21</v>
          </cell>
          <cell r="M376">
            <v>28</v>
          </cell>
          <cell r="N376">
            <v>0</v>
          </cell>
          <cell r="O376">
            <v>-28</v>
          </cell>
          <cell r="P376">
            <v>-1.3333333333333333</v>
          </cell>
          <cell r="Q376" t="str">
            <v>S</v>
          </cell>
          <cell r="R376">
            <v>8</v>
          </cell>
          <cell r="S376">
            <v>9.3333333333333339</v>
          </cell>
          <cell r="T376">
            <v>196</v>
          </cell>
          <cell r="U376">
            <v>0</v>
          </cell>
          <cell r="V376">
            <v>2000</v>
          </cell>
          <cell r="W376">
            <v>2000</v>
          </cell>
        </row>
        <row r="377">
          <cell r="I377" t="str">
            <v>91060112ANW3P</v>
          </cell>
          <cell r="J377" t="str">
            <v>FRAISE A TURBINE CONE RENVERSEE DIAMANTEE- UNITE</v>
          </cell>
          <cell r="K377">
            <v>0</v>
          </cell>
          <cell r="L377">
            <v>3</v>
          </cell>
          <cell r="M377">
            <v>13</v>
          </cell>
          <cell r="N377">
            <v>0</v>
          </cell>
          <cell r="O377">
            <v>-13</v>
          </cell>
          <cell r="P377">
            <v>-4.333333333333333</v>
          </cell>
          <cell r="Q377" t="str">
            <v>S</v>
          </cell>
          <cell r="R377">
            <v>8</v>
          </cell>
          <cell r="S377">
            <v>12.333333333333332</v>
          </cell>
          <cell r="T377">
            <v>37</v>
          </cell>
          <cell r="U377">
            <v>0</v>
          </cell>
          <cell r="V377">
            <v>0</v>
          </cell>
          <cell r="W377">
            <v>2118.64</v>
          </cell>
        </row>
        <row r="378">
          <cell r="I378" t="str">
            <v>91060113ANW3P</v>
          </cell>
          <cell r="J378" t="str">
            <v>FRAISE A TURBINE CYLINDRIQUE FISSUREE en CARBURE DE TUNGSTENE- UNITE</v>
          </cell>
          <cell r="K378">
            <v>0</v>
          </cell>
          <cell r="L378">
            <v>17</v>
          </cell>
          <cell r="M378">
            <v>6</v>
          </cell>
          <cell r="N378">
            <v>0</v>
          </cell>
          <cell r="O378">
            <v>-6</v>
          </cell>
          <cell r="P378">
            <v>-0.35294117647058826</v>
          </cell>
          <cell r="Q378" t="str">
            <v>S</v>
          </cell>
          <cell r="R378">
            <v>8</v>
          </cell>
          <cell r="S378">
            <v>8.3529411764705888</v>
          </cell>
          <cell r="T378">
            <v>142</v>
          </cell>
          <cell r="U378">
            <v>0</v>
          </cell>
          <cell r="V378">
            <v>5000</v>
          </cell>
          <cell r="W378">
            <v>5000</v>
          </cell>
        </row>
        <row r="379">
          <cell r="I379" t="str">
            <v>91060114ANW3P</v>
          </cell>
          <cell r="J379" t="str">
            <v>FRAISE A TURBINE BOULE en CARBURE DE TUNGSTENE- UNITE</v>
          </cell>
          <cell r="K379">
            <v>0</v>
          </cell>
          <cell r="L379">
            <v>22</v>
          </cell>
          <cell r="M379">
            <v>1</v>
          </cell>
          <cell r="N379">
            <v>0</v>
          </cell>
          <cell r="O379">
            <v>-1</v>
          </cell>
          <cell r="P379">
            <v>-4.5454545454545456E-2</v>
          </cell>
          <cell r="Q379" t="str">
            <v>S</v>
          </cell>
          <cell r="R379">
            <v>8</v>
          </cell>
          <cell r="S379">
            <v>8.045454545454545</v>
          </cell>
          <cell r="T379">
            <v>177</v>
          </cell>
          <cell r="U379">
            <v>0</v>
          </cell>
          <cell r="V379">
            <v>5000</v>
          </cell>
          <cell r="W379">
            <v>5000</v>
          </cell>
        </row>
        <row r="380">
          <cell r="I380" t="str">
            <v>91060115ANW3P</v>
          </cell>
          <cell r="J380" t="str">
            <v>FRAISE A TURBINE CONE RENVERSEE en CARBURE DE TUNGSTENE-UNITE -</v>
          </cell>
          <cell r="K380">
            <v>0</v>
          </cell>
          <cell r="L380">
            <v>6</v>
          </cell>
          <cell r="M380">
            <v>6</v>
          </cell>
          <cell r="N380">
            <v>0</v>
          </cell>
          <cell r="O380">
            <v>-6</v>
          </cell>
          <cell r="P380">
            <v>-1</v>
          </cell>
          <cell r="Q380" t="str">
            <v>S</v>
          </cell>
          <cell r="R380">
            <v>8</v>
          </cell>
          <cell r="S380">
            <v>9</v>
          </cell>
          <cell r="T380">
            <v>54</v>
          </cell>
          <cell r="U380">
            <v>0</v>
          </cell>
          <cell r="V380">
            <v>0</v>
          </cell>
          <cell r="W380">
            <v>3177.97</v>
          </cell>
        </row>
        <row r="381">
          <cell r="I381" t="str">
            <v>91060117ANW3P</v>
          </cell>
          <cell r="J381" t="str">
            <v>FRAISE A RESINE LABORATOIRE PROTHESE- UNITE</v>
          </cell>
          <cell r="K381">
            <v>29</v>
          </cell>
          <cell r="L381">
            <v>2</v>
          </cell>
          <cell r="M381">
            <v>0</v>
          </cell>
          <cell r="N381">
            <v>0</v>
          </cell>
          <cell r="O381">
            <v>29</v>
          </cell>
          <cell r="P381">
            <v>14.5</v>
          </cell>
          <cell r="Q381" t="str">
            <v>S</v>
          </cell>
          <cell r="R381">
            <v>8</v>
          </cell>
          <cell r="S381">
            <v>0</v>
          </cell>
          <cell r="T381">
            <v>0</v>
          </cell>
          <cell r="U381">
            <v>5000</v>
          </cell>
          <cell r="V381">
            <v>5000</v>
          </cell>
          <cell r="W381">
            <v>5000</v>
          </cell>
        </row>
        <row r="382">
          <cell r="I382" t="str">
            <v>91060118ANW3P</v>
          </cell>
          <cell r="J382" t="str">
            <v>FRAISE A TURBINE DIAMANTEE CONE RENVERSEE N°1  - UNITE</v>
          </cell>
          <cell r="K382">
            <v>113</v>
          </cell>
          <cell r="L382">
            <v>15</v>
          </cell>
          <cell r="M382">
            <v>0</v>
          </cell>
          <cell r="N382">
            <v>0</v>
          </cell>
          <cell r="O382">
            <v>113</v>
          </cell>
          <cell r="P382">
            <v>7.5333333333333332</v>
          </cell>
          <cell r="Q382" t="str">
            <v>S</v>
          </cell>
          <cell r="R382">
            <v>8</v>
          </cell>
          <cell r="S382">
            <v>0.46666666666666679</v>
          </cell>
          <cell r="T382">
            <v>7.0000000000000018</v>
          </cell>
          <cell r="U382">
            <v>2000</v>
          </cell>
          <cell r="V382">
            <v>2000</v>
          </cell>
          <cell r="W382">
            <v>2000</v>
          </cell>
        </row>
        <row r="383">
          <cell r="I383" t="str">
            <v>91060119ANW3P</v>
          </cell>
          <cell r="J383" t="str">
            <v>FRAISE A TURBINE  DIAMANTEE CYLINDRIQUE N°1  - UNITE</v>
          </cell>
          <cell r="K383">
            <v>283</v>
          </cell>
          <cell r="L383">
            <v>8</v>
          </cell>
          <cell r="M383">
            <v>0</v>
          </cell>
          <cell r="N383">
            <v>0</v>
          </cell>
          <cell r="O383">
            <v>283</v>
          </cell>
          <cell r="P383">
            <v>35.375</v>
          </cell>
          <cell r="Q383" t="str">
            <v>S</v>
          </cell>
          <cell r="R383">
            <v>8</v>
          </cell>
          <cell r="S383">
            <v>0</v>
          </cell>
          <cell r="T383">
            <v>0</v>
          </cell>
          <cell r="U383">
            <v>2000</v>
          </cell>
          <cell r="V383">
            <v>2000</v>
          </cell>
          <cell r="W383">
            <v>2000</v>
          </cell>
        </row>
        <row r="384">
          <cell r="I384" t="str">
            <v>91060120ANW3P</v>
          </cell>
          <cell r="J384" t="str">
            <v>FRAISE CHIRURGICALE A BOULE - UNITE</v>
          </cell>
          <cell r="K384">
            <v>3</v>
          </cell>
          <cell r="L384">
            <v>3</v>
          </cell>
          <cell r="M384">
            <v>0</v>
          </cell>
          <cell r="N384">
            <v>0</v>
          </cell>
          <cell r="O384">
            <v>3</v>
          </cell>
          <cell r="P384">
            <v>1</v>
          </cell>
          <cell r="Q384" t="str">
            <v>S</v>
          </cell>
          <cell r="R384">
            <v>8</v>
          </cell>
          <cell r="S384">
            <v>7</v>
          </cell>
          <cell r="T384">
            <v>21</v>
          </cell>
          <cell r="U384">
            <v>7000</v>
          </cell>
          <cell r="V384">
            <v>7000</v>
          </cell>
          <cell r="W384">
            <v>7000</v>
          </cell>
        </row>
        <row r="385">
          <cell r="I385" t="str">
            <v>91060121ANW3P</v>
          </cell>
          <cell r="J385" t="str">
            <v>FRAISE CHIRURGICALE CONE RENVERSEE DIAMETRE 2MM - UNITE</v>
          </cell>
          <cell r="K385">
            <v>0</v>
          </cell>
          <cell r="L385">
            <v>2</v>
          </cell>
          <cell r="M385">
            <v>1</v>
          </cell>
          <cell r="N385">
            <v>0</v>
          </cell>
          <cell r="O385">
            <v>-1</v>
          </cell>
          <cell r="P385">
            <v>-0.5</v>
          </cell>
          <cell r="Q385" t="str">
            <v>S</v>
          </cell>
          <cell r="R385">
            <v>8</v>
          </cell>
          <cell r="S385">
            <v>8.5</v>
          </cell>
          <cell r="T385">
            <v>17</v>
          </cell>
          <cell r="U385">
            <v>0</v>
          </cell>
          <cell r="V385">
            <v>7000</v>
          </cell>
          <cell r="W385">
            <v>7000</v>
          </cell>
        </row>
        <row r="386">
          <cell r="I386" t="str">
            <v>91060122ANW3P</v>
          </cell>
          <cell r="J386" t="str">
            <v>FRAISE CYLINDRIQUE DIAMETRE 1MM - UNITE</v>
          </cell>
          <cell r="K386">
            <v>0</v>
          </cell>
          <cell r="L386">
            <v>1</v>
          </cell>
          <cell r="M386">
            <v>2</v>
          </cell>
          <cell r="N386">
            <v>0</v>
          </cell>
          <cell r="O386">
            <v>-2</v>
          </cell>
          <cell r="P386">
            <v>-2</v>
          </cell>
          <cell r="Q386" t="str">
            <v>S</v>
          </cell>
          <cell r="R386">
            <v>8</v>
          </cell>
          <cell r="S386">
            <v>10</v>
          </cell>
          <cell r="T386">
            <v>10</v>
          </cell>
          <cell r="U386">
            <v>0</v>
          </cell>
          <cell r="V386">
            <v>7000</v>
          </cell>
          <cell r="W386">
            <v>7000</v>
          </cell>
        </row>
        <row r="387">
          <cell r="I387" t="str">
            <v>91060123ANW3P</v>
          </cell>
          <cell r="J387" t="str">
            <v>FRAISE CYLINDRIQUE DIAMETRE 2MM - UNITE</v>
          </cell>
          <cell r="K387">
            <v>21</v>
          </cell>
          <cell r="L387">
            <v>3</v>
          </cell>
          <cell r="M387">
            <v>0</v>
          </cell>
          <cell r="N387">
            <v>0</v>
          </cell>
          <cell r="O387">
            <v>21</v>
          </cell>
          <cell r="P387">
            <v>7</v>
          </cell>
          <cell r="Q387" t="str">
            <v>S</v>
          </cell>
          <cell r="R387">
            <v>8</v>
          </cell>
          <cell r="S387">
            <v>1</v>
          </cell>
          <cell r="T387">
            <v>3</v>
          </cell>
          <cell r="U387">
            <v>7000</v>
          </cell>
          <cell r="V387">
            <v>7000</v>
          </cell>
          <cell r="W387">
            <v>7000</v>
          </cell>
        </row>
        <row r="388">
          <cell r="I388" t="str">
            <v>91060124ANW3P</v>
          </cell>
          <cell r="J388" t="str">
            <v>FRAISE POINTE MONTEE LABORATOIRE PROTHESE - UNITE</v>
          </cell>
          <cell r="K388">
            <v>0</v>
          </cell>
          <cell r="L388">
            <v>4</v>
          </cell>
          <cell r="M388">
            <v>10</v>
          </cell>
          <cell r="N388">
            <v>0</v>
          </cell>
          <cell r="O388">
            <v>-10</v>
          </cell>
          <cell r="P388">
            <v>-2.5</v>
          </cell>
          <cell r="Q388" t="str">
            <v>S</v>
          </cell>
          <cell r="R388">
            <v>8</v>
          </cell>
          <cell r="S388">
            <v>10.5</v>
          </cell>
          <cell r="T388">
            <v>42</v>
          </cell>
          <cell r="U388">
            <v>0</v>
          </cell>
          <cell r="V388">
            <v>3000</v>
          </cell>
          <cell r="W388">
            <v>3000</v>
          </cell>
        </row>
        <row r="389">
          <cell r="I389" t="str">
            <v>91070101ANW3P</v>
          </cell>
          <cell r="J389" t="str">
            <v xml:space="preserve">BROCHES A CANAUX 21MM ASSORTIMENTS STANDARD  015 - 040 - </v>
          </cell>
          <cell r="K389">
            <v>2100</v>
          </cell>
          <cell r="L389">
            <v>41</v>
          </cell>
          <cell r="M389">
            <v>0</v>
          </cell>
          <cell r="N389">
            <v>0</v>
          </cell>
          <cell r="O389">
            <v>2100</v>
          </cell>
          <cell r="P389">
            <v>51.219512195121951</v>
          </cell>
          <cell r="Q389" t="str">
            <v>S</v>
          </cell>
          <cell r="R389">
            <v>8</v>
          </cell>
          <cell r="S389">
            <v>0</v>
          </cell>
          <cell r="T389">
            <v>0</v>
          </cell>
          <cell r="U389">
            <v>2389.1997809523805</v>
          </cell>
          <cell r="V389">
            <v>2000</v>
          </cell>
          <cell r="W389">
            <v>2389.1997809523805</v>
          </cell>
        </row>
        <row r="390">
          <cell r="I390" t="str">
            <v>91070201ANW3P</v>
          </cell>
          <cell r="J390" t="str">
            <v>MATRICE METALLIQUE ASSORTIE - EPAISSEUR 0.05MM -</v>
          </cell>
          <cell r="K390">
            <v>70</v>
          </cell>
          <cell r="L390">
            <v>2</v>
          </cell>
          <cell r="M390">
            <v>0</v>
          </cell>
          <cell r="N390">
            <v>0</v>
          </cell>
          <cell r="O390">
            <v>70</v>
          </cell>
          <cell r="P390">
            <v>35</v>
          </cell>
          <cell r="Q390" t="str">
            <v>S</v>
          </cell>
          <cell r="R390">
            <v>8</v>
          </cell>
          <cell r="S390">
            <v>0</v>
          </cell>
          <cell r="T390">
            <v>0</v>
          </cell>
          <cell r="U390">
            <v>43479.599999999991</v>
          </cell>
          <cell r="V390">
            <v>0</v>
          </cell>
          <cell r="W390">
            <v>43479.599999999991</v>
          </cell>
        </row>
        <row r="391">
          <cell r="I391" t="str">
            <v>91070202ANW3P</v>
          </cell>
          <cell r="J391" t="str">
            <v xml:space="preserve">MATRICE TRANSPARENT PREDECOUPE - </v>
          </cell>
          <cell r="K391">
            <v>0</v>
          </cell>
          <cell r="L391">
            <v>114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 t="str">
            <v>S</v>
          </cell>
          <cell r="R391">
            <v>8</v>
          </cell>
          <cell r="S391">
            <v>8</v>
          </cell>
          <cell r="T391">
            <v>912</v>
          </cell>
          <cell r="U391">
            <v>0</v>
          </cell>
          <cell r="V391">
            <v>0</v>
          </cell>
          <cell r="W391">
            <v>104.5</v>
          </cell>
        </row>
        <row r="392">
          <cell r="I392" t="str">
            <v>91070204ANW3P</v>
          </cell>
          <cell r="J392" t="str">
            <v>MATRICE METALLIQUE AVEC PORTE MATRICE A USAGE DENTAIRE - UNITE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 t="str">
            <v>S</v>
          </cell>
          <cell r="R392">
            <v>8</v>
          </cell>
          <cell r="S392">
            <v>8</v>
          </cell>
          <cell r="T392">
            <v>0</v>
          </cell>
          <cell r="U392">
            <v>0</v>
          </cell>
          <cell r="V392">
            <v>0</v>
          </cell>
          <cell r="W392">
            <v>10000</v>
          </cell>
        </row>
        <row r="393">
          <cell r="I393" t="str">
            <v>91070301ANW3P</v>
          </cell>
          <cell r="J393" t="str">
            <v xml:space="preserve">TENON A VIS ASSORTIS  - </v>
          </cell>
          <cell r="K393">
            <v>966</v>
          </cell>
          <cell r="L393">
            <v>0</v>
          </cell>
          <cell r="M393">
            <v>0</v>
          </cell>
          <cell r="N393">
            <v>0</v>
          </cell>
          <cell r="O393">
            <v>966</v>
          </cell>
          <cell r="P393">
            <v>0</v>
          </cell>
          <cell r="Q393" t="str">
            <v>S</v>
          </cell>
          <cell r="R393">
            <v>8</v>
          </cell>
          <cell r="S393">
            <v>8</v>
          </cell>
          <cell r="T393">
            <v>0</v>
          </cell>
          <cell r="U393">
            <v>85182.737380952385</v>
          </cell>
          <cell r="V393">
            <v>119778.4</v>
          </cell>
          <cell r="W393">
            <v>85182.737380952385</v>
          </cell>
        </row>
        <row r="394">
          <cell r="I394" t="str">
            <v>91070302ANW3P</v>
          </cell>
          <cell r="J394" t="str">
            <v>TENON SCREW POST ASSORTIES DENTS POSTERIEURES - KIT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 t="str">
            <v>S</v>
          </cell>
          <cell r="R394">
            <v>8</v>
          </cell>
          <cell r="S394">
            <v>8</v>
          </cell>
          <cell r="T394">
            <v>0</v>
          </cell>
          <cell r="U394">
            <v>0</v>
          </cell>
          <cell r="V394">
            <v>0</v>
          </cell>
          <cell r="W394">
            <v>106612.5</v>
          </cell>
        </row>
        <row r="395">
          <cell r="I395" t="str">
            <v>91070303ANW3P</v>
          </cell>
          <cell r="J395" t="str">
            <v>TENON SCREW POUR DENT POSTERIEURE - KIT</v>
          </cell>
          <cell r="K395">
            <v>0</v>
          </cell>
          <cell r="L395">
            <v>7</v>
          </cell>
          <cell r="M395">
            <v>30</v>
          </cell>
          <cell r="N395">
            <v>0</v>
          </cell>
          <cell r="O395">
            <v>-30</v>
          </cell>
          <cell r="P395">
            <v>-4.2857142857142856</v>
          </cell>
          <cell r="Q395" t="str">
            <v>S</v>
          </cell>
          <cell r="R395">
            <v>8</v>
          </cell>
          <cell r="S395">
            <v>12.285714285714285</v>
          </cell>
          <cell r="T395">
            <v>86</v>
          </cell>
          <cell r="U395">
            <v>0</v>
          </cell>
          <cell r="V395">
            <v>1000</v>
          </cell>
          <cell r="W395">
            <v>1000</v>
          </cell>
        </row>
        <row r="396">
          <cell r="I396" t="str">
            <v>91070304ANW3P</v>
          </cell>
          <cell r="J396" t="str">
            <v>TENON SCREW POUR DENT ANTERIEURE - KIT</v>
          </cell>
          <cell r="K396">
            <v>0</v>
          </cell>
          <cell r="L396">
            <v>13</v>
          </cell>
          <cell r="M396">
            <v>21</v>
          </cell>
          <cell r="N396">
            <v>0</v>
          </cell>
          <cell r="O396">
            <v>-21</v>
          </cell>
          <cell r="P396">
            <v>-1.6153846153846154</v>
          </cell>
          <cell r="Q396" t="str">
            <v>S</v>
          </cell>
          <cell r="R396">
            <v>8</v>
          </cell>
          <cell r="S396">
            <v>9.615384615384615</v>
          </cell>
          <cell r="T396">
            <v>125</v>
          </cell>
          <cell r="U396">
            <v>0</v>
          </cell>
          <cell r="V396">
            <v>1000</v>
          </cell>
          <cell r="W396">
            <v>1000</v>
          </cell>
        </row>
        <row r="397">
          <cell r="I397" t="str">
            <v>91070402ANW3P</v>
          </cell>
          <cell r="J397" t="str">
            <v xml:space="preserve">TIRE-NERF COURT 21MM ASSORTIMENT STANDARD - </v>
          </cell>
          <cell r="K397">
            <v>0</v>
          </cell>
          <cell r="L397">
            <v>17</v>
          </cell>
          <cell r="M397">
            <v>5</v>
          </cell>
          <cell r="N397">
            <v>0</v>
          </cell>
          <cell r="O397">
            <v>-5</v>
          </cell>
          <cell r="P397">
            <v>-0.29411764705882354</v>
          </cell>
          <cell r="Q397" t="str">
            <v>S</v>
          </cell>
          <cell r="R397">
            <v>8</v>
          </cell>
          <cell r="S397">
            <v>8.2941176470588243</v>
          </cell>
          <cell r="T397">
            <v>141</v>
          </cell>
          <cell r="U397">
            <v>0</v>
          </cell>
          <cell r="V397">
            <v>21600</v>
          </cell>
          <cell r="W397">
            <v>21600</v>
          </cell>
        </row>
        <row r="398">
          <cell r="I398" t="str">
            <v>91070403ANW3P</v>
          </cell>
          <cell r="J398" t="str">
            <v xml:space="preserve">TIRE-NERF A USAGE DENTAIRE ASSORTIS 21MM 25MM - JEU DE 12 </v>
          </cell>
          <cell r="K398">
            <v>0</v>
          </cell>
          <cell r="L398">
            <v>8</v>
          </cell>
          <cell r="M398">
            <v>19</v>
          </cell>
          <cell r="N398">
            <v>0</v>
          </cell>
          <cell r="O398">
            <v>-19</v>
          </cell>
          <cell r="P398">
            <v>-2.375</v>
          </cell>
          <cell r="Q398" t="str">
            <v>S</v>
          </cell>
          <cell r="R398">
            <v>8</v>
          </cell>
          <cell r="S398">
            <v>10.375</v>
          </cell>
          <cell r="T398">
            <v>83</v>
          </cell>
          <cell r="U398">
            <v>0</v>
          </cell>
          <cell r="V398">
            <v>30000</v>
          </cell>
          <cell r="W398">
            <v>30000</v>
          </cell>
        </row>
        <row r="399">
          <cell r="I399" t="str">
            <v>91070501ANW3P</v>
          </cell>
          <cell r="J399" t="str">
            <v xml:space="preserve">SONDE LISSE CANALAIRE - </v>
          </cell>
          <cell r="K399">
            <v>0</v>
          </cell>
          <cell r="L399">
            <v>7</v>
          </cell>
          <cell r="M399">
            <v>120</v>
          </cell>
          <cell r="N399">
            <v>0</v>
          </cell>
          <cell r="O399">
            <v>-120</v>
          </cell>
          <cell r="P399">
            <v>-17.142857142857142</v>
          </cell>
          <cell r="Q399" t="str">
            <v>S</v>
          </cell>
          <cell r="R399">
            <v>8</v>
          </cell>
          <cell r="S399">
            <v>25.142857142857142</v>
          </cell>
          <cell r="T399">
            <v>176</v>
          </cell>
          <cell r="U399">
            <v>0</v>
          </cell>
          <cell r="V399">
            <v>0</v>
          </cell>
          <cell r="W399">
            <v>310.76389166666667</v>
          </cell>
        </row>
        <row r="400">
          <cell r="I400" t="str">
            <v>91070601ANW3P</v>
          </cell>
          <cell r="J400" t="str">
            <v xml:space="preserve">PLAQUE DE CIRE ROSE - </v>
          </cell>
          <cell r="K400">
            <v>0</v>
          </cell>
          <cell r="L400">
            <v>7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 t="str">
            <v>S</v>
          </cell>
          <cell r="R400">
            <v>8</v>
          </cell>
          <cell r="S400">
            <v>8</v>
          </cell>
          <cell r="T400">
            <v>56</v>
          </cell>
          <cell r="U400">
            <v>0</v>
          </cell>
          <cell r="V400">
            <v>2471.994074074074</v>
          </cell>
          <cell r="W400">
            <v>2471.994074074074</v>
          </cell>
        </row>
        <row r="401">
          <cell r="I401" t="str">
            <v>91070801ANW3P</v>
          </cell>
          <cell r="J401" t="str">
            <v>PLAQUETTE DE DENT EN RESINE BOUCHE 6 BAS - UNITE</v>
          </cell>
          <cell r="K401">
            <v>0</v>
          </cell>
          <cell r="L401">
            <v>5</v>
          </cell>
          <cell r="M401">
            <v>32</v>
          </cell>
          <cell r="N401">
            <v>0</v>
          </cell>
          <cell r="O401">
            <v>-32</v>
          </cell>
          <cell r="P401">
            <v>-6.4</v>
          </cell>
          <cell r="Q401" t="str">
            <v>S</v>
          </cell>
          <cell r="R401">
            <v>8</v>
          </cell>
          <cell r="S401">
            <v>14.4</v>
          </cell>
          <cell r="T401">
            <v>72</v>
          </cell>
          <cell r="U401">
            <v>0</v>
          </cell>
          <cell r="V401">
            <v>2500</v>
          </cell>
          <cell r="W401">
            <v>2500</v>
          </cell>
        </row>
        <row r="402">
          <cell r="I402" t="str">
            <v>91070802ANW3P</v>
          </cell>
          <cell r="J402" t="str">
            <v>PLAQUETTE DE DENT EN RESINE BOUCHE 6 HAUT - UNITE</v>
          </cell>
          <cell r="K402">
            <v>0</v>
          </cell>
          <cell r="L402">
            <v>14</v>
          </cell>
          <cell r="M402">
            <v>91</v>
          </cell>
          <cell r="N402">
            <v>0</v>
          </cell>
          <cell r="O402">
            <v>-91</v>
          </cell>
          <cell r="P402">
            <v>-6.5</v>
          </cell>
          <cell r="Q402" t="str">
            <v>S</v>
          </cell>
          <cell r="R402">
            <v>8</v>
          </cell>
          <cell r="S402">
            <v>14.5</v>
          </cell>
          <cell r="T402">
            <v>203</v>
          </cell>
          <cell r="U402">
            <v>0</v>
          </cell>
          <cell r="V402">
            <v>2500</v>
          </cell>
          <cell r="W402">
            <v>2500</v>
          </cell>
        </row>
        <row r="403">
          <cell r="I403" t="str">
            <v>91070803ANW3P</v>
          </cell>
          <cell r="J403" t="str">
            <v>PLAQUETTE DE DENT EN RESINE BOUCHE 8 BAS - UNITE</v>
          </cell>
          <cell r="K403">
            <v>0</v>
          </cell>
          <cell r="L403">
            <v>3</v>
          </cell>
          <cell r="M403">
            <v>18</v>
          </cell>
          <cell r="N403">
            <v>0</v>
          </cell>
          <cell r="O403">
            <v>-18</v>
          </cell>
          <cell r="P403">
            <v>-6</v>
          </cell>
          <cell r="Q403" t="str">
            <v>S</v>
          </cell>
          <cell r="R403">
            <v>8</v>
          </cell>
          <cell r="S403">
            <v>14</v>
          </cell>
          <cell r="T403">
            <v>42</v>
          </cell>
          <cell r="U403">
            <v>0</v>
          </cell>
          <cell r="V403">
            <v>2500</v>
          </cell>
          <cell r="W403">
            <v>2500</v>
          </cell>
        </row>
        <row r="404">
          <cell r="I404" t="str">
            <v>91070804ANW3P</v>
          </cell>
          <cell r="J404" t="str">
            <v>PLAQUETTE DE DENT EN RESINE BOUCHE 8 HAUT - UNITE</v>
          </cell>
          <cell r="K404">
            <v>0</v>
          </cell>
          <cell r="L404">
            <v>8</v>
          </cell>
          <cell r="M404">
            <v>20</v>
          </cell>
          <cell r="N404">
            <v>0</v>
          </cell>
          <cell r="O404">
            <v>-20</v>
          </cell>
          <cell r="P404">
            <v>-2.5</v>
          </cell>
          <cell r="Q404" t="str">
            <v>S</v>
          </cell>
          <cell r="R404">
            <v>8</v>
          </cell>
          <cell r="S404">
            <v>10.5</v>
          </cell>
          <cell r="T404">
            <v>84</v>
          </cell>
          <cell r="U404">
            <v>0</v>
          </cell>
          <cell r="V404">
            <v>2500</v>
          </cell>
          <cell r="W404">
            <v>2500</v>
          </cell>
        </row>
        <row r="405">
          <cell r="I405" t="str">
            <v>91070805ANW3P</v>
          </cell>
          <cell r="J405" t="str">
            <v>PLAQUETTE DE DENT KAILI POSTERO- INFERIEUR A4 -36M  - 8 BAS - UNITE</v>
          </cell>
          <cell r="K405">
            <v>0</v>
          </cell>
          <cell r="L405">
            <v>4</v>
          </cell>
          <cell r="M405">
            <v>16</v>
          </cell>
          <cell r="N405">
            <v>0</v>
          </cell>
          <cell r="O405">
            <v>-16</v>
          </cell>
          <cell r="P405">
            <v>-4</v>
          </cell>
          <cell r="Q405" t="str">
            <v>S</v>
          </cell>
          <cell r="R405">
            <v>8</v>
          </cell>
          <cell r="S405">
            <v>12</v>
          </cell>
          <cell r="T405">
            <v>48</v>
          </cell>
          <cell r="U405">
            <v>0</v>
          </cell>
          <cell r="V405">
            <v>2500</v>
          </cell>
          <cell r="W405">
            <v>2500</v>
          </cell>
        </row>
        <row r="406">
          <cell r="I406" t="str">
            <v>91070806ANW3P</v>
          </cell>
          <cell r="J406" t="str">
            <v>PLAQUETTE DE DENT KAILI POSTERO- INFERIEUR A3,5 -36M  - 8 BAS - UNITE</v>
          </cell>
          <cell r="K406">
            <v>0</v>
          </cell>
          <cell r="L406">
            <v>7</v>
          </cell>
          <cell r="M406">
            <v>12</v>
          </cell>
          <cell r="N406">
            <v>0</v>
          </cell>
          <cell r="O406">
            <v>-12</v>
          </cell>
          <cell r="P406">
            <v>-1.7142857142857142</v>
          </cell>
          <cell r="Q406" t="str">
            <v>S</v>
          </cell>
          <cell r="R406">
            <v>8</v>
          </cell>
          <cell r="S406">
            <v>9.7142857142857135</v>
          </cell>
          <cell r="T406">
            <v>68</v>
          </cell>
          <cell r="U406">
            <v>0</v>
          </cell>
          <cell r="V406">
            <v>2500</v>
          </cell>
          <cell r="W406">
            <v>2500</v>
          </cell>
        </row>
        <row r="407">
          <cell r="I407" t="str">
            <v>91070807ANW3P</v>
          </cell>
          <cell r="J407" t="str">
            <v>PLAQUETTE DE DENT KAILI POSTERO- INFERIEUR A2 -36M  - 8 BAS - UNITE</v>
          </cell>
          <cell r="K407">
            <v>0</v>
          </cell>
          <cell r="L407">
            <v>6</v>
          </cell>
          <cell r="M407">
            <v>56</v>
          </cell>
          <cell r="N407">
            <v>0</v>
          </cell>
          <cell r="O407">
            <v>-56</v>
          </cell>
          <cell r="P407">
            <v>-9.3333333333333339</v>
          </cell>
          <cell r="Q407" t="str">
            <v>S</v>
          </cell>
          <cell r="R407">
            <v>8</v>
          </cell>
          <cell r="S407">
            <v>17.333333333333336</v>
          </cell>
          <cell r="T407">
            <v>104.00000000000001</v>
          </cell>
          <cell r="U407">
            <v>0</v>
          </cell>
          <cell r="V407">
            <v>2500</v>
          </cell>
          <cell r="W407">
            <v>2500</v>
          </cell>
        </row>
        <row r="408">
          <cell r="I408" t="str">
            <v>91070808ANW3P</v>
          </cell>
          <cell r="J408" t="str">
            <v>PLAQUETTE DE DENT KAILI POSTERO- SUPERIEUR A3,5 -36M - 8 HAUT - UNITE</v>
          </cell>
          <cell r="K408">
            <v>0</v>
          </cell>
          <cell r="L408">
            <v>8</v>
          </cell>
          <cell r="M408">
            <v>11</v>
          </cell>
          <cell r="N408">
            <v>0</v>
          </cell>
          <cell r="O408">
            <v>-11</v>
          </cell>
          <cell r="P408">
            <v>-1.375</v>
          </cell>
          <cell r="Q408" t="str">
            <v>S</v>
          </cell>
          <cell r="R408">
            <v>8</v>
          </cell>
          <cell r="S408">
            <v>9.375</v>
          </cell>
          <cell r="T408">
            <v>75</v>
          </cell>
          <cell r="U408">
            <v>0</v>
          </cell>
          <cell r="V408">
            <v>2500</v>
          </cell>
          <cell r="W408">
            <v>2500</v>
          </cell>
        </row>
        <row r="409">
          <cell r="I409" t="str">
            <v>91070809ANW3P</v>
          </cell>
          <cell r="J409" t="str">
            <v>PLAQUETTE DE DENT KAILI POSTERO- SUPERIEUR A2 -36M  - 8 HAUT - UNITE</v>
          </cell>
          <cell r="K409">
            <v>40</v>
          </cell>
          <cell r="L409">
            <v>6</v>
          </cell>
          <cell r="M409">
            <v>0</v>
          </cell>
          <cell r="N409">
            <v>0</v>
          </cell>
          <cell r="O409">
            <v>40</v>
          </cell>
          <cell r="P409">
            <v>6.666666666666667</v>
          </cell>
          <cell r="Q409" t="str">
            <v>S</v>
          </cell>
          <cell r="R409">
            <v>8</v>
          </cell>
          <cell r="S409">
            <v>1.333333333333333</v>
          </cell>
          <cell r="T409">
            <v>7.9999999999999982</v>
          </cell>
          <cell r="U409">
            <v>2500</v>
          </cell>
          <cell r="V409">
            <v>2500</v>
          </cell>
          <cell r="W409">
            <v>2500</v>
          </cell>
        </row>
        <row r="410">
          <cell r="I410" t="str">
            <v>91070810ANW3P</v>
          </cell>
          <cell r="J410" t="str">
            <v>PLAQUETTE DE DENT KAILI POSTERO- SUPERIEUR A4 -36M  - 8 HAUT - UNITE</v>
          </cell>
          <cell r="K410">
            <v>0</v>
          </cell>
          <cell r="L410">
            <v>5</v>
          </cell>
          <cell r="M410">
            <v>6</v>
          </cell>
          <cell r="N410">
            <v>0</v>
          </cell>
          <cell r="O410">
            <v>-6</v>
          </cell>
          <cell r="P410">
            <v>-1.2</v>
          </cell>
          <cell r="Q410" t="str">
            <v>S</v>
          </cell>
          <cell r="R410">
            <v>8</v>
          </cell>
          <cell r="S410">
            <v>9.1999999999999993</v>
          </cell>
          <cell r="T410">
            <v>46</v>
          </cell>
          <cell r="U410">
            <v>2500</v>
          </cell>
          <cell r="V410">
            <v>2500</v>
          </cell>
          <cell r="W410">
            <v>2500</v>
          </cell>
        </row>
        <row r="411">
          <cell r="I411" t="str">
            <v>91070811ANW3P</v>
          </cell>
          <cell r="J411" t="str">
            <v>PLAQUETTE DE DENT KAILI ANTERO-INFERIEUR A3,5 -L8 - 6 BAS - UNITE</v>
          </cell>
          <cell r="K411">
            <v>10</v>
          </cell>
          <cell r="L411">
            <v>5</v>
          </cell>
          <cell r="M411">
            <v>0</v>
          </cell>
          <cell r="N411">
            <v>0</v>
          </cell>
          <cell r="O411">
            <v>10</v>
          </cell>
          <cell r="P411">
            <v>2</v>
          </cell>
          <cell r="Q411" t="str">
            <v>S</v>
          </cell>
          <cell r="R411">
            <v>8</v>
          </cell>
          <cell r="S411">
            <v>6</v>
          </cell>
          <cell r="T411">
            <v>30</v>
          </cell>
          <cell r="U411">
            <v>2500</v>
          </cell>
          <cell r="V411">
            <v>2500</v>
          </cell>
          <cell r="W411">
            <v>2500</v>
          </cell>
        </row>
        <row r="412">
          <cell r="I412" t="str">
            <v>91070812ANW3P</v>
          </cell>
          <cell r="J412" t="str">
            <v>PLAQUETTE DE DENT KAILI ANTERO-INFERIEUR A2 -L8 - 6 BAS - UNITE</v>
          </cell>
          <cell r="K412">
            <v>0</v>
          </cell>
          <cell r="L412">
            <v>5</v>
          </cell>
          <cell r="M412">
            <v>34</v>
          </cell>
          <cell r="N412">
            <v>0</v>
          </cell>
          <cell r="O412">
            <v>-34</v>
          </cell>
          <cell r="P412">
            <v>-6.8</v>
          </cell>
          <cell r="Q412" t="str">
            <v>S</v>
          </cell>
          <cell r="R412">
            <v>8</v>
          </cell>
          <cell r="S412">
            <v>14.8</v>
          </cell>
          <cell r="T412">
            <v>74</v>
          </cell>
          <cell r="U412">
            <v>0</v>
          </cell>
          <cell r="V412">
            <v>2500</v>
          </cell>
          <cell r="W412">
            <v>2500</v>
          </cell>
        </row>
        <row r="413">
          <cell r="I413" t="str">
            <v>91070813ANW3P</v>
          </cell>
          <cell r="J413" t="str">
            <v>PLAQUETTE DE DENT KAILI ANTERO-SUPERIEUR A2 -S8 - 6 HAUT - UNITE</v>
          </cell>
          <cell r="K413">
            <v>0</v>
          </cell>
          <cell r="L413">
            <v>11</v>
          </cell>
          <cell r="M413">
            <v>94</v>
          </cell>
          <cell r="N413">
            <v>0</v>
          </cell>
          <cell r="O413">
            <v>-94</v>
          </cell>
          <cell r="P413">
            <v>-8.545454545454545</v>
          </cell>
          <cell r="Q413" t="str">
            <v>S</v>
          </cell>
          <cell r="R413">
            <v>8</v>
          </cell>
          <cell r="S413">
            <v>16.545454545454547</v>
          </cell>
          <cell r="T413">
            <v>182</v>
          </cell>
          <cell r="U413">
            <v>0</v>
          </cell>
          <cell r="V413">
            <v>2500</v>
          </cell>
          <cell r="W413">
            <v>2500</v>
          </cell>
        </row>
        <row r="414">
          <cell r="I414" t="str">
            <v>91070814ANW3P</v>
          </cell>
          <cell r="J414" t="str">
            <v>PLAQUETTE DE DENT KAILI ANTERO-SUPERIEUR A3,5 -S8 - 6 HAUT - UNITE</v>
          </cell>
          <cell r="K414">
            <v>0</v>
          </cell>
          <cell r="L414">
            <v>9</v>
          </cell>
          <cell r="M414">
            <v>33</v>
          </cell>
          <cell r="N414">
            <v>0</v>
          </cell>
          <cell r="O414">
            <v>-33</v>
          </cell>
          <cell r="P414">
            <v>-3.6666666666666665</v>
          </cell>
          <cell r="Q414" t="str">
            <v>S</v>
          </cell>
          <cell r="R414">
            <v>8</v>
          </cell>
          <cell r="S414">
            <v>11.666666666666666</v>
          </cell>
          <cell r="T414">
            <v>105</v>
          </cell>
          <cell r="U414">
            <v>0</v>
          </cell>
          <cell r="V414">
            <v>2500</v>
          </cell>
          <cell r="W414">
            <v>2500</v>
          </cell>
        </row>
        <row r="415">
          <cell r="I415" t="str">
            <v>91070815ANW3P</v>
          </cell>
          <cell r="J415" t="str">
            <v>PLAQUETTE DE DENT KAILI ANTERO-SUPERIEUR A4 -S8 - 6 HAUT - UNITE</v>
          </cell>
          <cell r="K415">
            <v>0</v>
          </cell>
          <cell r="L415">
            <v>7</v>
          </cell>
          <cell r="M415">
            <v>17</v>
          </cell>
          <cell r="N415">
            <v>0</v>
          </cell>
          <cell r="O415">
            <v>-17</v>
          </cell>
          <cell r="P415">
            <v>-2.4285714285714284</v>
          </cell>
          <cell r="Q415" t="str">
            <v>S</v>
          </cell>
          <cell r="R415">
            <v>8</v>
          </cell>
          <cell r="S415">
            <v>10.428571428571429</v>
          </cell>
          <cell r="T415">
            <v>73</v>
          </cell>
          <cell r="U415">
            <v>2500</v>
          </cell>
          <cell r="V415">
            <v>2500</v>
          </cell>
          <cell r="W415">
            <v>2500</v>
          </cell>
        </row>
        <row r="416">
          <cell r="I416" t="str">
            <v>91080101ANW3P</v>
          </cell>
          <cell r="J416" t="str">
            <v xml:space="preserve">DEVITALISANTS PULPAIRES NON ARSENICAL - POT - </v>
          </cell>
          <cell r="K416">
            <v>3</v>
          </cell>
          <cell r="L416">
            <v>3</v>
          </cell>
          <cell r="M416">
            <v>0</v>
          </cell>
          <cell r="N416">
            <v>0</v>
          </cell>
          <cell r="O416">
            <v>3</v>
          </cell>
          <cell r="P416">
            <v>1</v>
          </cell>
          <cell r="Q416" t="str">
            <v>S</v>
          </cell>
          <cell r="R416">
            <v>8</v>
          </cell>
          <cell r="S416">
            <v>7</v>
          </cell>
          <cell r="T416">
            <v>21</v>
          </cell>
          <cell r="U416">
            <v>55000</v>
          </cell>
          <cell r="V416">
            <v>55000</v>
          </cell>
          <cell r="W416">
            <v>55000</v>
          </cell>
        </row>
        <row r="417">
          <cell r="I417" t="str">
            <v>91080102ANW3P</v>
          </cell>
          <cell r="J417" t="str">
            <v>PRODUIT DEVITALISANT NON ARSENICAL - POT DE 6.5G - UNITE</v>
          </cell>
          <cell r="K417">
            <v>122</v>
          </cell>
          <cell r="L417">
            <v>2</v>
          </cell>
          <cell r="M417">
            <v>0</v>
          </cell>
          <cell r="N417">
            <v>0</v>
          </cell>
          <cell r="O417">
            <v>122</v>
          </cell>
          <cell r="P417">
            <v>61</v>
          </cell>
          <cell r="Q417" t="str">
            <v>S</v>
          </cell>
          <cell r="R417">
            <v>8</v>
          </cell>
          <cell r="S417">
            <v>0</v>
          </cell>
          <cell r="T417">
            <v>0</v>
          </cell>
          <cell r="U417">
            <v>55000</v>
          </cell>
          <cell r="V417">
            <v>55000</v>
          </cell>
          <cell r="W417">
            <v>55000</v>
          </cell>
        </row>
        <row r="418">
          <cell r="I418" t="str">
            <v>91080201ANW3P</v>
          </cell>
          <cell r="J418" t="str">
            <v>VERNIS PROTECTEUR FOND CAVITE AVEC SOLVANT - KIT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 t="str">
            <v>S</v>
          </cell>
          <cell r="R418">
            <v>8</v>
          </cell>
          <cell r="S418">
            <v>8</v>
          </cell>
          <cell r="T418">
            <v>0</v>
          </cell>
          <cell r="U418">
            <v>0</v>
          </cell>
          <cell r="V418">
            <v>0</v>
          </cell>
          <cell r="W418">
            <v>31275</v>
          </cell>
        </row>
        <row r="419">
          <cell r="I419" t="str">
            <v>91080301ANW3P</v>
          </cell>
          <cell r="J419" t="str">
            <v>VERNIS FLUORE - FLC/15ML</v>
          </cell>
          <cell r="K419">
            <v>244</v>
          </cell>
          <cell r="L419">
            <v>2</v>
          </cell>
          <cell r="M419">
            <v>0</v>
          </cell>
          <cell r="N419">
            <v>0</v>
          </cell>
          <cell r="O419">
            <v>244</v>
          </cell>
          <cell r="P419">
            <v>122</v>
          </cell>
          <cell r="Q419" t="str">
            <v>S</v>
          </cell>
          <cell r="R419">
            <v>8</v>
          </cell>
          <cell r="S419">
            <v>0</v>
          </cell>
          <cell r="T419">
            <v>0</v>
          </cell>
          <cell r="U419">
            <v>6400.2720081967191</v>
          </cell>
          <cell r="V419">
            <v>6400.2717142857146</v>
          </cell>
          <cell r="W419">
            <v>6400.2720081967191</v>
          </cell>
        </row>
        <row r="420">
          <cell r="I420" t="str">
            <v>91090101ANW3P</v>
          </cell>
          <cell r="J420" t="str">
            <v xml:space="preserve">FILM DENTAIRE RETROALVEOLAIRE - </v>
          </cell>
          <cell r="K420">
            <v>0</v>
          </cell>
          <cell r="L420">
            <v>83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 t="str">
            <v>S</v>
          </cell>
          <cell r="R420">
            <v>8</v>
          </cell>
          <cell r="S420">
            <v>8</v>
          </cell>
          <cell r="T420">
            <v>664</v>
          </cell>
          <cell r="U420">
            <v>0</v>
          </cell>
          <cell r="V420">
            <v>1130</v>
          </cell>
          <cell r="W420">
            <v>1130</v>
          </cell>
        </row>
        <row r="421">
          <cell r="I421" t="str">
            <v>91090201ANW3P</v>
          </cell>
          <cell r="J421" t="str">
            <v>RADIO - REVELATEUR DOSE POUR 5L - FLACON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 t="str">
            <v>S</v>
          </cell>
          <cell r="R421">
            <v>8</v>
          </cell>
          <cell r="S421">
            <v>8</v>
          </cell>
          <cell r="T421">
            <v>0</v>
          </cell>
          <cell r="U421">
            <v>0</v>
          </cell>
          <cell r="V421">
            <v>0</v>
          </cell>
          <cell r="W421">
            <v>11890</v>
          </cell>
        </row>
        <row r="422">
          <cell r="I422" t="str">
            <v>91090301ANW3P</v>
          </cell>
          <cell r="J422" t="str">
            <v>PATE POUR DETARTRAGE - TUBE- UNITE</v>
          </cell>
          <cell r="K422">
            <v>0</v>
          </cell>
          <cell r="L422">
            <v>2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 t="str">
            <v>S</v>
          </cell>
          <cell r="R422">
            <v>8</v>
          </cell>
          <cell r="S422">
            <v>8</v>
          </cell>
          <cell r="T422">
            <v>16</v>
          </cell>
          <cell r="U422">
            <v>0</v>
          </cell>
          <cell r="V422">
            <v>85000</v>
          </cell>
          <cell r="W422">
            <v>85000</v>
          </cell>
        </row>
        <row r="423">
          <cell r="I423" t="str">
            <v>91090302ANW3P</v>
          </cell>
          <cell r="J423" t="str">
            <v xml:space="preserve">SEL DE ZIRCONIUM POUR DETARTRAGE - POT DE 45G </v>
          </cell>
          <cell r="K423">
            <v>0</v>
          </cell>
          <cell r="L423">
            <v>1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 t="str">
            <v>S</v>
          </cell>
          <cell r="R423">
            <v>8</v>
          </cell>
          <cell r="S423">
            <v>8</v>
          </cell>
          <cell r="T423">
            <v>8</v>
          </cell>
          <cell r="U423">
            <v>0</v>
          </cell>
          <cell r="V423">
            <v>0</v>
          </cell>
          <cell r="W423">
            <v>32205</v>
          </cell>
        </row>
        <row r="424">
          <cell r="I424" t="str">
            <v>91090303ANW3P</v>
          </cell>
          <cell r="J424" t="str">
            <v>ALVEO PENGA - B/25G</v>
          </cell>
          <cell r="K424">
            <v>88</v>
          </cell>
          <cell r="L424">
            <v>0</v>
          </cell>
          <cell r="M424">
            <v>0</v>
          </cell>
          <cell r="N424">
            <v>0</v>
          </cell>
          <cell r="O424">
            <v>88</v>
          </cell>
          <cell r="P424">
            <v>0</v>
          </cell>
          <cell r="Q424" t="str">
            <v>S</v>
          </cell>
          <cell r="R424">
            <v>8</v>
          </cell>
          <cell r="S424">
            <v>8</v>
          </cell>
          <cell r="T424">
            <v>0</v>
          </cell>
          <cell r="U424">
            <v>110000</v>
          </cell>
          <cell r="V424">
            <v>110000</v>
          </cell>
          <cell r="W424">
            <v>110000</v>
          </cell>
        </row>
        <row r="425">
          <cell r="I425" t="str">
            <v>91090304ANW3P</v>
          </cell>
          <cell r="J425" t="str">
            <v>ALVEOLOPASTE- FLC/15G</v>
          </cell>
          <cell r="K425">
            <v>2</v>
          </cell>
          <cell r="L425">
            <v>2</v>
          </cell>
          <cell r="M425">
            <v>0</v>
          </cell>
          <cell r="N425">
            <v>0</v>
          </cell>
          <cell r="O425">
            <v>2</v>
          </cell>
          <cell r="P425">
            <v>1</v>
          </cell>
          <cell r="Q425" t="str">
            <v>S</v>
          </cell>
          <cell r="R425">
            <v>8</v>
          </cell>
          <cell r="S425">
            <v>7</v>
          </cell>
          <cell r="T425">
            <v>14</v>
          </cell>
          <cell r="U425">
            <v>70000</v>
          </cell>
          <cell r="V425">
            <v>70000</v>
          </cell>
          <cell r="W425">
            <v>70000</v>
          </cell>
        </row>
        <row r="426">
          <cell r="I426" t="str">
            <v>91090305ANW3P</v>
          </cell>
          <cell r="J426" t="str">
            <v>PATE CANALAIRE A USAGE DENTAIRE - B/15G</v>
          </cell>
          <cell r="K426">
            <v>46</v>
          </cell>
          <cell r="L426">
            <v>2</v>
          </cell>
          <cell r="M426">
            <v>0</v>
          </cell>
          <cell r="N426">
            <v>0</v>
          </cell>
          <cell r="O426">
            <v>46</v>
          </cell>
          <cell r="P426">
            <v>23</v>
          </cell>
          <cell r="Q426" t="str">
            <v>S</v>
          </cell>
          <cell r="R426">
            <v>8</v>
          </cell>
          <cell r="S426">
            <v>0</v>
          </cell>
          <cell r="T426">
            <v>0</v>
          </cell>
          <cell r="U426">
            <v>60000</v>
          </cell>
          <cell r="V426">
            <v>60000</v>
          </cell>
          <cell r="W426">
            <v>60000</v>
          </cell>
        </row>
        <row r="427">
          <cell r="I427" t="str">
            <v>91090401ANW3P</v>
          </cell>
          <cell r="J427" t="str">
            <v>VERRES IONOMERES POUR SCELLEMENT- POUDRE + FLACON VERSEUR - KIT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 t="str">
            <v>S</v>
          </cell>
          <cell r="R427">
            <v>8</v>
          </cell>
          <cell r="S427">
            <v>8</v>
          </cell>
          <cell r="T427">
            <v>0</v>
          </cell>
          <cell r="U427">
            <v>0</v>
          </cell>
          <cell r="V427">
            <v>0</v>
          </cell>
          <cell r="W427">
            <v>78816.666700000002</v>
          </cell>
        </row>
        <row r="428">
          <cell r="I428" t="str">
            <v>91090402ANW3P</v>
          </cell>
          <cell r="J428" t="str">
            <v>VERRES IONOMERES AU FLUOR ET ALUMINIUM - KIT</v>
          </cell>
          <cell r="K428">
            <v>0</v>
          </cell>
          <cell r="L428">
            <v>1</v>
          </cell>
          <cell r="M428">
            <v>3</v>
          </cell>
          <cell r="N428">
            <v>0</v>
          </cell>
          <cell r="O428">
            <v>-3</v>
          </cell>
          <cell r="P428">
            <v>-3</v>
          </cell>
          <cell r="Q428" t="str">
            <v>S</v>
          </cell>
          <cell r="R428">
            <v>8</v>
          </cell>
          <cell r="S428">
            <v>11</v>
          </cell>
          <cell r="T428">
            <v>11</v>
          </cell>
          <cell r="U428">
            <v>0</v>
          </cell>
          <cell r="V428">
            <v>60000</v>
          </cell>
          <cell r="W428">
            <v>60000</v>
          </cell>
        </row>
        <row r="429">
          <cell r="I429" t="str">
            <v>91090403ANW3P</v>
          </cell>
          <cell r="J429" t="str">
            <v>VERRES IONOMERES POUR OBTURATION - POUDRE + LIQUIDE - UNITE</v>
          </cell>
          <cell r="K429">
            <v>2</v>
          </cell>
          <cell r="L429">
            <v>5</v>
          </cell>
          <cell r="M429">
            <v>0</v>
          </cell>
          <cell r="N429">
            <v>0</v>
          </cell>
          <cell r="O429">
            <v>2</v>
          </cell>
          <cell r="P429">
            <v>0.4</v>
          </cell>
          <cell r="Q429" t="str">
            <v>S</v>
          </cell>
          <cell r="R429">
            <v>8</v>
          </cell>
          <cell r="S429">
            <v>7.6</v>
          </cell>
          <cell r="T429">
            <v>38</v>
          </cell>
          <cell r="U429">
            <v>26047.145000000484</v>
          </cell>
          <cell r="V429">
            <v>26047.148787878788</v>
          </cell>
          <cell r="W429">
            <v>26047.145000000484</v>
          </cell>
        </row>
        <row r="430">
          <cell r="I430" t="str">
            <v>91090501ANW3P</v>
          </cell>
          <cell r="J430" t="str">
            <v>CANULE A SALIVE - PQT/100</v>
          </cell>
          <cell r="K430">
            <v>2500</v>
          </cell>
          <cell r="L430">
            <v>28</v>
          </cell>
          <cell r="M430">
            <v>0</v>
          </cell>
          <cell r="N430">
            <v>0</v>
          </cell>
          <cell r="O430">
            <v>2500</v>
          </cell>
          <cell r="P430">
            <v>89.285714285714292</v>
          </cell>
          <cell r="Q430" t="str">
            <v>S</v>
          </cell>
          <cell r="R430">
            <v>8</v>
          </cell>
          <cell r="S430">
            <v>0</v>
          </cell>
          <cell r="T430">
            <v>0</v>
          </cell>
          <cell r="U430">
            <v>85.961662857142855</v>
          </cell>
          <cell r="V430">
            <v>0</v>
          </cell>
          <cell r="W430">
            <v>85.961662857142855</v>
          </cell>
        </row>
        <row r="431">
          <cell r="I431" t="str">
            <v>91090502ANW3P</v>
          </cell>
          <cell r="J431" t="str">
            <v>CANULE A SALIVE ANNEE 1è , 16CM(Dim : 12.5 -15cm) - UU - UNITE</v>
          </cell>
          <cell r="K431">
            <v>11</v>
          </cell>
          <cell r="L431">
            <v>0</v>
          </cell>
          <cell r="M431">
            <v>0</v>
          </cell>
          <cell r="N431">
            <v>0</v>
          </cell>
          <cell r="O431">
            <v>11</v>
          </cell>
          <cell r="P431">
            <v>0</v>
          </cell>
          <cell r="Q431" t="str">
            <v>S</v>
          </cell>
          <cell r="R431">
            <v>8</v>
          </cell>
          <cell r="S431">
            <v>8</v>
          </cell>
          <cell r="T431">
            <v>0</v>
          </cell>
          <cell r="U431">
            <v>15000</v>
          </cell>
          <cell r="V431">
            <v>15000</v>
          </cell>
          <cell r="W431">
            <v>15000</v>
          </cell>
        </row>
        <row r="432">
          <cell r="I432" t="str">
            <v>91090601ANW3P</v>
          </cell>
          <cell r="J432" t="str">
            <v xml:space="preserve">LENTULO POUR CONTRE ANGLE 21MM ASSORTIMENTS STANDARD - </v>
          </cell>
          <cell r="K432">
            <v>85</v>
          </cell>
          <cell r="L432">
            <v>31</v>
          </cell>
          <cell r="M432">
            <v>20</v>
          </cell>
          <cell r="N432">
            <v>0</v>
          </cell>
          <cell r="O432">
            <v>65</v>
          </cell>
          <cell r="P432">
            <v>2.096774193548387</v>
          </cell>
          <cell r="Q432" t="str">
            <v>S</v>
          </cell>
          <cell r="R432">
            <v>8</v>
          </cell>
          <cell r="S432">
            <v>5.903225806451613</v>
          </cell>
          <cell r="T432">
            <v>183</v>
          </cell>
          <cell r="U432">
            <v>14000</v>
          </cell>
          <cell r="V432">
            <v>14000</v>
          </cell>
          <cell r="W432">
            <v>14000</v>
          </cell>
        </row>
        <row r="433">
          <cell r="I433" t="str">
            <v>91090701ANW3P</v>
          </cell>
          <cell r="J433" t="str">
            <v xml:space="preserve">GEL DE FLUOR - FLC/475ML - 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 t="str">
            <v>S</v>
          </cell>
          <cell r="R433">
            <v>8</v>
          </cell>
          <cell r="S433">
            <v>8</v>
          </cell>
          <cell r="T433">
            <v>0</v>
          </cell>
          <cell r="U433">
            <v>0</v>
          </cell>
          <cell r="V433">
            <v>0</v>
          </cell>
          <cell r="W433">
            <v>30400</v>
          </cell>
        </row>
        <row r="434">
          <cell r="I434" t="str">
            <v>91090702ANW3P</v>
          </cell>
          <cell r="J434" t="str">
            <v xml:space="preserve">GEL DE FLUOR - FLC/125ML - 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 t="str">
            <v>S</v>
          </cell>
          <cell r="R434">
            <v>8</v>
          </cell>
          <cell r="S434">
            <v>8</v>
          </cell>
          <cell r="T434">
            <v>0</v>
          </cell>
          <cell r="U434">
            <v>0</v>
          </cell>
          <cell r="V434">
            <v>0</v>
          </cell>
          <cell r="W434">
            <v>8000</v>
          </cell>
        </row>
        <row r="435">
          <cell r="I435" t="str">
            <v>91090703AW3P</v>
          </cell>
          <cell r="J435" t="str">
            <v xml:space="preserve">GEL FLUORE FLC/200 ML - </v>
          </cell>
          <cell r="K435">
            <v>63</v>
          </cell>
          <cell r="L435">
            <v>2</v>
          </cell>
          <cell r="M435">
            <v>0</v>
          </cell>
          <cell r="N435">
            <v>0</v>
          </cell>
          <cell r="O435">
            <v>63</v>
          </cell>
          <cell r="P435">
            <v>31.5</v>
          </cell>
          <cell r="Q435" t="str">
            <v>S</v>
          </cell>
          <cell r="R435">
            <v>8</v>
          </cell>
          <cell r="S435">
            <v>0</v>
          </cell>
          <cell r="T435">
            <v>0</v>
          </cell>
          <cell r="U435">
            <v>8000</v>
          </cell>
          <cell r="V435">
            <v>8000</v>
          </cell>
          <cell r="W435">
            <v>8000</v>
          </cell>
        </row>
        <row r="436">
          <cell r="I436" t="str">
            <v>91090801ANW3P</v>
          </cell>
          <cell r="J436" t="str">
            <v xml:space="preserve">EPONGE POUR GALVA FLUOR - </v>
          </cell>
          <cell r="K436">
            <v>8560</v>
          </cell>
          <cell r="L436">
            <v>2</v>
          </cell>
          <cell r="M436">
            <v>0</v>
          </cell>
          <cell r="N436">
            <v>0</v>
          </cell>
          <cell r="O436">
            <v>8560</v>
          </cell>
          <cell r="P436">
            <v>4280</v>
          </cell>
          <cell r="Q436" t="str">
            <v>S</v>
          </cell>
          <cell r="R436">
            <v>8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653</v>
          </cell>
        </row>
        <row r="437">
          <cell r="I437" t="str">
            <v>91100101ANW3P</v>
          </cell>
          <cell r="J437" t="str">
            <v xml:space="preserve">BANDE ABRASIVE A POLIR - 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 t="str">
            <v>S</v>
          </cell>
          <cell r="R437">
            <v>8</v>
          </cell>
          <cell r="S437">
            <v>8</v>
          </cell>
          <cell r="T437">
            <v>0</v>
          </cell>
          <cell r="U437">
            <v>0</v>
          </cell>
          <cell r="V437">
            <v>0</v>
          </cell>
          <cell r="W437">
            <v>254.2373</v>
          </cell>
        </row>
        <row r="438">
          <cell r="I438" t="str">
            <v>91100102ANW3P</v>
          </cell>
          <cell r="J438" t="str">
            <v xml:space="preserve">STRIP ABRASIF - </v>
          </cell>
          <cell r="K438">
            <v>0</v>
          </cell>
          <cell r="L438">
            <v>92</v>
          </cell>
          <cell r="M438">
            <v>200</v>
          </cell>
          <cell r="N438">
            <v>0</v>
          </cell>
          <cell r="O438">
            <v>-200</v>
          </cell>
          <cell r="P438">
            <v>-2.1739130434782608</v>
          </cell>
          <cell r="Q438" t="str">
            <v>S</v>
          </cell>
          <cell r="R438">
            <v>8</v>
          </cell>
          <cell r="S438">
            <v>10.173913043478262</v>
          </cell>
          <cell r="T438">
            <v>936.00000000000011</v>
          </cell>
          <cell r="U438">
            <v>0</v>
          </cell>
          <cell r="V438">
            <v>350</v>
          </cell>
          <cell r="W438">
            <v>350</v>
          </cell>
        </row>
        <row r="439">
          <cell r="I439" t="str">
            <v>91110101ANW3P</v>
          </cell>
          <cell r="J439" t="str">
            <v xml:space="preserve">DISQUE SOUPLE A POLIR - 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 t="str">
            <v>S</v>
          </cell>
          <cell r="R439">
            <v>8</v>
          </cell>
          <cell r="S439">
            <v>8</v>
          </cell>
          <cell r="T439">
            <v>0</v>
          </cell>
          <cell r="U439">
            <v>0</v>
          </cell>
          <cell r="V439">
            <v>0</v>
          </cell>
          <cell r="W439">
            <v>296.61020000000002</v>
          </cell>
        </row>
        <row r="440">
          <cell r="I440" t="str">
            <v>91120101ANW3P</v>
          </cell>
          <cell r="J440" t="str">
            <v>DYCAL- COFFRET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 t="str">
            <v>S</v>
          </cell>
          <cell r="R440">
            <v>8</v>
          </cell>
          <cell r="S440">
            <v>8</v>
          </cell>
          <cell r="T440">
            <v>0</v>
          </cell>
          <cell r="U440">
            <v>0</v>
          </cell>
          <cell r="V440">
            <v>0</v>
          </cell>
          <cell r="W440">
            <v>1000</v>
          </cell>
        </row>
        <row r="441">
          <cell r="I441" t="str">
            <v>91130101ANW3P</v>
          </cell>
          <cell r="J441" t="str">
            <v>LIME A CANAUX 21MM OU 25MM - UNITE</v>
          </cell>
          <cell r="K441">
            <v>0</v>
          </cell>
          <cell r="L441">
            <v>2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 t="str">
            <v>S</v>
          </cell>
          <cell r="R441">
            <v>8</v>
          </cell>
          <cell r="S441">
            <v>8</v>
          </cell>
          <cell r="T441">
            <v>16</v>
          </cell>
          <cell r="U441">
            <v>0</v>
          </cell>
          <cell r="V441">
            <v>12000</v>
          </cell>
          <cell r="W441">
            <v>12000</v>
          </cell>
        </row>
        <row r="442">
          <cell r="I442" t="str">
            <v>91140101ANW3P</v>
          </cell>
          <cell r="J442" t="str">
            <v>MATERIAU A EMPREINTE (ALGINATE) - POUDRE - SACHET/250G</v>
          </cell>
          <cell r="K442">
            <v>0</v>
          </cell>
          <cell r="L442">
            <v>5</v>
          </cell>
          <cell r="M442">
            <v>9</v>
          </cell>
          <cell r="N442">
            <v>0</v>
          </cell>
          <cell r="O442">
            <v>-9</v>
          </cell>
          <cell r="P442">
            <v>-1.8</v>
          </cell>
          <cell r="Q442" t="str">
            <v>S</v>
          </cell>
          <cell r="R442">
            <v>8</v>
          </cell>
          <cell r="S442">
            <v>9.8000000000000007</v>
          </cell>
          <cell r="T442">
            <v>49</v>
          </cell>
          <cell r="U442">
            <v>0</v>
          </cell>
          <cell r="V442">
            <v>11000</v>
          </cell>
          <cell r="W442">
            <v>11000</v>
          </cell>
        </row>
        <row r="443">
          <cell r="I443" t="str">
            <v>91150101ANW3P</v>
          </cell>
          <cell r="J443" t="str">
            <v>DETARTRINE FLUOREE -FLC/150G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 t="str">
            <v>S</v>
          </cell>
          <cell r="R443">
            <v>8</v>
          </cell>
          <cell r="S443">
            <v>8</v>
          </cell>
          <cell r="T443">
            <v>0</v>
          </cell>
          <cell r="U443">
            <v>0</v>
          </cell>
          <cell r="V443">
            <v>0</v>
          </cell>
          <cell r="W443">
            <v>80508.474600000001</v>
          </cell>
        </row>
        <row r="444">
          <cell r="I444" t="str">
            <v>91160101ANW3P</v>
          </cell>
          <cell r="J444" t="str">
            <v>FORMO CRESOL - FLC/15ML</v>
          </cell>
          <cell r="K444">
            <v>229</v>
          </cell>
          <cell r="L444">
            <v>4</v>
          </cell>
          <cell r="M444">
            <v>0</v>
          </cell>
          <cell r="N444">
            <v>0</v>
          </cell>
          <cell r="O444">
            <v>229</v>
          </cell>
          <cell r="P444">
            <v>57.25</v>
          </cell>
          <cell r="Q444" t="str">
            <v>S</v>
          </cell>
          <cell r="R444">
            <v>8</v>
          </cell>
          <cell r="S444">
            <v>0</v>
          </cell>
          <cell r="T444">
            <v>0</v>
          </cell>
          <cell r="U444">
            <v>10000</v>
          </cell>
          <cell r="V444">
            <v>10000</v>
          </cell>
          <cell r="W444">
            <v>10000</v>
          </cell>
        </row>
        <row r="445">
          <cell r="I445" t="str">
            <v>91160201ANW3P</v>
          </cell>
          <cell r="J445" t="str">
            <v>PARACHLORO PHENOL CAMPHRE - FLACON</v>
          </cell>
          <cell r="K445">
            <v>28</v>
          </cell>
          <cell r="L445">
            <v>1</v>
          </cell>
          <cell r="M445">
            <v>0</v>
          </cell>
          <cell r="N445">
            <v>0</v>
          </cell>
          <cell r="O445">
            <v>28</v>
          </cell>
          <cell r="P445">
            <v>28</v>
          </cell>
          <cell r="Q445" t="str">
            <v>S</v>
          </cell>
          <cell r="R445">
            <v>8</v>
          </cell>
          <cell r="S445">
            <v>0</v>
          </cell>
          <cell r="T445">
            <v>0</v>
          </cell>
          <cell r="U445">
            <v>10000</v>
          </cell>
          <cell r="V445">
            <v>10000</v>
          </cell>
          <cell r="W445">
            <v>10000</v>
          </cell>
        </row>
        <row r="446">
          <cell r="I446" t="str">
            <v>91160301ANW3P</v>
          </cell>
          <cell r="J446" t="str">
            <v>CREOSOTE - FLC/20ML</v>
          </cell>
          <cell r="K446">
            <v>11</v>
          </cell>
          <cell r="L446">
            <v>3</v>
          </cell>
          <cell r="M446">
            <v>0</v>
          </cell>
          <cell r="N446">
            <v>0</v>
          </cell>
          <cell r="O446">
            <v>11</v>
          </cell>
          <cell r="P446">
            <v>3.6666666666666665</v>
          </cell>
          <cell r="Q446" t="str">
            <v>S</v>
          </cell>
          <cell r="R446">
            <v>8</v>
          </cell>
          <cell r="S446">
            <v>4.3333333333333339</v>
          </cell>
          <cell r="T446">
            <v>13.000000000000002</v>
          </cell>
          <cell r="U446">
            <v>8955.7750000000015</v>
          </cell>
          <cell r="V446">
            <v>8955.7757500000007</v>
          </cell>
          <cell r="W446">
            <v>8955.7750000000015</v>
          </cell>
        </row>
        <row r="447">
          <cell r="I447" t="str">
            <v>91170101ANW3P</v>
          </cell>
          <cell r="J447" t="str">
            <v>LUBRIFIANT MICRO TOUR PIECE A MAIN POUR MATERIEL ROTATIF SPRAY - UNIT</v>
          </cell>
          <cell r="K447">
            <v>0</v>
          </cell>
          <cell r="L447">
            <v>2</v>
          </cell>
          <cell r="M447">
            <v>1</v>
          </cell>
          <cell r="N447">
            <v>0</v>
          </cell>
          <cell r="O447">
            <v>-1</v>
          </cell>
          <cell r="P447">
            <v>-0.5</v>
          </cell>
          <cell r="Q447" t="str">
            <v>S</v>
          </cell>
          <cell r="R447">
            <v>8</v>
          </cell>
          <cell r="S447">
            <v>8.5</v>
          </cell>
          <cell r="T447">
            <v>17</v>
          </cell>
          <cell r="U447">
            <v>0</v>
          </cell>
          <cell r="V447">
            <v>50000</v>
          </cell>
          <cell r="W447">
            <v>50000</v>
          </cell>
        </row>
        <row r="448">
          <cell r="I448" t="str">
            <v>91180101ANW3P</v>
          </cell>
          <cell r="J448" t="str">
            <v>PROBE SMOUTH CANALAIRE A USAGE DENTAIRE - UNITE</v>
          </cell>
          <cell r="K448">
            <v>19</v>
          </cell>
          <cell r="L448">
            <v>0</v>
          </cell>
          <cell r="M448">
            <v>0</v>
          </cell>
          <cell r="N448">
            <v>0</v>
          </cell>
          <cell r="O448">
            <v>19</v>
          </cell>
          <cell r="P448">
            <v>0</v>
          </cell>
          <cell r="Q448" t="str">
            <v>S</v>
          </cell>
          <cell r="R448">
            <v>8</v>
          </cell>
          <cell r="S448">
            <v>8</v>
          </cell>
          <cell r="T448">
            <v>0</v>
          </cell>
          <cell r="U448">
            <v>10529.943684210526</v>
          </cell>
          <cell r="V448">
            <v>10529.943499999999</v>
          </cell>
          <cell r="W448">
            <v>10529.943684210526</v>
          </cell>
        </row>
        <row r="449">
          <cell r="I449" t="str">
            <v>91190101ANW3P</v>
          </cell>
          <cell r="J449" t="str">
            <v>RACLEURS ASSORTIS - UNITE</v>
          </cell>
          <cell r="K449">
            <v>0</v>
          </cell>
          <cell r="L449">
            <v>3</v>
          </cell>
          <cell r="M449">
            <v>4</v>
          </cell>
          <cell r="N449">
            <v>0</v>
          </cell>
          <cell r="O449">
            <v>-4</v>
          </cell>
          <cell r="P449">
            <v>-1.3333333333333333</v>
          </cell>
          <cell r="Q449" t="str">
            <v>S</v>
          </cell>
          <cell r="R449">
            <v>8</v>
          </cell>
          <cell r="S449">
            <v>9.3333333333333339</v>
          </cell>
          <cell r="T449">
            <v>28</v>
          </cell>
          <cell r="U449">
            <v>0</v>
          </cell>
          <cell r="V449">
            <v>12000</v>
          </cell>
          <cell r="W449">
            <v>12000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7">
          <cell r="S7">
            <v>5965868466.904006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2">
          <cell r="A2" t="str">
            <v>CODE</v>
          </cell>
        </row>
      </sheetData>
      <sheetData sheetId="3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PRM"/>
      <sheetName val="CATAL"/>
      <sheetName val="SPEC TECH"/>
      <sheetName val="PRIX"/>
      <sheetName val="QUANTI LANCEMENT AOR 1-24"/>
      <sheetName val="TARGET PRICE VF"/>
      <sheetName val="suivi frns"/>
      <sheetName val="LISTE PREQUALIFIEE UPDATE 2024-"/>
    </sheetNames>
    <definedNames>
      <definedName name="spec_tech_prix"/>
    </definedNames>
    <sheetDataSet>
      <sheetData sheetId="0"/>
      <sheetData sheetId="1">
        <row r="1">
          <cell r="F1" t="str">
            <v>precision</v>
          </cell>
          <cell r="G1" t="str">
            <v>Code</v>
          </cell>
          <cell r="H1" t="str">
            <v>Catégorie</v>
          </cell>
          <cell r="I1" t="str">
            <v>Dénomination</v>
          </cell>
          <cell r="J1" t="str">
            <v>CDT</v>
          </cell>
          <cell r="K1" t="str">
            <v>Fournisseur</v>
          </cell>
          <cell r="L1" t="str">
            <v>Fabricant</v>
          </cell>
          <cell r="M1" t="str">
            <v>Adresse du site</v>
          </cell>
          <cell r="N1" t="str">
            <v>Pays du fabricant</v>
          </cell>
          <cell r="O1" t="str">
            <v>STATUT</v>
          </cell>
          <cell r="P1" t="str">
            <v>TP</v>
          </cell>
          <cell r="Q1" t="str">
            <v>DESIGN° CATAL</v>
          </cell>
          <cell r="R1" t="str">
            <v>CDT UTIL</v>
          </cell>
          <cell r="S1" t="str">
            <v>QTE QUANTIF</v>
          </cell>
        </row>
        <row r="2">
          <cell r="F2" t="str">
            <v>MEDITEK_1_CONS_2.0171</v>
          </cell>
          <cell r="G2" t="str">
            <v>2.0171</v>
          </cell>
          <cell r="H2" t="str">
            <v>CONS</v>
          </cell>
          <cell r="I2" t="str">
            <v xml:space="preserve">BANDE GAZE HYDROPHILE 17 FILS - 90CMX91M - </v>
          </cell>
          <cell r="J2" t="str">
            <v>UNITE</v>
          </cell>
          <cell r="K2" t="str">
            <v>MEDITEK</v>
          </cell>
          <cell r="L2" t="str">
            <v>ACHIEVER HEALTH CARE</v>
          </cell>
          <cell r="N2" t="str">
            <v>INDE</v>
          </cell>
          <cell r="O2" t="str">
            <v>PREQUALIFIE</v>
          </cell>
          <cell r="P2">
            <v>21511.8</v>
          </cell>
          <cell r="Q2" t="str">
            <v>BANDE GAZE HYDROPHILE 17 FILS - 90CMX91M - UNITE-</v>
          </cell>
          <cell r="R2" t="str">
            <v>UNITE</v>
          </cell>
          <cell r="S2">
            <v>606</v>
          </cell>
        </row>
        <row r="3">
          <cell r="F3" t="str">
            <v>IBL_1__8.115</v>
          </cell>
          <cell r="G3" t="str">
            <v>8.115</v>
          </cell>
          <cell r="H3" t="str">
            <v/>
          </cell>
          <cell r="I3" t="str">
            <v xml:space="preserve">FENTANYL PATCH TRANSDERMIQUE 100µg </v>
          </cell>
          <cell r="J3" t="str">
            <v>B/5</v>
          </cell>
          <cell r="K3" t="str">
            <v>IBL</v>
          </cell>
          <cell r="L3" t="str">
            <v xml:space="preserve">ACINO </v>
          </cell>
          <cell r="N3" t="str">
            <v>ALLEMANGNE</v>
          </cell>
          <cell r="O3" t="str">
            <v>QUALIFIE</v>
          </cell>
          <cell r="P3" t="str">
            <v/>
          </cell>
          <cell r="Q3" t="str">
            <v/>
          </cell>
          <cell r="R3" t="str">
            <v/>
          </cell>
          <cell r="S3" t="str">
            <v/>
          </cell>
        </row>
        <row r="4">
          <cell r="F4" t="str">
            <v>OPHAM_1_CONS_2.088</v>
          </cell>
          <cell r="G4" t="str">
            <v>2.088</v>
          </cell>
          <cell r="H4" t="str">
            <v>CONS</v>
          </cell>
          <cell r="I4" t="str">
            <v xml:space="preserve"> SERINGUE UU 20ML AVEC AIGUILLE 21G</v>
          </cell>
          <cell r="K4" t="str">
            <v>OPHAM</v>
          </cell>
          <cell r="L4" t="str">
            <v>CHANGZHOU ZILONG</v>
          </cell>
          <cell r="M4" t="str">
            <v>Zhenglu Town, Changzhou Jiangsu 213111 China</v>
          </cell>
          <cell r="N4" t="str">
            <v>CHINE</v>
          </cell>
          <cell r="O4" t="str">
            <v>QUALIFIE</v>
          </cell>
          <cell r="P4">
            <v>0</v>
          </cell>
          <cell r="Q4" t="str">
            <v>SERINGUE HYPODERMIQUE LUER 20ML UU AVEC AIGUILLE 21G -</v>
          </cell>
          <cell r="R4" t="str">
            <v>B 100</v>
          </cell>
          <cell r="S4">
            <v>245400</v>
          </cell>
        </row>
        <row r="5">
          <cell r="F5" t="str">
            <v>IBL_2__7.001</v>
          </cell>
          <cell r="G5" t="str">
            <v>7.001</v>
          </cell>
          <cell r="H5" t="str">
            <v/>
          </cell>
          <cell r="I5" t="str">
            <v>Abacavir 20 mg/mL sol buv FL 240ml</v>
          </cell>
          <cell r="J5" t="str">
            <v>UNITE</v>
          </cell>
          <cell r="K5" t="str">
            <v>IBL</v>
          </cell>
          <cell r="L5" t="str">
            <v>HETERO LABS</v>
          </cell>
          <cell r="M5" t="str">
            <v>7-2-A2, Sanath Nagar IE, Sanath Nagar, Hyderabad, Telangana 500018, India</v>
          </cell>
          <cell r="N5" t="str">
            <v>INDE</v>
          </cell>
          <cell r="O5" t="str">
            <v>QUALIFIE</v>
          </cell>
          <cell r="P5" t="str">
            <v/>
          </cell>
          <cell r="Q5" t="str">
            <v/>
          </cell>
          <cell r="R5" t="str">
            <v/>
          </cell>
          <cell r="S5" t="str">
            <v/>
          </cell>
        </row>
        <row r="6">
          <cell r="F6" t="str">
            <v>OPHAM_2_CONS_2.0011</v>
          </cell>
          <cell r="G6" t="str">
            <v>2.0011</v>
          </cell>
          <cell r="H6" t="str">
            <v>CONS</v>
          </cell>
          <cell r="I6" t="str">
            <v>ABAISSE LANGUE EN BOIS -</v>
          </cell>
          <cell r="J6" t="str">
            <v xml:space="preserve"> B/100 </v>
          </cell>
          <cell r="K6" t="str">
            <v>OPHAM</v>
          </cell>
          <cell r="L6" t="str">
            <v>NANTONG JANGOUNG</v>
          </cell>
          <cell r="M6" t="str">
            <v>WWGJ+23Q, Fuzhou Rd, Chongchuan District, Nantong, Jiangsu, Chine, 226009</v>
          </cell>
          <cell r="N6" t="str">
            <v>CHINE</v>
          </cell>
          <cell r="O6" t="str">
            <v>REQUALIFIE</v>
          </cell>
          <cell r="P6">
            <v>0</v>
          </cell>
          <cell r="Q6" t="str">
            <v>ABAISSE LANGUE EN BOIS -</v>
          </cell>
          <cell r="R6" t="str">
            <v>B 100</v>
          </cell>
          <cell r="S6">
            <v>46600</v>
          </cell>
        </row>
        <row r="7">
          <cell r="F7" t="str">
            <v>IBL_3__8.115</v>
          </cell>
          <cell r="G7" t="str">
            <v>8.115</v>
          </cell>
          <cell r="H7" t="str">
            <v/>
          </cell>
          <cell r="I7" t="str">
            <v xml:space="preserve">FENTANYL PATCH TRANSDERMIQUE 100µg </v>
          </cell>
          <cell r="J7" t="str">
            <v>B/5</v>
          </cell>
          <cell r="K7" t="str">
            <v>IBL</v>
          </cell>
          <cell r="L7" t="str">
            <v>ACINO -Allemagne</v>
          </cell>
          <cell r="N7" t="str">
            <v>ALLEMANGNE</v>
          </cell>
          <cell r="O7" t="str">
            <v>QUALIFIE</v>
          </cell>
          <cell r="P7" t="str">
            <v/>
          </cell>
          <cell r="Q7" t="str">
            <v/>
          </cell>
          <cell r="R7" t="str">
            <v/>
          </cell>
          <cell r="S7" t="str">
            <v/>
          </cell>
        </row>
        <row r="8">
          <cell r="F8" t="str">
            <v>UBIPHARM_1_CONS_2.0011</v>
          </cell>
          <cell r="G8" t="str">
            <v>2.0011</v>
          </cell>
          <cell r="H8" t="str">
            <v>CONS</v>
          </cell>
          <cell r="I8" t="str">
            <v>ABAISSE LANGUE EN BOIS -</v>
          </cell>
          <cell r="J8" t="str">
            <v xml:space="preserve"> B100 </v>
          </cell>
          <cell r="K8" t="str">
            <v>UBIPHARM</v>
          </cell>
          <cell r="L8" t="str">
            <v xml:space="preserve">NEOMEDIC </v>
          </cell>
          <cell r="M8" t="str">
            <v>90 COROBRIK ROAD BELLA VISTA ESTATE 5 RIVERHORSE V</v>
          </cell>
          <cell r="N8" t="str">
            <v>INDE</v>
          </cell>
          <cell r="O8" t="str">
            <v>QUALIFIE</v>
          </cell>
          <cell r="P8">
            <v>0</v>
          </cell>
          <cell r="Q8" t="str">
            <v>ABAISSE LANGUE EN BOIS -</v>
          </cell>
          <cell r="R8" t="str">
            <v>B 100</v>
          </cell>
          <cell r="S8">
            <v>46600</v>
          </cell>
        </row>
        <row r="9">
          <cell r="F9" t="str">
            <v>IMRES_1_CONS_2.0011</v>
          </cell>
          <cell r="G9" t="str">
            <v>2.0011</v>
          </cell>
          <cell r="H9" t="str">
            <v>CONS</v>
          </cell>
          <cell r="I9" t="str">
            <v>ABAISSE LANGUE EN BOIS -</v>
          </cell>
          <cell r="J9" t="str">
            <v xml:space="preserve"> B100 </v>
          </cell>
          <cell r="K9" t="str">
            <v>IMRES</v>
          </cell>
          <cell r="L9" t="str">
            <v>CHAIN MEDICAL</v>
          </cell>
          <cell r="M9" t="str">
            <v>30, DLF IND. ESTATE - I, FARIDABAD 6 121 003, HARY</v>
          </cell>
          <cell r="N9" t="str">
            <v>CHINE</v>
          </cell>
          <cell r="O9" t="str">
            <v>QUALIFIE</v>
          </cell>
          <cell r="P9">
            <v>0</v>
          </cell>
          <cell r="Q9" t="str">
            <v>ABAISSE LANGUE EN BOIS -</v>
          </cell>
          <cell r="R9" t="str">
            <v>B 100</v>
          </cell>
          <cell r="S9">
            <v>46600</v>
          </cell>
        </row>
        <row r="10">
          <cell r="F10" t="str">
            <v>MEDITEK_2_CONS_2.0011</v>
          </cell>
          <cell r="G10" t="str">
            <v>2.0011</v>
          </cell>
          <cell r="H10" t="str">
            <v>CONS</v>
          </cell>
          <cell r="I10" t="str">
            <v>ABAISSE LANGUE EN BOIS -</v>
          </cell>
          <cell r="J10" t="str">
            <v>B100</v>
          </cell>
          <cell r="K10" t="str">
            <v>MEDITEK</v>
          </cell>
          <cell r="L10" t="str">
            <v>ANJI SPENQ</v>
          </cell>
          <cell r="M10" t="str">
            <v>TANGPU ECONOMIC DEVELOPMENT ZONE ANJI COUNTY ZHEJI</v>
          </cell>
          <cell r="N10" t="str">
            <v>CHINE</v>
          </cell>
          <cell r="O10" t="str">
            <v>QUALIFIE</v>
          </cell>
          <cell r="P10">
            <v>0</v>
          </cell>
          <cell r="Q10" t="str">
            <v>ABAISSE LANGUE EN BOIS -</v>
          </cell>
          <cell r="R10" t="str">
            <v>B 100</v>
          </cell>
          <cell r="S10">
            <v>46600</v>
          </cell>
        </row>
        <row r="11">
          <cell r="F11" t="str">
            <v>EPDIS_1__1.001</v>
          </cell>
          <cell r="G11" t="str">
            <v>1.001</v>
          </cell>
          <cell r="H11" t="str">
            <v/>
          </cell>
          <cell r="I11" t="str">
            <v>ACETYLSALICYLATE DE LYSINE 100MG SACHET</v>
          </cell>
          <cell r="J11" t="str">
            <v>B/20</v>
          </cell>
          <cell r="K11" t="str">
            <v>EPDIS</v>
          </cell>
          <cell r="L11" t="str">
            <v>SANOFI</v>
          </cell>
          <cell r="M11" t="str">
            <v>SANOFI WINTHROP INDUSTRIE
196, rue du Maréchal Juin
45200 AMILLY - France</v>
          </cell>
          <cell r="N11" t="str">
            <v>FRANCE</v>
          </cell>
          <cell r="O11" t="str">
            <v>PREQUALIFIE</v>
          </cell>
          <cell r="P11" t="str">
            <v/>
          </cell>
          <cell r="Q11" t="str">
            <v/>
          </cell>
          <cell r="R11" t="str">
            <v/>
          </cell>
          <cell r="S11" t="str">
            <v/>
          </cell>
        </row>
        <row r="12">
          <cell r="F12" t="str">
            <v>OPHAM_1__1.001</v>
          </cell>
          <cell r="G12" t="str">
            <v>1.001</v>
          </cell>
          <cell r="H12" t="str">
            <v/>
          </cell>
          <cell r="I12" t="str">
            <v>ACETYLSALICYLATE DE LYSINE 100MG SACHET</v>
          </cell>
          <cell r="J12" t="str">
            <v>B20;B30</v>
          </cell>
          <cell r="K12" t="str">
            <v>OPHAM</v>
          </cell>
          <cell r="L12" t="str">
            <v>SANOFI</v>
          </cell>
          <cell r="M12" t="str">
            <v>18 Rue des Vieilles Vignes, 77183 Croissy-Beaubourg, France</v>
          </cell>
          <cell r="N12" t="str">
            <v>ICH</v>
          </cell>
          <cell r="O12" t="str">
            <v>QUALIFIE</v>
          </cell>
          <cell r="P12" t="str">
            <v/>
          </cell>
          <cell r="Q12" t="str">
            <v/>
          </cell>
          <cell r="R12" t="str">
            <v/>
          </cell>
          <cell r="S12" t="str">
            <v/>
          </cell>
        </row>
        <row r="13">
          <cell r="F13" t="str">
            <v>SANOFI_1__1.001</v>
          </cell>
          <cell r="G13" t="str">
            <v>1.001</v>
          </cell>
          <cell r="H13" t="str">
            <v/>
          </cell>
          <cell r="I13" t="str">
            <v>ACETYLSALICYLATE DE LYSINE 100MG SACHET</v>
          </cell>
          <cell r="J13" t="str">
            <v>B20;B30</v>
          </cell>
          <cell r="K13" t="str">
            <v>SANOFI</v>
          </cell>
          <cell r="L13" t="str">
            <v>SANOFI</v>
          </cell>
          <cell r="M13" t="str">
            <v xml:space="preserve">1-13, BOULEVARD ROMAIN ROLLAND 75014 PARIS-FRANCE </v>
          </cell>
          <cell r="N13" t="str">
            <v>FRANCE</v>
          </cell>
          <cell r="O13" t="str">
            <v>QUALIFIE</v>
          </cell>
          <cell r="P13" t="str">
            <v/>
          </cell>
          <cell r="Q13" t="str">
            <v/>
          </cell>
          <cell r="R13" t="str">
            <v/>
          </cell>
          <cell r="S13" t="str">
            <v/>
          </cell>
        </row>
        <row r="14">
          <cell r="F14" t="str">
            <v>SANOFI_2__1.002</v>
          </cell>
          <cell r="G14" t="str">
            <v>1.002</v>
          </cell>
          <cell r="H14" t="str">
            <v/>
          </cell>
          <cell r="I14" t="str">
            <v>ACETYLSALICYLATE DE LYSINE 250MG SACHET</v>
          </cell>
          <cell r="J14" t="str">
            <v>B20;B30</v>
          </cell>
          <cell r="K14" t="str">
            <v>SANOFI</v>
          </cell>
          <cell r="L14" t="str">
            <v>SANOFI</v>
          </cell>
          <cell r="M14" t="str">
            <v xml:space="preserve">1-13, BOULEVARD ROMAIN ROLLAND 75014 PARIS-FRANCE </v>
          </cell>
          <cell r="N14" t="str">
            <v>FRANCE</v>
          </cell>
          <cell r="O14" t="str">
            <v>QUALIFIE</v>
          </cell>
          <cell r="P14" t="str">
            <v/>
          </cell>
          <cell r="Q14" t="str">
            <v/>
          </cell>
          <cell r="R14" t="str">
            <v/>
          </cell>
          <cell r="S14" t="str">
            <v/>
          </cell>
        </row>
        <row r="15">
          <cell r="F15" t="str">
            <v>SANOFI_3__1.003</v>
          </cell>
          <cell r="G15" t="str">
            <v>1.003</v>
          </cell>
          <cell r="H15" t="str">
            <v/>
          </cell>
          <cell r="I15" t="str">
            <v>ACETYLSALICYLATE DE LYSINE 500MG FL INJ</v>
          </cell>
          <cell r="J15" t="str">
            <v>B6;B60</v>
          </cell>
          <cell r="K15" t="str">
            <v>SANOFI</v>
          </cell>
          <cell r="L15" t="str">
            <v>SANOFI</v>
          </cell>
          <cell r="M15" t="str">
            <v xml:space="preserve">1-13, BOULEVARD ROMAIN ROLLAND 75014 PARIS-FRANCE </v>
          </cell>
          <cell r="N15" t="str">
            <v>FRANCE</v>
          </cell>
          <cell r="O15" t="str">
            <v>QUALIFIE</v>
          </cell>
          <cell r="P15" t="str">
            <v/>
          </cell>
          <cell r="Q15" t="str">
            <v/>
          </cell>
          <cell r="R15" t="str">
            <v/>
          </cell>
          <cell r="S15" t="str">
            <v/>
          </cell>
        </row>
        <row r="16">
          <cell r="F16" t="str">
            <v>MACLEODS_1__1.004</v>
          </cell>
          <cell r="G16" t="str">
            <v>1.004</v>
          </cell>
          <cell r="H16" t="str">
            <v/>
          </cell>
          <cell r="I16" t="str">
            <v>ACETYLSALICYLIQUE ACIDE 100MG - CP BLISTER</v>
          </cell>
          <cell r="J16" t="str">
            <v xml:space="preserve"> B/100</v>
          </cell>
          <cell r="K16" t="str">
            <v>MACLEODS</v>
          </cell>
          <cell r="L16" t="str">
            <v>MACLEODS</v>
          </cell>
          <cell r="M16" t="str">
            <v>Macleods Pharmaceuticals Ltd, 705129 Plot No 1, 2 &amp; 3, Mahim Road, Kuldeep Nagar, Palghar, Dist Thane, Palghar – 401404</v>
          </cell>
          <cell r="N16" t="str">
            <v>INDE</v>
          </cell>
          <cell r="O16" t="str">
            <v>REQUALIFIE</v>
          </cell>
          <cell r="P16" t="str">
            <v/>
          </cell>
          <cell r="Q16" t="str">
            <v/>
          </cell>
          <cell r="R16" t="str">
            <v/>
          </cell>
          <cell r="S16" t="str">
            <v/>
          </cell>
        </row>
        <row r="17">
          <cell r="F17" t="str">
            <v>YSP_1__1.004</v>
          </cell>
          <cell r="G17" t="str">
            <v>1.004</v>
          </cell>
          <cell r="H17" t="str">
            <v/>
          </cell>
          <cell r="I17" t="str">
            <v>ACETYLSALICYLIQUE ACIDE 100MG - CP BLISTER</v>
          </cell>
          <cell r="J17" t="str">
            <v>B1000</v>
          </cell>
          <cell r="K17" t="str">
            <v>YSP</v>
          </cell>
          <cell r="L17" t="str">
            <v>YSP</v>
          </cell>
          <cell r="M17" t="str">
            <v xml:space="preserve">Lot 3, 5 &amp; 7, Jalan P/7, Section 13, 
Kawasan Perindustrian Bandar Baru Bangi, 
43000 Kajang, Selangor Darul Ehsan, Malaysia.
</v>
          </cell>
          <cell r="N17" t="str">
            <v>MALAISIE</v>
          </cell>
          <cell r="O17" t="str">
            <v>REQUALIFIE</v>
          </cell>
          <cell r="P17" t="str">
            <v/>
          </cell>
          <cell r="Q17" t="str">
            <v/>
          </cell>
          <cell r="R17" t="str">
            <v/>
          </cell>
          <cell r="S17" t="str">
            <v/>
          </cell>
        </row>
        <row r="18">
          <cell r="F18" t="str">
            <v>BDH_1_MEDI_1.005</v>
          </cell>
          <cell r="G18" t="str">
            <v>1.005</v>
          </cell>
          <cell r="H18" t="str">
            <v>MEDI</v>
          </cell>
          <cell r="I18" t="str">
            <v>ACETYLSALICYLIQUE ACIDE 500MG - CP  BLISTER</v>
          </cell>
          <cell r="J18" t="str">
            <v xml:space="preserve"> B100 </v>
          </cell>
          <cell r="K18" t="str">
            <v>BDH</v>
          </cell>
          <cell r="L18" t="str">
            <v>BDH</v>
          </cell>
          <cell r="M18" t="str">
            <v>Nair Baug,Akurli Road,Kandivli (East),Mumbai-400101,India</v>
          </cell>
          <cell r="N18" t="str">
            <v>INDE</v>
          </cell>
          <cell r="O18" t="str">
            <v>QUALIFIE</v>
          </cell>
          <cell r="P18">
            <v>24.472000000000001</v>
          </cell>
          <cell r="Q18" t="str">
            <v>ACETYLSALICYLIQUE ACIDE 500MG - CP BLIST -</v>
          </cell>
          <cell r="R18" t="str">
            <v>B 100</v>
          </cell>
          <cell r="S18">
            <v>134700</v>
          </cell>
        </row>
        <row r="19">
          <cell r="F19" t="str">
            <v>NCPC_1_MEDI_1.005</v>
          </cell>
          <cell r="G19" t="str">
            <v>1.005</v>
          </cell>
          <cell r="H19" t="str">
            <v>MEDI</v>
          </cell>
          <cell r="I19" t="str">
            <v>ACETYLSALICYLIQUE ACIDE 500MG - CP  BLISTER</v>
          </cell>
          <cell r="J19" t="str">
            <v xml:space="preserve"> B/100</v>
          </cell>
          <cell r="K19" t="str">
            <v>NCPC</v>
          </cell>
          <cell r="L19" t="str">
            <v xml:space="preserve">NCPC  </v>
          </cell>
          <cell r="M19" t="str">
            <v>N°21 Fuqiang West Road, Luancheng County Shijiazhuang City Hebei Chine</v>
          </cell>
          <cell r="N19" t="str">
            <v>CHINE</v>
          </cell>
          <cell r="O19" t="str">
            <v>REQUALIFIE</v>
          </cell>
          <cell r="P19">
            <v>24.472000000000001</v>
          </cell>
          <cell r="Q19" t="str">
            <v>ACETYLSALICYLIQUE ACIDE 500MG - CP BLIST -</v>
          </cell>
          <cell r="R19" t="str">
            <v>B 100</v>
          </cell>
          <cell r="S19">
            <v>134700</v>
          </cell>
        </row>
        <row r="20">
          <cell r="F20" t="str">
            <v>OPHAM_1_MEDI_1.005</v>
          </cell>
          <cell r="G20" t="str">
            <v>1.005</v>
          </cell>
          <cell r="H20" t="str">
            <v>MEDI</v>
          </cell>
          <cell r="I20" t="str">
            <v>ACETYLSALICYLIQUE ACIDE 500MG - CP  BLISTER</v>
          </cell>
          <cell r="J20" t="str">
            <v xml:space="preserve"> B/100</v>
          </cell>
          <cell r="K20" t="str">
            <v>OPHAM</v>
          </cell>
          <cell r="L20" t="str">
            <v xml:space="preserve">CSPC OUYI </v>
          </cell>
          <cell r="M20" t="str">
            <v>N°88 Yangzi Road, Shijiuanhuang City, Chine</v>
          </cell>
          <cell r="N20" t="str">
            <v>CHINE</v>
          </cell>
          <cell r="O20" t="str">
            <v>REQUALIFIE</v>
          </cell>
          <cell r="P20">
            <v>24.472000000000001</v>
          </cell>
          <cell r="Q20" t="str">
            <v>ACETYLSALICYLIQUE ACIDE 500MG - CP BLIST -</v>
          </cell>
          <cell r="R20" t="str">
            <v>B 100</v>
          </cell>
          <cell r="S20">
            <v>134700</v>
          </cell>
        </row>
        <row r="21">
          <cell r="F21" t="str">
            <v>NCPC_2_MEDI_1.005</v>
          </cell>
          <cell r="G21" t="str">
            <v>1.005</v>
          </cell>
          <cell r="H21" t="str">
            <v>MEDI</v>
          </cell>
          <cell r="I21" t="str">
            <v>ACETYLSALICYLIQUE ACIDE 500MG - CP  BLISTER</v>
          </cell>
          <cell r="J21" t="str">
            <v xml:space="preserve"> B/100</v>
          </cell>
          <cell r="K21" t="str">
            <v>NCPC</v>
          </cell>
          <cell r="L21" t="str">
            <v xml:space="preserve">NCPC  </v>
          </cell>
          <cell r="M21" t="str">
            <v>NO. 388 HEPING EAST ROAD, SHIJIAZHUANG, P.R. CHINA</v>
          </cell>
          <cell r="N21" t="str">
            <v>CHINE</v>
          </cell>
          <cell r="O21" t="str">
            <v>REQUALIFIE</v>
          </cell>
          <cell r="P21">
            <v>24.472000000000001</v>
          </cell>
          <cell r="Q21" t="str">
            <v>ACETYLSALICYLIQUE ACIDE 500MG - CP BLIST -</v>
          </cell>
          <cell r="R21" t="str">
            <v>B 100</v>
          </cell>
          <cell r="S21">
            <v>134700</v>
          </cell>
        </row>
        <row r="22">
          <cell r="F22" t="str">
            <v>NCPC_3_MEDI_1.005</v>
          </cell>
          <cell r="G22" t="str">
            <v>1.005</v>
          </cell>
          <cell r="H22" t="str">
            <v>MEDI</v>
          </cell>
          <cell r="I22" t="str">
            <v>ACETYLSALICYLIQUE ACIDE 500MG - CP  BLISTER</v>
          </cell>
          <cell r="J22" t="str">
            <v xml:space="preserve"> B/100</v>
          </cell>
          <cell r="K22" t="str">
            <v>NCPC</v>
          </cell>
          <cell r="L22" t="str">
            <v xml:space="preserve">NCPC  </v>
          </cell>
          <cell r="M22" t="str">
            <v>NO. 219 - 1 EAST HEPING ROAD SHIJIAZHUANG. HEBEI P</v>
          </cell>
          <cell r="N22" t="str">
            <v>CHINE</v>
          </cell>
          <cell r="O22" t="str">
            <v>REQUALIFIE</v>
          </cell>
          <cell r="P22">
            <v>24.472000000000001</v>
          </cell>
          <cell r="Q22" t="str">
            <v>ACETYLSALICYLIQUE ACIDE 500MG - CP BLIST -</v>
          </cell>
          <cell r="R22" t="str">
            <v>B 100</v>
          </cell>
          <cell r="S22">
            <v>134700</v>
          </cell>
        </row>
        <row r="23">
          <cell r="F23" t="str">
            <v>BDH_1__1.0061</v>
          </cell>
          <cell r="G23" t="str">
            <v>1.0061</v>
          </cell>
          <cell r="H23" t="str">
            <v/>
          </cell>
          <cell r="I23" t="str">
            <v>ACICLOVIR 200MG CP BLISTER</v>
          </cell>
          <cell r="J23" t="str">
            <v>B10;B100</v>
          </cell>
          <cell r="K23" t="str">
            <v>BDH</v>
          </cell>
          <cell r="L23" t="str">
            <v>BDH</v>
          </cell>
          <cell r="M23" t="str">
            <v>Nair Baug,Akurli Road,Kandivli (East),Mumbai-400101,India</v>
          </cell>
          <cell r="N23" t="str">
            <v>INDE</v>
          </cell>
          <cell r="O23" t="str">
            <v>QUALIFIE</v>
          </cell>
          <cell r="P23" t="str">
            <v/>
          </cell>
          <cell r="Q23" t="str">
            <v/>
          </cell>
          <cell r="R23" t="str">
            <v/>
          </cell>
          <cell r="S23" t="str">
            <v/>
          </cell>
        </row>
        <row r="24">
          <cell r="F24" t="str">
            <v>IBL_4__1.0061</v>
          </cell>
          <cell r="G24" t="str">
            <v>1.0061</v>
          </cell>
          <cell r="H24" t="str">
            <v/>
          </cell>
          <cell r="I24" t="str">
            <v>ACICLOVIR 200MG CP BLISTER</v>
          </cell>
          <cell r="J24" t="str">
            <v>B10;B100</v>
          </cell>
          <cell r="K24" t="str">
            <v>IBL</v>
          </cell>
          <cell r="L24" t="str">
            <v>BAROQUE</v>
          </cell>
          <cell r="M24" t="str">
            <v>192/2&amp;3,190/1 and 202/9, Sokhada,388620, Tal. Khambhat, Dist. Anand, Gujarat State, India</v>
          </cell>
          <cell r="N24" t="str">
            <v>INDE</v>
          </cell>
          <cell r="O24" t="str">
            <v>QUALIFIE</v>
          </cell>
          <cell r="P24" t="str">
            <v/>
          </cell>
          <cell r="Q24" t="str">
            <v/>
          </cell>
          <cell r="R24" t="str">
            <v/>
          </cell>
          <cell r="S24" t="str">
            <v/>
          </cell>
        </row>
        <row r="25">
          <cell r="F25" t="str">
            <v>IBL_5__1.0061</v>
          </cell>
          <cell r="G25" t="str">
            <v>1.0061</v>
          </cell>
          <cell r="H25" t="str">
            <v/>
          </cell>
          <cell r="I25" t="str">
            <v>ACICLOVIR 200MG CP BLISTER</v>
          </cell>
          <cell r="J25" t="str">
            <v xml:space="preserve"> B/100 </v>
          </cell>
          <cell r="K25" t="str">
            <v>IBL</v>
          </cell>
          <cell r="L25" t="str">
            <v xml:space="preserve">RANBAXY </v>
          </cell>
          <cell r="M25" t="str">
            <v xml:space="preserve">Sun Pharmaceutical Industries Limited
Industrial Area No.3
A.B. Road, Dewas 455001 (MP) - Inde </v>
          </cell>
          <cell r="N25" t="str">
            <v>INDE</v>
          </cell>
          <cell r="O25" t="str">
            <v>REQUALIFIE</v>
          </cell>
          <cell r="P25" t="str">
            <v/>
          </cell>
          <cell r="Q25" t="str">
            <v/>
          </cell>
          <cell r="R25" t="str">
            <v/>
          </cell>
          <cell r="S25" t="str">
            <v/>
          </cell>
        </row>
        <row r="26">
          <cell r="F26" t="str">
            <v>OPHAM_2__1.0061</v>
          </cell>
          <cell r="G26" t="str">
            <v>1.0061</v>
          </cell>
          <cell r="H26" t="str">
            <v/>
          </cell>
          <cell r="I26" t="str">
            <v>ACICLOVIR 200MG CP BLISTER</v>
          </cell>
          <cell r="J26" t="str">
            <v>B100</v>
          </cell>
          <cell r="K26" t="str">
            <v>OPHAM</v>
          </cell>
          <cell r="L26" t="str">
            <v>MICRO LABS</v>
          </cell>
          <cell r="M26" t="str">
            <v>31, Race Course Rd, Madhava Nagar, Gandhi Nagar, Bengaluru, Karnataka 560001</v>
          </cell>
          <cell r="N26" t="str">
            <v>INDE</v>
          </cell>
          <cell r="O26" t="str">
            <v>QUALIFIE</v>
          </cell>
          <cell r="P26" t="str">
            <v/>
          </cell>
          <cell r="Q26" t="str">
            <v/>
          </cell>
          <cell r="R26" t="str">
            <v/>
          </cell>
          <cell r="S26" t="str">
            <v/>
          </cell>
        </row>
        <row r="27">
          <cell r="F27" t="str">
            <v>OPHAM_3__1.0061</v>
          </cell>
          <cell r="G27" t="str">
            <v>1.0061</v>
          </cell>
          <cell r="H27" t="str">
            <v/>
          </cell>
          <cell r="I27" t="str">
            <v>ACICLOVIR 200MG CP BLISTER</v>
          </cell>
          <cell r="J27" t="str">
            <v>B100</v>
          </cell>
          <cell r="K27" t="str">
            <v>OPHAM</v>
          </cell>
          <cell r="L27" t="str">
            <v>GSK SA</v>
          </cell>
          <cell r="M27" t="str">
            <v>Glaxo Wellcome production France - ZI de la Peyennière, Mayenne 53100 France</v>
          </cell>
          <cell r="N27" t="str">
            <v>ICH</v>
          </cell>
          <cell r="O27" t="str">
            <v>QUALIFIE</v>
          </cell>
          <cell r="P27" t="str">
            <v/>
          </cell>
          <cell r="Q27" t="str">
            <v/>
          </cell>
          <cell r="R27" t="str">
            <v/>
          </cell>
          <cell r="S27" t="str">
            <v/>
          </cell>
        </row>
        <row r="28">
          <cell r="F28" t="str">
            <v>YSP_2__1.0061</v>
          </cell>
          <cell r="G28" t="str">
            <v>1.0061</v>
          </cell>
          <cell r="H28" t="str">
            <v/>
          </cell>
          <cell r="I28" t="str">
            <v>ACICLOVIR 200MG CP BLISTER</v>
          </cell>
          <cell r="J28" t="str">
            <v>B10;B100</v>
          </cell>
          <cell r="K28" t="str">
            <v>YSP</v>
          </cell>
          <cell r="L28" t="str">
            <v>YSP</v>
          </cell>
          <cell r="M28" t="str">
            <v xml:space="preserve">Lot 3, 5 &amp; 7, Jalan P/7, Section 13, 
Kawasan Perindustrian Bandar Baru Bangi, 
43000 Kajang, Selangor Darul Ehsan, Malaysia.
</v>
          </cell>
          <cell r="N28" t="str">
            <v>MALAISIE</v>
          </cell>
          <cell r="O28" t="str">
            <v>QUALIFIE</v>
          </cell>
          <cell r="P28" t="str">
            <v/>
          </cell>
          <cell r="Q28" t="str">
            <v/>
          </cell>
          <cell r="R28" t="str">
            <v/>
          </cell>
          <cell r="S28" t="str">
            <v/>
          </cell>
        </row>
        <row r="29">
          <cell r="F29" t="str">
            <v>IMRES_1__1.0061</v>
          </cell>
          <cell r="G29" t="str">
            <v>1.0061</v>
          </cell>
          <cell r="H29" t="str">
            <v/>
          </cell>
          <cell r="I29" t="str">
            <v>ACICLOVIR 200MG CP BLISTER</v>
          </cell>
          <cell r="J29" t="str">
            <v>B100</v>
          </cell>
          <cell r="K29" t="str">
            <v>IMRES</v>
          </cell>
          <cell r="L29" t="str">
            <v>MEDOPHARM</v>
          </cell>
          <cell r="M29" t="str">
            <v>34 B, INDUSTRIAL AREA MALUR - 563 160, INDIA</v>
          </cell>
          <cell r="N29" t="str">
            <v>INDE</v>
          </cell>
          <cell r="O29" t="str">
            <v>QUALIFIE</v>
          </cell>
          <cell r="P29" t="str">
            <v/>
          </cell>
          <cell r="Q29" t="str">
            <v/>
          </cell>
          <cell r="R29" t="str">
            <v/>
          </cell>
          <cell r="S29" t="str">
            <v/>
          </cell>
        </row>
        <row r="30">
          <cell r="F30" t="str">
            <v>OPHAM_4__1.282</v>
          </cell>
          <cell r="G30" t="str">
            <v>1.282</v>
          </cell>
          <cell r="H30" t="str">
            <v/>
          </cell>
          <cell r="I30" t="str">
            <v>Aciclovir 250mg INJ</v>
          </cell>
          <cell r="J30" t="str">
            <v xml:space="preserve"> B/5 </v>
          </cell>
          <cell r="K30" t="str">
            <v>OPHAM</v>
          </cell>
          <cell r="L30" t="str">
            <v>CIPLA</v>
          </cell>
          <cell r="M30" t="str">
            <v>Plot No. 9 &amp; 10 Phase-II Indore Special Economie Zone Pithampur, Dist, Dhar (M.P) 454775 inde</v>
          </cell>
          <cell r="N30" t="str">
            <v>INDE</v>
          </cell>
          <cell r="O30" t="str">
            <v>REQUALIFIE</v>
          </cell>
          <cell r="P30" t="str">
            <v/>
          </cell>
          <cell r="Q30" t="str">
            <v/>
          </cell>
          <cell r="R30" t="str">
            <v/>
          </cell>
          <cell r="S30" t="str">
            <v/>
          </cell>
        </row>
        <row r="31">
          <cell r="F31" t="str">
            <v>IMRES_2__8.005</v>
          </cell>
          <cell r="G31" t="str">
            <v>8.005</v>
          </cell>
          <cell r="H31" t="str">
            <v/>
          </cell>
          <cell r="I31" t="str">
            <v>ACICLOVIR 5% CREME TUBE DE 10G</v>
          </cell>
          <cell r="J31" t="str">
            <v>UNITE</v>
          </cell>
          <cell r="K31" t="str">
            <v>IMRES</v>
          </cell>
          <cell r="L31" t="str">
            <v>HOLDEN MEDICAL</v>
          </cell>
          <cell r="M31" t="str">
            <v>C35, C36 ET C37, M.I.D.C SINNAR, NASHIK - 422 113.</v>
          </cell>
          <cell r="N31" t="str">
            <v>INDE</v>
          </cell>
          <cell r="O31" t="str">
            <v>QUALIFIE</v>
          </cell>
          <cell r="P31" t="str">
            <v/>
          </cell>
          <cell r="Q31" t="str">
            <v/>
          </cell>
          <cell r="R31" t="str">
            <v/>
          </cell>
          <cell r="S31" t="str">
            <v/>
          </cell>
        </row>
        <row r="32">
          <cell r="F32" t="str">
            <v>IBL_6__6.001</v>
          </cell>
          <cell r="G32" t="str">
            <v>6.001</v>
          </cell>
          <cell r="H32" t="str">
            <v/>
          </cell>
          <cell r="I32" t="str">
            <v>Aciclovir 800 mg CP BLISTER</v>
          </cell>
          <cell r="J32" t="str">
            <v xml:space="preserve"> B/100 </v>
          </cell>
          <cell r="K32" t="str">
            <v>IBL</v>
          </cell>
          <cell r="L32" t="str">
            <v xml:space="preserve">RANBAXY </v>
          </cell>
          <cell r="M32" t="str">
            <v xml:space="preserve">Sun Pharmaceutical Industries Limited
Industrial Area No.3
A.B. Road, Dewas 455001 (MP) - Inde </v>
          </cell>
          <cell r="N32" t="str">
            <v>INDE</v>
          </cell>
          <cell r="O32" t="str">
            <v>REQUALIFIE</v>
          </cell>
          <cell r="P32" t="str">
            <v/>
          </cell>
          <cell r="Q32" t="str">
            <v/>
          </cell>
          <cell r="R32" t="str">
            <v/>
          </cell>
          <cell r="S32" t="str">
            <v/>
          </cell>
        </row>
        <row r="33">
          <cell r="F33" t="str">
            <v>OPHAM_5__6.001</v>
          </cell>
          <cell r="G33" t="str">
            <v>6.001</v>
          </cell>
          <cell r="H33" t="str">
            <v/>
          </cell>
          <cell r="I33" t="str">
            <v>Aciclovir 800 mg CP BLISTER</v>
          </cell>
          <cell r="J33" t="str">
            <v xml:space="preserve"> B/100</v>
          </cell>
          <cell r="K33" t="str">
            <v>OPHAM</v>
          </cell>
          <cell r="L33" t="str">
            <v>MICRO LABS</v>
          </cell>
          <cell r="M33" t="str">
            <v>31, Race Course Rd, Madhava Nagar, Gandhi Nagar, Bengaluru, Karnataka 560001</v>
          </cell>
          <cell r="N33" t="str">
            <v>INDE</v>
          </cell>
          <cell r="O33" t="str">
            <v>QUALIFIE</v>
          </cell>
          <cell r="P33" t="str">
            <v/>
          </cell>
          <cell r="Q33" t="str">
            <v/>
          </cell>
          <cell r="R33" t="str">
            <v/>
          </cell>
          <cell r="S33" t="str">
            <v/>
          </cell>
        </row>
        <row r="34">
          <cell r="F34" t="str">
            <v>YSP_3__6.001</v>
          </cell>
          <cell r="G34" t="str">
            <v>6.001</v>
          </cell>
          <cell r="H34" t="str">
            <v/>
          </cell>
          <cell r="I34" t="str">
            <v>Aciclovir 800 mg CP BLISTER</v>
          </cell>
          <cell r="J34" t="str">
            <v>B10</v>
          </cell>
          <cell r="K34" t="str">
            <v>YSP</v>
          </cell>
          <cell r="L34" t="str">
            <v>YSP</v>
          </cell>
          <cell r="M34" t="str">
            <v xml:space="preserve">Lot 3, 5 &amp; 7, Jalan P/7, Section 13, 
Kawasan Perindustrian Bandar Baru Bangi, 
43000 Kajang, Selangor Darul Ehsan, Malaysia.
</v>
          </cell>
          <cell r="N34" t="str">
            <v>MALAISIE</v>
          </cell>
          <cell r="O34" t="str">
            <v>QUALIFIE</v>
          </cell>
          <cell r="P34" t="str">
            <v/>
          </cell>
          <cell r="Q34" t="str">
            <v/>
          </cell>
          <cell r="R34" t="str">
            <v/>
          </cell>
          <cell r="S34" t="str">
            <v/>
          </cell>
        </row>
        <row r="35">
          <cell r="F35" t="str">
            <v>BDH_2_MEDI_1.0071</v>
          </cell>
          <cell r="G35" t="str">
            <v>1.0071</v>
          </cell>
          <cell r="H35" t="str">
            <v>MEDI</v>
          </cell>
          <cell r="I35" t="str">
            <v>ACIDE ASCORBIQUE (VIT C) 500 MG - CP -  BLISTER</v>
          </cell>
          <cell r="J35" t="str">
            <v xml:space="preserve"> B/100</v>
          </cell>
          <cell r="K35" t="str">
            <v>BDH</v>
          </cell>
          <cell r="L35" t="str">
            <v>BDH</v>
          </cell>
          <cell r="M35" t="str">
            <v>Nair Baug,Akurli Road,Kandivli (East),Mumbai-400101,India</v>
          </cell>
          <cell r="N35" t="str">
            <v>INDE</v>
          </cell>
          <cell r="O35" t="str">
            <v>REQUALIFIE</v>
          </cell>
          <cell r="P35">
            <v>55.349999999999994</v>
          </cell>
          <cell r="Q35" t="str">
            <v>ACIDE ASCORBIQUE (VIT C) 500 MG - CP BLIST-</v>
          </cell>
          <cell r="R35" t="str">
            <v>B 100</v>
          </cell>
          <cell r="S35">
            <v>31008400</v>
          </cell>
        </row>
        <row r="36">
          <cell r="F36" t="str">
            <v>IBL_1_MEDI_1.0071</v>
          </cell>
          <cell r="G36" t="str">
            <v>1.0071</v>
          </cell>
          <cell r="H36" t="str">
            <v>MEDI</v>
          </cell>
          <cell r="I36" t="str">
            <v>ACIDE ASCORBIQUE (VIT C) 500 MG - CP -  BLISTER</v>
          </cell>
          <cell r="J36" t="str">
            <v xml:space="preserve"> B/100</v>
          </cell>
          <cell r="K36" t="str">
            <v>IBL</v>
          </cell>
          <cell r="L36" t="str">
            <v xml:space="preserve">AMBALAL SARABHAI </v>
          </cell>
          <cell r="M36" t="str">
            <v>Survey No144&amp;146, Jarod Samlaya Road, Tal Savli, City Haripura, Dis. Vadodara Gujarat State 391 520, Inde</v>
          </cell>
          <cell r="N36" t="str">
            <v>INDE</v>
          </cell>
          <cell r="O36" t="str">
            <v>REQUALIFIE</v>
          </cell>
          <cell r="P36">
            <v>55.349999999999994</v>
          </cell>
          <cell r="Q36" t="str">
            <v>ACIDE ASCORBIQUE (VIT C) 500 MG - CP BLIST-</v>
          </cell>
          <cell r="R36" t="str">
            <v>B 100</v>
          </cell>
          <cell r="S36">
            <v>31008400</v>
          </cell>
        </row>
        <row r="37">
          <cell r="F37" t="str">
            <v>IBL_2_MEDI_1.0071</v>
          </cell>
          <cell r="G37" t="str">
            <v>1.0071</v>
          </cell>
          <cell r="H37" t="str">
            <v>MEDI</v>
          </cell>
          <cell r="I37" t="str">
            <v>ACIDE ASCORBIQUE (VIT C) 500 MG - CP -  BLISTER</v>
          </cell>
          <cell r="J37" t="str">
            <v xml:space="preserve"> B/100</v>
          </cell>
          <cell r="K37" t="str">
            <v>IBL</v>
          </cell>
          <cell r="L37" t="str">
            <v>ASENCE</v>
          </cell>
          <cell r="M37" t="str">
            <v>Survey No144&amp;146, Jarod Samlaya Road, Tal Savli, City Haripura, Dis. Vadodara Gujarat State 391 520, Inde</v>
          </cell>
          <cell r="N37" t="str">
            <v>INDE</v>
          </cell>
          <cell r="O37" t="str">
            <v>REQUALIFIE</v>
          </cell>
          <cell r="P37">
            <v>55.349999999999994</v>
          </cell>
          <cell r="Q37" t="str">
            <v>ACIDE ASCORBIQUE (VIT C) 500 MG - CP BLIST-</v>
          </cell>
          <cell r="R37" t="str">
            <v>B 100</v>
          </cell>
          <cell r="S37">
            <v>31008400</v>
          </cell>
        </row>
        <row r="38">
          <cell r="F38" t="str">
            <v>IBL_3_MEDI_1.0071</v>
          </cell>
          <cell r="G38" t="str">
            <v>1.0071</v>
          </cell>
          <cell r="H38" t="str">
            <v>MEDI</v>
          </cell>
          <cell r="I38" t="str">
            <v>ACIDE ASCORBIQUE (VIT C) 500 MG - CP -  BLISTER</v>
          </cell>
          <cell r="J38" t="str">
            <v xml:space="preserve"> B/100</v>
          </cell>
          <cell r="K38" t="str">
            <v>IBL</v>
          </cell>
          <cell r="L38" t="str">
            <v>UMEDICA</v>
          </cell>
          <cell r="M38" t="str">
            <v>Plot No.221Plot No.221, G.I.D.C. Vapi - 396 195, Gujarat, INDIA, G.I.D.C. Vapi - 396 195, Gujarat, INDIA</v>
          </cell>
          <cell r="N38" t="str">
            <v>INDE</v>
          </cell>
          <cell r="O38" t="str">
            <v>REQUALIFIE</v>
          </cell>
          <cell r="P38">
            <v>55.349999999999994</v>
          </cell>
          <cell r="Q38" t="str">
            <v>ACIDE ASCORBIQUE (VIT C) 500 MG - CP BLIST-</v>
          </cell>
          <cell r="R38" t="str">
            <v>B 100</v>
          </cell>
          <cell r="S38">
            <v>31008400</v>
          </cell>
        </row>
        <row r="39">
          <cell r="F39" t="str">
            <v>MEDICO_1_MEDI_1.0071</v>
          </cell>
          <cell r="G39" t="str">
            <v>1.0071</v>
          </cell>
          <cell r="H39" t="str">
            <v>MEDI</v>
          </cell>
          <cell r="I39" t="str">
            <v>ACIDE ASCORBIQUE (VIT C) 500 MG - CP -  BLISTER</v>
          </cell>
          <cell r="J39" t="str">
            <v>B100</v>
          </cell>
          <cell r="K39" t="str">
            <v>MEDICO</v>
          </cell>
          <cell r="L39" t="str">
            <v>Jiangsu Ruinian Qianjin Pharmaceutical CO. Ltd</v>
          </cell>
          <cell r="M39" t="str">
            <v>Chuanbu Village, Dingshu Town, Yixing City, Jiangsu</v>
          </cell>
          <cell r="N39" t="str">
            <v>CHINE</v>
          </cell>
          <cell r="O39" t="str">
            <v>PREQUALIFIE</v>
          </cell>
          <cell r="P39">
            <v>55.349999999999994</v>
          </cell>
          <cell r="Q39" t="str">
            <v>ACIDE ASCORBIQUE (VIT C) 500 MG - CP BLIST-</v>
          </cell>
          <cell r="R39" t="str">
            <v>B 100</v>
          </cell>
          <cell r="S39">
            <v>31008400</v>
          </cell>
        </row>
        <row r="40">
          <cell r="F40" t="str">
            <v>NCPC_4_MEDI_1.0071</v>
          </cell>
          <cell r="G40" t="str">
            <v>1.0071</v>
          </cell>
          <cell r="H40" t="str">
            <v>MEDI</v>
          </cell>
          <cell r="I40" t="str">
            <v>ACIDE ASCORBIQUE (VIT C) 500 MG - CP -  BLISTER</v>
          </cell>
          <cell r="J40" t="str">
            <v xml:space="preserve"> B/500 B100</v>
          </cell>
          <cell r="K40" t="str">
            <v>NCPC</v>
          </cell>
          <cell r="L40" t="str">
            <v xml:space="preserve">NCPC  </v>
          </cell>
          <cell r="M40" t="str">
            <v>N°21 Fuqiang West Road, Luancheng County Shijiazhuang City Hebei Chine</v>
          </cell>
          <cell r="N40" t="str">
            <v>CHINE</v>
          </cell>
          <cell r="O40" t="str">
            <v>REQUALIFIE</v>
          </cell>
          <cell r="P40">
            <v>55.349999999999994</v>
          </cell>
          <cell r="Q40" t="str">
            <v>ACIDE ASCORBIQUE (VIT C) 500 MG - CP BLIST-</v>
          </cell>
          <cell r="R40" t="str">
            <v>B 100</v>
          </cell>
          <cell r="S40">
            <v>31008400</v>
          </cell>
        </row>
        <row r="41">
          <cell r="F41" t="str">
            <v>OPHAM_2_MEDI_1.0071</v>
          </cell>
          <cell r="G41" t="str">
            <v>1.0071</v>
          </cell>
          <cell r="H41" t="str">
            <v>MEDI</v>
          </cell>
          <cell r="I41" t="str">
            <v>ACIDE ASCORBIQUE (VIT C) 500 MG - CP -  BLISTER</v>
          </cell>
          <cell r="J41" t="str">
            <v xml:space="preserve"> B/100</v>
          </cell>
          <cell r="K41" t="str">
            <v>OPHAM</v>
          </cell>
          <cell r="L41" t="str">
            <v>CIPLA</v>
          </cell>
          <cell r="M41" t="str">
            <v>Plot No. 9 &amp; 10 Phase-II Indore Special Economie Zone Pithampur, Dist, Dhar (M.P) 454775 inde</v>
          </cell>
          <cell r="N41" t="str">
            <v>INDE</v>
          </cell>
          <cell r="O41" t="str">
            <v>REQUALIFIE</v>
          </cell>
          <cell r="P41">
            <v>55.349999999999994</v>
          </cell>
          <cell r="Q41" t="str">
            <v>ACIDE ASCORBIQUE (VIT C) 500 MG - CP BLIST-</v>
          </cell>
          <cell r="R41" t="str">
            <v>B 100</v>
          </cell>
          <cell r="S41">
            <v>31008400</v>
          </cell>
        </row>
        <row r="42">
          <cell r="F42" t="str">
            <v>OPHAM_3_MEDI_1.0071</v>
          </cell>
          <cell r="G42" t="str">
            <v>1.0071</v>
          </cell>
          <cell r="H42" t="str">
            <v>MEDI</v>
          </cell>
          <cell r="I42" t="str">
            <v>ACIDE ASCORBIQUE (VIT C) 500 MG - CP -  BLISTER</v>
          </cell>
          <cell r="J42" t="str">
            <v>B1000</v>
          </cell>
          <cell r="K42" t="str">
            <v>OPHAM</v>
          </cell>
          <cell r="L42" t="str">
            <v xml:space="preserve">CSPC OUYI </v>
          </cell>
          <cell r="M42" t="str">
            <v>N°88 Yangzi Road, Shijiuanhuang City, Chine</v>
          </cell>
          <cell r="N42" t="str">
            <v>CHINE</v>
          </cell>
          <cell r="O42" t="str">
            <v>REQUALIFIE</v>
          </cell>
          <cell r="P42">
            <v>55.349999999999994</v>
          </cell>
          <cell r="Q42" t="str">
            <v>ACIDE ASCORBIQUE (VIT C) 500 MG - CP BLIST-</v>
          </cell>
          <cell r="R42" t="str">
            <v>B 100</v>
          </cell>
          <cell r="S42">
            <v>31008400</v>
          </cell>
        </row>
        <row r="43">
          <cell r="F43" t="str">
            <v>IBL_4_MEDI_1.0071</v>
          </cell>
          <cell r="G43" t="str">
            <v>1.0071</v>
          </cell>
          <cell r="H43" t="str">
            <v>MEDI</v>
          </cell>
          <cell r="I43" t="str">
            <v>ACIDE ASCORBIQUE (VIT C) 500 MG - CP -  BLISTER</v>
          </cell>
          <cell r="J43" t="str">
            <v xml:space="preserve"> B/100</v>
          </cell>
          <cell r="K43" t="str">
            <v>IBL</v>
          </cell>
          <cell r="L43" t="str">
            <v xml:space="preserve">AMBALAL SARABHAI </v>
          </cell>
          <cell r="M43" t="str">
            <v>SURVEY NO 144 &amp; 146 JAROD SAMLAYA ROAD HARIPURA TA</v>
          </cell>
          <cell r="N43" t="str">
            <v>INDE</v>
          </cell>
          <cell r="O43" t="str">
            <v>REQUALIFIE</v>
          </cell>
          <cell r="P43">
            <v>55.349999999999994</v>
          </cell>
          <cell r="Q43" t="str">
            <v>ACIDE ASCORBIQUE (VIT C) 500 MG - CP BLIST-</v>
          </cell>
          <cell r="R43" t="str">
            <v>B 100</v>
          </cell>
          <cell r="S43">
            <v>31008400</v>
          </cell>
        </row>
        <row r="44">
          <cell r="F44" t="str">
            <v>NCPC_5_MEDI_1.0071</v>
          </cell>
          <cell r="G44" t="str">
            <v>1.0071</v>
          </cell>
          <cell r="H44" t="str">
            <v>MEDI</v>
          </cell>
          <cell r="I44" t="str">
            <v>ACIDE ASCORBIQUE (VIT C) 500 MG - CP -  BLISTER</v>
          </cell>
          <cell r="J44" t="str">
            <v xml:space="preserve"> B/500 B100</v>
          </cell>
          <cell r="K44" t="str">
            <v>NCPC</v>
          </cell>
          <cell r="L44" t="str">
            <v xml:space="preserve">NCPC  </v>
          </cell>
          <cell r="M44" t="str">
            <v>NO. 388 HEPING EAST ROAD, SHIJIAZHUANG, P.R. CHINA</v>
          </cell>
          <cell r="N44" t="str">
            <v>CHINE</v>
          </cell>
          <cell r="O44" t="str">
            <v>REQUALIFIE</v>
          </cell>
          <cell r="P44">
            <v>55.349999999999994</v>
          </cell>
          <cell r="Q44" t="str">
            <v>ACIDE ASCORBIQUE (VIT C) 500 MG - CP BLIST-</v>
          </cell>
          <cell r="R44" t="str">
            <v>B 100</v>
          </cell>
          <cell r="S44">
            <v>31008400</v>
          </cell>
        </row>
        <row r="45">
          <cell r="F45" t="str">
            <v>NCPC_6_MEDI_1.0071</v>
          </cell>
          <cell r="G45" t="str">
            <v>1.0071</v>
          </cell>
          <cell r="H45" t="str">
            <v>MEDI</v>
          </cell>
          <cell r="I45" t="str">
            <v>ACIDE ASCORBIQUE (VIT C) 500 MG - CP -  BLISTER</v>
          </cell>
          <cell r="J45" t="str">
            <v xml:space="preserve"> B/500 B100</v>
          </cell>
          <cell r="K45" t="str">
            <v>NCPC</v>
          </cell>
          <cell r="L45" t="str">
            <v xml:space="preserve">NCPC  </v>
          </cell>
          <cell r="M45" t="str">
            <v>NO. 219 - 1 EAST HEPING ROAD SHIJIAZHUANG. HEBEI P</v>
          </cell>
          <cell r="N45" t="str">
            <v>CHINE</v>
          </cell>
          <cell r="O45" t="str">
            <v>REQUALIFIE</v>
          </cell>
          <cell r="P45">
            <v>55.349999999999994</v>
          </cell>
          <cell r="Q45" t="str">
            <v>ACIDE ASCORBIQUE (VIT C) 500 MG - CP BLIST-</v>
          </cell>
          <cell r="R45" t="str">
            <v>B 100</v>
          </cell>
          <cell r="S45">
            <v>31008400</v>
          </cell>
        </row>
        <row r="46">
          <cell r="F46" t="str">
            <v>IBL_5_MEDI_1.0071</v>
          </cell>
          <cell r="G46" t="str">
            <v>1.0071</v>
          </cell>
          <cell r="H46" t="str">
            <v>MEDI</v>
          </cell>
          <cell r="I46" t="str">
            <v>ACIDE ASCORBIQUE (VIT C) 500 MG - CP -  BLISTER</v>
          </cell>
          <cell r="J46" t="str">
            <v xml:space="preserve"> B/100</v>
          </cell>
          <cell r="K46" t="str">
            <v>IBL</v>
          </cell>
          <cell r="L46" t="str">
            <v>ASENCE</v>
          </cell>
          <cell r="M46" t="str">
            <v>AT : G/5 &amp; G/6,B.I.D.C,GORWA,VADODARA 390 016,INDI</v>
          </cell>
          <cell r="N46" t="str">
            <v>INDE</v>
          </cell>
          <cell r="O46" t="str">
            <v>REQUALIFIE</v>
          </cell>
          <cell r="P46">
            <v>55.349999999999994</v>
          </cell>
          <cell r="Q46" t="str">
            <v>ACIDE ASCORBIQUE (VIT C) 500 MG - CP BLIST-</v>
          </cell>
          <cell r="R46" t="str">
            <v>B 100</v>
          </cell>
          <cell r="S46">
            <v>31008400</v>
          </cell>
        </row>
        <row r="47">
          <cell r="F47" t="str">
            <v>PHARMA TRADE_1_MEDI_1.0071</v>
          </cell>
          <cell r="G47" t="str">
            <v>1.0071</v>
          </cell>
          <cell r="H47" t="str">
            <v>MEDI</v>
          </cell>
          <cell r="I47" t="str">
            <v>ACIDE ASCORBIQUE (VIT C) 500 MG - CP -  BLISTER</v>
          </cell>
          <cell r="J47" t="str">
            <v xml:space="preserve"> B/100</v>
          </cell>
          <cell r="K47" t="str">
            <v>PHARMA TRADE</v>
          </cell>
          <cell r="L47" t="str">
            <v>JULPHAR</v>
          </cell>
          <cell r="M47" t="str">
            <v>RAS AL KHAIMAH,U.A.E.</v>
          </cell>
          <cell r="N47" t="str">
            <v xml:space="preserve">EMIRAT ARABES </v>
          </cell>
          <cell r="O47" t="str">
            <v>REQUALIFIE</v>
          </cell>
          <cell r="P47">
            <v>55.349999999999994</v>
          </cell>
          <cell r="Q47" t="str">
            <v>ACIDE ASCORBIQUE (VIT C) 500 MG - CP BLIST-</v>
          </cell>
          <cell r="R47" t="str">
            <v>B 100</v>
          </cell>
          <cell r="S47">
            <v>31008400</v>
          </cell>
        </row>
        <row r="48">
          <cell r="F48" t="str">
            <v>SHALINA_1_MEDI_1.0071</v>
          </cell>
          <cell r="G48" t="str">
            <v>1.0071</v>
          </cell>
          <cell r="H48" t="str">
            <v>MEDI</v>
          </cell>
          <cell r="I48" t="str">
            <v>ACIDE ASCORBIQUE (VIT C) 500 MG - CP -  BLISTER</v>
          </cell>
          <cell r="J48" t="str">
            <v>B100</v>
          </cell>
          <cell r="K48" t="str">
            <v>SHALINA</v>
          </cell>
          <cell r="L48" t="str">
            <v>SHALINA</v>
          </cell>
          <cell r="M48" t="str">
            <v>96, MAKER CHAMBERS VI, NARIMAN POINT,MUMBAI - INDI</v>
          </cell>
          <cell r="N48" t="str">
            <v>INDE</v>
          </cell>
          <cell r="O48" t="str">
            <v>QUALIFIE</v>
          </cell>
          <cell r="P48">
            <v>55.349999999999994</v>
          </cell>
          <cell r="Q48" t="str">
            <v>ACIDE ASCORBIQUE (VIT C) 500 MG - CP BLIST-</v>
          </cell>
          <cell r="R48" t="str">
            <v>B 100</v>
          </cell>
          <cell r="S48">
            <v>31008400</v>
          </cell>
        </row>
        <row r="49">
          <cell r="F49" t="str">
            <v>IBL_7__8.116</v>
          </cell>
          <cell r="G49" t="str">
            <v>8.116</v>
          </cell>
          <cell r="H49" t="str">
            <v/>
          </cell>
          <cell r="I49" t="str">
            <v xml:space="preserve">FENTANYL PATCH TRANSDERMIQUE 12µg </v>
          </cell>
          <cell r="J49" t="str">
            <v>B/5</v>
          </cell>
          <cell r="K49" t="str">
            <v>IBL</v>
          </cell>
          <cell r="L49" t="str">
            <v>ACINO -Allemagne</v>
          </cell>
          <cell r="N49" t="str">
            <v>ALLEMANGNE</v>
          </cell>
          <cell r="O49" t="str">
            <v>QUALIFIE</v>
          </cell>
          <cell r="P49" t="str">
            <v/>
          </cell>
          <cell r="Q49" t="str">
            <v/>
          </cell>
          <cell r="R49" t="str">
            <v/>
          </cell>
          <cell r="S49" t="str">
            <v/>
          </cell>
        </row>
        <row r="50">
          <cell r="F50" t="str">
            <v>IBL_8__8.116</v>
          </cell>
          <cell r="G50" t="str">
            <v>8.116</v>
          </cell>
          <cell r="H50" t="str">
            <v/>
          </cell>
          <cell r="I50" t="str">
            <v xml:space="preserve">FENTANYL PATCH TRANSDERMIQUE 12µg </v>
          </cell>
          <cell r="J50" t="str">
            <v>B/5</v>
          </cell>
          <cell r="K50" t="str">
            <v>IBL</v>
          </cell>
          <cell r="L50" t="str">
            <v>ACINO -Allemagne</v>
          </cell>
          <cell r="N50" t="str">
            <v>ALLEMANGNE</v>
          </cell>
          <cell r="O50" t="str">
            <v>QUALIFIE</v>
          </cell>
          <cell r="P50" t="str">
            <v/>
          </cell>
          <cell r="Q50" t="str">
            <v/>
          </cell>
          <cell r="R50" t="str">
            <v/>
          </cell>
          <cell r="S50" t="str">
            <v/>
          </cell>
        </row>
        <row r="51">
          <cell r="F51" t="str">
            <v>IBL_6_MEDI_1.0071</v>
          </cell>
          <cell r="G51" t="str">
            <v>1.0071</v>
          </cell>
          <cell r="H51" t="str">
            <v>MEDI</v>
          </cell>
          <cell r="I51" t="str">
            <v>ACIDE ASCORBIQUE (VIT C) 500 MG - CP -  BLISTER</v>
          </cell>
          <cell r="J51" t="str">
            <v xml:space="preserve"> B/100</v>
          </cell>
          <cell r="K51" t="str">
            <v>IBL</v>
          </cell>
          <cell r="L51" t="str">
            <v>UMEDICA</v>
          </cell>
          <cell r="M51" t="str">
            <v>PLOT NO 221 G.I.D.C VAPI 396 195 GUJARAT INDIA</v>
          </cell>
          <cell r="N51" t="str">
            <v>INDE</v>
          </cell>
          <cell r="O51" t="str">
            <v>REQUALIFIE</v>
          </cell>
          <cell r="P51">
            <v>55.349999999999994</v>
          </cell>
          <cell r="Q51" t="str">
            <v>ACIDE ASCORBIQUE (VIT C) 500 MG - CP BLIST-</v>
          </cell>
          <cell r="R51" t="str">
            <v>B 100</v>
          </cell>
          <cell r="S51">
            <v>31008400</v>
          </cell>
        </row>
        <row r="52">
          <cell r="F52" t="str">
            <v>CAP PHARMA_1__1.283</v>
          </cell>
          <cell r="G52" t="str">
            <v>1.283</v>
          </cell>
          <cell r="H52" t="str">
            <v/>
          </cell>
          <cell r="I52" t="str">
            <v>ACIDE ASCORBIQUE (VIT C) 500 MG - CP EFFERVESCENT -  BLISTER</v>
          </cell>
          <cell r="J52" t="str">
            <v>B20</v>
          </cell>
          <cell r="K52" t="str">
            <v>CAP PHARMA</v>
          </cell>
          <cell r="L52" t="str">
            <v xml:space="preserve">VOVANTIS LABORATORIES </v>
          </cell>
          <cell r="M52" t="str">
            <v>Vovantis Laboratories
Plant: Survey No. 546/1/1, Opposite Ranoli Railway Station,
Near GACL Plant, Ranoli, Vadodara</v>
          </cell>
          <cell r="N52" t="str">
            <v>INDE</v>
          </cell>
          <cell r="O52" t="str">
            <v>QUALIFIE</v>
          </cell>
          <cell r="P52" t="str">
            <v/>
          </cell>
          <cell r="Q52" t="str">
            <v/>
          </cell>
          <cell r="R52" t="str">
            <v/>
          </cell>
          <cell r="S52" t="str">
            <v/>
          </cell>
        </row>
        <row r="53">
          <cell r="F53" t="str">
            <v>IBL_7_MEDI_1.006</v>
          </cell>
          <cell r="G53" t="str">
            <v>1.006</v>
          </cell>
          <cell r="H53" t="str">
            <v>MEDI</v>
          </cell>
          <cell r="I53" t="str">
            <v>ACIDE ASCORBIQUE 500MG AMP INJ 5ML</v>
          </cell>
          <cell r="J53" t="str">
            <v>B10</v>
          </cell>
          <cell r="K53" t="str">
            <v>IBL</v>
          </cell>
          <cell r="L53" t="str">
            <v>FRESENIUS SOUTH AFRICA</v>
          </cell>
          <cell r="M53" t="str">
            <v>6 Gibaud Road, Korsten, Port Elisabeth, 6020 Afrique du Sud</v>
          </cell>
          <cell r="N53" t="str">
            <v>INDE</v>
          </cell>
          <cell r="O53" t="str">
            <v>QUALIFIE</v>
          </cell>
          <cell r="P53">
            <v>160.73999999999998</v>
          </cell>
          <cell r="Q53" t="str">
            <v>ACIDE ASCORBIQUE  (VIT C) 500MG -INJ-</v>
          </cell>
          <cell r="R53" t="str">
            <v>B 10</v>
          </cell>
          <cell r="S53">
            <v>501430</v>
          </cell>
        </row>
        <row r="54">
          <cell r="F54" t="str">
            <v>NCPC_7_MEDI_1.006</v>
          </cell>
          <cell r="G54" t="str">
            <v>1.006</v>
          </cell>
          <cell r="H54" t="str">
            <v>MEDI</v>
          </cell>
          <cell r="I54" t="str">
            <v>ACIDE ASCORBIQUE 500MG AMP INJ 5ML</v>
          </cell>
          <cell r="J54" t="str">
            <v>B10</v>
          </cell>
          <cell r="K54" t="str">
            <v>NCPC</v>
          </cell>
          <cell r="L54" t="str">
            <v xml:space="preserve">NCPC </v>
          </cell>
          <cell r="M54" t="str">
            <v>N°115 Hainan Road Economic &amp; Technological Development Zone Shijiazhuang Hebei PR Chine</v>
          </cell>
          <cell r="N54" t="str">
            <v>CHINE</v>
          </cell>
          <cell r="O54" t="str">
            <v>PREQUALIFIE</v>
          </cell>
          <cell r="P54">
            <v>160.73999999999998</v>
          </cell>
          <cell r="Q54" t="str">
            <v>ACIDE ASCORBIQUE  (VIT C) 500MG -INJ-</v>
          </cell>
          <cell r="R54" t="str">
            <v>B 10</v>
          </cell>
          <cell r="S54">
            <v>501430</v>
          </cell>
        </row>
        <row r="55">
          <cell r="F55" t="str">
            <v>IBL_8_MEDI_1.006</v>
          </cell>
          <cell r="G55" t="str">
            <v>1.006</v>
          </cell>
          <cell r="H55" t="str">
            <v>MEDI</v>
          </cell>
          <cell r="I55" t="str">
            <v>ACIDE ASCORBIQUE 500MG AMP INJ 5ML</v>
          </cell>
          <cell r="J55" t="str">
            <v>B10</v>
          </cell>
          <cell r="K55" t="str">
            <v>IBL</v>
          </cell>
          <cell r="L55" t="str">
            <v>FRESENIUS SOUTH AFRICA</v>
          </cell>
          <cell r="M55" t="str">
            <v>STAND 7, GROWTHPOINT PARK, 2 TONETTI STREET, HALFW</v>
          </cell>
          <cell r="N55" t="str">
            <v>SOUTH AFRICA</v>
          </cell>
          <cell r="O55" t="str">
            <v>QUALIFIE</v>
          </cell>
          <cell r="P55">
            <v>160.73999999999998</v>
          </cell>
          <cell r="Q55" t="str">
            <v>ACIDE ASCORBIQUE  (VIT C) 500MG -INJ-</v>
          </cell>
          <cell r="R55" t="str">
            <v>B 10</v>
          </cell>
          <cell r="S55">
            <v>501430</v>
          </cell>
        </row>
        <row r="56">
          <cell r="F56" t="str">
            <v>CAP PHARMA_1_MEDI_1.0071</v>
          </cell>
          <cell r="G56" t="str">
            <v>1.0071</v>
          </cell>
          <cell r="H56" t="str">
            <v>MEDI</v>
          </cell>
          <cell r="I56" t="str">
            <v xml:space="preserve">ACIDE ASCORBIQUE 500MG CP A CROQUER </v>
          </cell>
          <cell r="J56" t="str">
            <v>B100</v>
          </cell>
          <cell r="K56" t="str">
            <v>CAP PHARMA</v>
          </cell>
          <cell r="L56" t="str">
            <v xml:space="preserve">REYOUNG PHARMACEUTICAL </v>
          </cell>
          <cell r="M56" t="str">
            <v>No.1 Ruiyang Road, Liyuan County, Zibo city, Shandong, China</v>
          </cell>
          <cell r="N56" t="str">
            <v>CHINE</v>
          </cell>
          <cell r="O56" t="str">
            <v>PREQUALIFIE</v>
          </cell>
          <cell r="P56">
            <v>55.349999999999994</v>
          </cell>
          <cell r="Q56" t="str">
            <v>ACIDE ASCORBIQUE (VIT C) 500 MG - CP BLIST-</v>
          </cell>
          <cell r="R56" t="str">
            <v>B 100</v>
          </cell>
          <cell r="S56">
            <v>31008400</v>
          </cell>
        </row>
        <row r="57">
          <cell r="F57" t="str">
            <v>CAP PHARMA_2_MEDI_1.006</v>
          </cell>
          <cell r="G57" t="str">
            <v>1.006</v>
          </cell>
          <cell r="H57" t="str">
            <v>MEDI</v>
          </cell>
          <cell r="I57" t="str">
            <v>ACIDE ASCORBIQUE 500MG AMP INJ 5ML</v>
          </cell>
          <cell r="J57" t="str">
            <v>B5</v>
          </cell>
          <cell r="K57" t="str">
            <v>CAP PHARMA</v>
          </cell>
          <cell r="L57" t="str">
            <v>CISEN PHARMACEUTICALS LTD</v>
          </cell>
          <cell r="M57" t="str">
            <v xml:space="preserve">
Business ad : Tongji Sci-tech Industrial Park, Jining city, Shandong Province, P.R.China 272073                                      Real Site :Haichuan Rd., Jining High &amp; New
Technology Industries Development
Zone, Jining, Shandong, P.R.China</v>
          </cell>
          <cell r="N57" t="str">
            <v>CHINE</v>
          </cell>
          <cell r="O57" t="str">
            <v>PREQUALIFIE</v>
          </cell>
          <cell r="P57">
            <v>160.73999999999998</v>
          </cell>
          <cell r="Q57" t="str">
            <v>ACIDE ASCORBIQUE  (VIT C) 500MG -INJ-</v>
          </cell>
          <cell r="R57" t="str">
            <v>B 10</v>
          </cell>
          <cell r="S57">
            <v>501430</v>
          </cell>
        </row>
        <row r="58">
          <cell r="F58" t="str">
            <v>EPDIS_2__8.011</v>
          </cell>
          <cell r="G58" t="str">
            <v>8.011</v>
          </cell>
          <cell r="H58" t="str">
            <v/>
          </cell>
          <cell r="I58" t="str">
            <v>ACIDE CLAVULANIQUE 31.25MG + AMOXICILLINE 250MG PPS</v>
          </cell>
          <cell r="J58" t="str">
            <v>B1</v>
          </cell>
          <cell r="K58" t="str">
            <v>EPDIS</v>
          </cell>
          <cell r="L58" t="str">
            <v xml:space="preserve">MEDREICH </v>
          </cell>
          <cell r="M58" t="str">
            <v>MEDREICH
12th Mile, Old Madras Road, Virgonagar,Bangalore-560049, India</v>
          </cell>
          <cell r="N58" t="str">
            <v>INDE</v>
          </cell>
          <cell r="O58" t="str">
            <v>PREQUALIFIE</v>
          </cell>
          <cell r="P58" t="str">
            <v/>
          </cell>
          <cell r="Q58" t="str">
            <v/>
          </cell>
          <cell r="R58" t="str">
            <v/>
          </cell>
          <cell r="S58" t="str">
            <v/>
          </cell>
        </row>
        <row r="59">
          <cell r="F59" t="str">
            <v>EPDIS_3__8.011</v>
          </cell>
          <cell r="G59" t="str">
            <v>8.011</v>
          </cell>
          <cell r="H59" t="str">
            <v/>
          </cell>
          <cell r="I59" t="str">
            <v>ACIDE CLAVULANIQUE 31.25MG + AMOXICILLINE 250MG PPS</v>
          </cell>
          <cell r="J59" t="str">
            <v>B1</v>
          </cell>
          <cell r="K59" t="str">
            <v>EPDIS</v>
          </cell>
          <cell r="L59" t="str">
            <v xml:space="preserve">MEDREICH </v>
          </cell>
          <cell r="M59" t="str">
            <v>MEDREICH
12th Mile, Old Madras Road, Virgonagar,Bangalore-560049, India</v>
          </cell>
          <cell r="N59" t="str">
            <v>INDE</v>
          </cell>
          <cell r="O59" t="str">
            <v>QUALIFIE</v>
          </cell>
          <cell r="P59" t="str">
            <v/>
          </cell>
          <cell r="Q59" t="str">
            <v/>
          </cell>
          <cell r="R59" t="str">
            <v/>
          </cell>
          <cell r="S59" t="str">
            <v/>
          </cell>
        </row>
        <row r="60">
          <cell r="F60" t="str">
            <v>EPDIS_4__8.012</v>
          </cell>
          <cell r="G60" t="str">
            <v>8.012</v>
          </cell>
          <cell r="H60" t="str">
            <v/>
          </cell>
          <cell r="I60" t="str">
            <v>ACIDE CLAVULANIQUE62.5 MG + AMOXICILLINE 500MG PPS</v>
          </cell>
          <cell r="J60" t="str">
            <v>B1</v>
          </cell>
          <cell r="K60" t="str">
            <v>EPDIS</v>
          </cell>
          <cell r="L60" t="str">
            <v xml:space="preserve">MEDREICH </v>
          </cell>
          <cell r="M60" t="str">
            <v>MEDREICH
12th Mile, Old Madras Road, Virgonagar,Bangalore-560049, India</v>
          </cell>
          <cell r="N60" t="str">
            <v>INDE</v>
          </cell>
          <cell r="O60" t="str">
            <v>QUALIFIE</v>
          </cell>
          <cell r="P60" t="str">
            <v/>
          </cell>
          <cell r="Q60" t="str">
            <v/>
          </cell>
          <cell r="R60" t="str">
            <v/>
          </cell>
          <cell r="S60" t="str">
            <v/>
          </cell>
        </row>
        <row r="61">
          <cell r="F61" t="str">
            <v>OPHAM_6__8.012</v>
          </cell>
          <cell r="G61" t="str">
            <v>8.012</v>
          </cell>
          <cell r="H61" t="str">
            <v/>
          </cell>
          <cell r="I61" t="str">
            <v>ACIDE CLAVULANIQUE62.5 MG + AMOXICILLINE 500MG PPS</v>
          </cell>
          <cell r="J61" t="str">
            <v>UNITE</v>
          </cell>
          <cell r="K61" t="str">
            <v>OPHAM</v>
          </cell>
          <cell r="L61" t="str">
            <v>GSK SA</v>
          </cell>
          <cell r="M61" t="str">
            <v>Glaxo Wellcome production France - ZI de la Peyennière, Mayenne 53100 France</v>
          </cell>
          <cell r="N61" t="str">
            <v>UNITED KINGDOM</v>
          </cell>
          <cell r="O61" t="str">
            <v>QUALIFIE</v>
          </cell>
          <cell r="P61" t="str">
            <v/>
          </cell>
          <cell r="Q61" t="str">
            <v/>
          </cell>
          <cell r="R61" t="str">
            <v/>
          </cell>
          <cell r="S61" t="str">
            <v/>
          </cell>
        </row>
        <row r="62">
          <cell r="F62" t="str">
            <v>OPHAM_4_MEDI_1.284</v>
          </cell>
          <cell r="G62" t="str">
            <v>1.284</v>
          </cell>
          <cell r="H62" t="str">
            <v>MEDI</v>
          </cell>
          <cell r="I62" t="str">
            <v xml:space="preserve">ACIDE NIFLUMIQUE 400MG - SUPPO </v>
          </cell>
          <cell r="J62" t="str">
            <v>B8. B12</v>
          </cell>
          <cell r="K62" t="str">
            <v>OPHAM</v>
          </cell>
          <cell r="L62" t="str">
            <v>BMS</v>
          </cell>
          <cell r="M62" t="str">
            <v>3 Rue Joseph Monier, 92506 Rueil-Malmaison, France</v>
          </cell>
          <cell r="N62" t="str">
            <v>FRANCE</v>
          </cell>
          <cell r="O62" t="str">
            <v>REQUALIFIE</v>
          </cell>
          <cell r="P62">
            <v>692.40750000000003</v>
          </cell>
          <cell r="Q62" t="str">
            <v>ACIDE NIFLUMIQUE 400MG - SUPPO -</v>
          </cell>
          <cell r="R62" t="str">
            <v>B 12</v>
          </cell>
          <cell r="S62">
            <v>33504</v>
          </cell>
        </row>
        <row r="63">
          <cell r="F63" t="str">
            <v>IBL_9__8.117</v>
          </cell>
          <cell r="G63" t="str">
            <v>8.117</v>
          </cell>
          <cell r="H63" t="str">
            <v/>
          </cell>
          <cell r="I63" t="str">
            <v xml:space="preserve">FENTANYL PATCH TRANSDERMIQUE 25µg </v>
          </cell>
          <cell r="J63" t="str">
            <v>B/5</v>
          </cell>
          <cell r="K63" t="str">
            <v>IBL</v>
          </cell>
          <cell r="L63" t="str">
            <v>ACINO -Allemagne</v>
          </cell>
          <cell r="N63" t="str">
            <v>ALLEMANGNE</v>
          </cell>
          <cell r="O63" t="str">
            <v>QUALIFIE</v>
          </cell>
          <cell r="P63" t="str">
            <v/>
          </cell>
          <cell r="Q63" t="str">
            <v/>
          </cell>
          <cell r="R63" t="str">
            <v/>
          </cell>
          <cell r="S63" t="str">
            <v/>
          </cell>
        </row>
        <row r="64">
          <cell r="F64" t="str">
            <v>EMCURE_1__1.285</v>
          </cell>
          <cell r="G64" t="str">
            <v>1.285</v>
          </cell>
          <cell r="H64" t="str">
            <v/>
          </cell>
          <cell r="I64" t="str">
            <v>ACIDE TRANEXAMIQUE 500MG CP B30</v>
          </cell>
          <cell r="J64" t="str">
            <v>B30</v>
          </cell>
          <cell r="K64" t="str">
            <v>EMCURE</v>
          </cell>
          <cell r="L64" t="str">
            <v>EMCURE PHARMA</v>
          </cell>
          <cell r="M64" t="str">
            <v xml:space="preserve">M/s Emcure Pharmaceuticals Limited,
Lane No.3, Phase-II, SIDCO Industrial Complex,
Bari Brahmana, Jammu (J&amp;K) - 181133 India.
</v>
          </cell>
          <cell r="N64" t="str">
            <v>INDE</v>
          </cell>
          <cell r="O64" t="str">
            <v>QUALIFIE</v>
          </cell>
          <cell r="P64" t="str">
            <v/>
          </cell>
          <cell r="Q64" t="str">
            <v/>
          </cell>
          <cell r="R64" t="str">
            <v/>
          </cell>
          <cell r="S64" t="str">
            <v/>
          </cell>
        </row>
        <row r="65">
          <cell r="F65" t="str">
            <v>OPHAM_5_MEDI_1.009</v>
          </cell>
          <cell r="G65" t="str">
            <v>1.009</v>
          </cell>
          <cell r="H65" t="str">
            <v>MEDI</v>
          </cell>
          <cell r="I65" t="str">
            <v xml:space="preserve">ACIDE TRANEXAMIQUE 500MG INJ.- AMP.5ML - </v>
          </cell>
          <cell r="J65" t="str">
            <v>B5</v>
          </cell>
          <cell r="K65" t="str">
            <v>OPHAM</v>
          </cell>
          <cell r="L65" t="str">
            <v>SANOFI</v>
          </cell>
          <cell r="M65" t="str">
            <v>18 Rue des Vieilles Vignes, 77183 Croissy-Beaubourg, France</v>
          </cell>
          <cell r="N65" t="str">
            <v>FRANCE</v>
          </cell>
          <cell r="O65" t="str">
            <v>QUALIFIE</v>
          </cell>
          <cell r="P65">
            <v>1057.5</v>
          </cell>
          <cell r="Q65" t="str">
            <v>ACIDE TRANEXAMIQUE 500MG INJ.- AMP.5ML -</v>
          </cell>
          <cell r="R65" t="str">
            <v>B 10</v>
          </cell>
          <cell r="S65">
            <v>72320</v>
          </cell>
        </row>
        <row r="66">
          <cell r="F66" t="str">
            <v xml:space="preserve"> SWISS PARENTERALS_1_MEDI_1.009</v>
          </cell>
          <cell r="G66" t="str">
            <v>1.009</v>
          </cell>
          <cell r="H66" t="str">
            <v>MEDI</v>
          </cell>
          <cell r="I66" t="str">
            <v xml:space="preserve">ACIDE TRANEXAMIQUE 500MG INJ.- AMP.5ML - </v>
          </cell>
          <cell r="J66" t="str">
            <v>B10</v>
          </cell>
          <cell r="K66" t="str">
            <v xml:space="preserve"> SWISS PARENTERALS</v>
          </cell>
          <cell r="L66" t="str">
            <v xml:space="preserve"> SWISS PARENTERALS</v>
          </cell>
          <cell r="M66" t="str">
            <v>808, 809, 810, Kerala Industrial estate, G.I.D.C, Nr. Bavla, Dist. Ahmedabad-382220, Gujarat, India</v>
          </cell>
          <cell r="N66" t="str">
            <v>INDE</v>
          </cell>
          <cell r="O66" t="str">
            <v>PREQUALIFIE</v>
          </cell>
          <cell r="P66">
            <v>1057.5</v>
          </cell>
          <cell r="Q66" t="str">
            <v>ACIDE TRANEXAMIQUE 500MG INJ.- AMP.5ML -</v>
          </cell>
          <cell r="R66" t="str">
            <v>B 10</v>
          </cell>
          <cell r="S66">
            <v>72320</v>
          </cell>
        </row>
        <row r="67">
          <cell r="F67" t="str">
            <v>YSP_1_MEDI_1.009</v>
          </cell>
          <cell r="G67" t="str">
            <v>1.009</v>
          </cell>
          <cell r="H67" t="str">
            <v>MEDI</v>
          </cell>
          <cell r="I67" t="str">
            <v xml:space="preserve">ACIDE TRANEXAMIQUE 500MG INJ.- AMP.5ML - </v>
          </cell>
          <cell r="J67" t="str">
            <v>B5</v>
          </cell>
          <cell r="K67" t="str">
            <v>YSP</v>
          </cell>
          <cell r="L67" t="str">
            <v>YSP</v>
          </cell>
          <cell r="M67" t="str">
            <v xml:space="preserve">Lot 3, 5 &amp; 7, Jalan P/7, Section 13, 
Kawasan Perindustrian Bandar Baru Bangi, 
43000 Kajang, Selangor Darul Ehsan, Malaysia.
</v>
          </cell>
          <cell r="N67" t="str">
            <v>MALAISIE</v>
          </cell>
          <cell r="O67" t="str">
            <v>QUALIFIE</v>
          </cell>
          <cell r="P67">
            <v>1057.5</v>
          </cell>
          <cell r="Q67" t="str">
            <v>ACIDE TRANEXAMIQUE 500MG INJ.- AMP.5ML -</v>
          </cell>
          <cell r="R67" t="str">
            <v>B 10</v>
          </cell>
          <cell r="S67">
            <v>72320</v>
          </cell>
        </row>
        <row r="68">
          <cell r="F68" t="str">
            <v>DENK PHARMA_1__4.002</v>
          </cell>
          <cell r="G68" t="str">
            <v>4.002</v>
          </cell>
          <cell r="H68" t="str">
            <v/>
          </cell>
          <cell r="I68" t="str">
            <v>ACIDE ZOLEDRONIQUE 4MG/5ML INJ.</v>
          </cell>
          <cell r="J68" t="str">
            <v>UNITE</v>
          </cell>
          <cell r="K68" t="str">
            <v>DENK PHARMA</v>
          </cell>
          <cell r="L68" t="str">
            <v>HAMELN PHARMACEUTICALS ALLEMANGE</v>
          </cell>
          <cell r="M68" t="str">
            <v>Langes Feld 13
Hameln 31 789 
Allemagne</v>
          </cell>
          <cell r="N68" t="str">
            <v>Allemagne</v>
          </cell>
          <cell r="O68" t="str">
            <v>QUALIFIE</v>
          </cell>
          <cell r="P68" t="str">
            <v/>
          </cell>
          <cell r="Q68" t="str">
            <v/>
          </cell>
          <cell r="R68" t="str">
            <v/>
          </cell>
          <cell r="S68" t="str">
            <v/>
          </cell>
        </row>
        <row r="69">
          <cell r="F69" t="str">
            <v>DR GOYAL_1__4.002</v>
          </cell>
          <cell r="G69" t="str">
            <v>4.002</v>
          </cell>
          <cell r="H69" t="str">
            <v/>
          </cell>
          <cell r="I69" t="str">
            <v>ACIDE ZOLEDRONIQUE 4MG/5ML INJ.</v>
          </cell>
          <cell r="J69" t="str">
            <v>UNITE</v>
          </cell>
          <cell r="K69" t="str">
            <v>DR GOYAL</v>
          </cell>
          <cell r="L69" t="str">
            <v>Naprod life sciences pvt. Ltd</v>
          </cell>
          <cell r="M69" t="str">
            <v>Plot No. G17/1, MIDC, Tarapur, Boisar, Dist. Palghar - 401 506, Maharashtra, India.</v>
          </cell>
          <cell r="N69" t="str">
            <v>INDE</v>
          </cell>
          <cell r="O69" t="str">
            <v>REQUALIFIE</v>
          </cell>
          <cell r="P69" t="str">
            <v/>
          </cell>
          <cell r="Q69" t="str">
            <v/>
          </cell>
          <cell r="R69" t="str">
            <v/>
          </cell>
          <cell r="S69" t="str">
            <v/>
          </cell>
        </row>
        <row r="70">
          <cell r="F70" t="str">
            <v>DR GOYAL_2__4.002</v>
          </cell>
          <cell r="G70" t="str">
            <v>4.002</v>
          </cell>
          <cell r="H70" t="str">
            <v/>
          </cell>
          <cell r="I70" t="str">
            <v>ACIDE ZOLEDRONIQUE 4MG/5ML INJ.</v>
          </cell>
          <cell r="J70" t="str">
            <v>UNITE</v>
          </cell>
          <cell r="K70" t="str">
            <v>DR GOYAL</v>
          </cell>
          <cell r="L70" t="str">
            <v>United Biotech (P)
Limited</v>
          </cell>
          <cell r="M70" t="str">
            <v>Bagbania, Baddi-Nalagarh Road Distt. Solan (H.P.) -
174 101. India</v>
          </cell>
          <cell r="N70" t="str">
            <v>INDE</v>
          </cell>
          <cell r="O70" t="str">
            <v>REQUALIFIE</v>
          </cell>
          <cell r="P70" t="str">
            <v/>
          </cell>
          <cell r="Q70" t="str">
            <v/>
          </cell>
          <cell r="R70" t="str">
            <v/>
          </cell>
          <cell r="S70" t="str">
            <v/>
          </cell>
        </row>
        <row r="71">
          <cell r="F71" t="str">
            <v>DR GOYAL_3__4.002</v>
          </cell>
          <cell r="G71" t="str">
            <v>4.002</v>
          </cell>
          <cell r="H71" t="str">
            <v/>
          </cell>
          <cell r="I71" t="str">
            <v>ACIDE ZOLEDRONIQUE 4MG/5ML INJ.</v>
          </cell>
          <cell r="J71" t="str">
            <v> B/1</v>
          </cell>
          <cell r="K71" t="str">
            <v>DR GOYAL</v>
          </cell>
          <cell r="L71" t="str">
            <v>GLS PHARMA</v>
          </cell>
          <cell r="M71" t="str">
            <v>Plot-10, Phase-I, Ida Jeedimetla, Hyderabad-500055, Jeedimetla - Phase I&amp;Ii(V), Medchal - Malkajgiri(Dist.),500055, Telangana, INDIA.</v>
          </cell>
          <cell r="N71" t="str">
            <v>INDE</v>
          </cell>
          <cell r="O71" t="str">
            <v>QUALIFIE</v>
          </cell>
          <cell r="P71" t="str">
            <v/>
          </cell>
          <cell r="Q71" t="str">
            <v/>
          </cell>
          <cell r="R71" t="str">
            <v/>
          </cell>
          <cell r="S71" t="str">
            <v/>
          </cell>
        </row>
        <row r="72">
          <cell r="F72" t="str">
            <v>IBL_10__4.002</v>
          </cell>
          <cell r="G72" t="str">
            <v>4.002</v>
          </cell>
          <cell r="H72" t="str">
            <v/>
          </cell>
          <cell r="I72" t="str">
            <v>ACIDE ZOLEDRONIQUE 4MG/5ML INJ.</v>
          </cell>
          <cell r="J72" t="str">
            <v>UNITE</v>
          </cell>
          <cell r="K72" t="str">
            <v>IBL</v>
          </cell>
          <cell r="L72" t="str">
            <v>GETWELL</v>
          </cell>
          <cell r="M72" t="str">
            <v>Plot No. 474, Udyog Vihar, Phase V, Gurgaon, Haryana, Inde</v>
          </cell>
          <cell r="N72" t="str">
            <v>INDE</v>
          </cell>
          <cell r="O72" t="str">
            <v>REQUALIFIE</v>
          </cell>
          <cell r="P72" t="str">
            <v/>
          </cell>
          <cell r="Q72" t="str">
            <v/>
          </cell>
          <cell r="R72" t="str">
            <v/>
          </cell>
          <cell r="S72" t="str">
            <v/>
          </cell>
        </row>
        <row r="73">
          <cell r="F73" t="str">
            <v>OPHAM_7__4.002</v>
          </cell>
          <cell r="G73" t="str">
            <v>4.002</v>
          </cell>
          <cell r="H73" t="str">
            <v/>
          </cell>
          <cell r="I73" t="str">
            <v>ACIDE ZOLEDRONIQUE 4MG/5ML INJ.</v>
          </cell>
          <cell r="J73" t="str">
            <v>UNITE</v>
          </cell>
          <cell r="K73" t="str">
            <v>OPHAM</v>
          </cell>
          <cell r="L73" t="str">
            <v>CLARIS</v>
          </cell>
          <cell r="M73" t="str">
            <v>ABROGÉ LE 15 MARS 2021</v>
          </cell>
          <cell r="N73" t="str">
            <v>INDE</v>
          </cell>
          <cell r="O73" t="str">
            <v>QUALIFIE</v>
          </cell>
          <cell r="P73" t="str">
            <v/>
          </cell>
          <cell r="Q73" t="str">
            <v/>
          </cell>
          <cell r="R73" t="str">
            <v/>
          </cell>
          <cell r="S73" t="str">
            <v/>
          </cell>
        </row>
        <row r="74">
          <cell r="F74" t="str">
            <v>HYPERPHARM_1__2.002</v>
          </cell>
          <cell r="G74" t="str">
            <v>2.002</v>
          </cell>
          <cell r="H74" t="str">
            <v/>
          </cell>
          <cell r="I74" t="str">
            <v xml:space="preserve">AGRAFE SUTURE MICHEL 12 MM INOX - </v>
          </cell>
          <cell r="J74" t="str">
            <v>UNITE</v>
          </cell>
          <cell r="K74" t="str">
            <v>HYPERPHARM</v>
          </cell>
          <cell r="L74" t="str">
            <v>SURU</v>
          </cell>
          <cell r="M74" t="str">
            <v>C-6 SONA UDYOG,
ANDHERI (E)MUMBAI 400069
INDIA</v>
          </cell>
          <cell r="N74" t="str">
            <v>INDE</v>
          </cell>
          <cell r="O74" t="str">
            <v>QUALIFIE</v>
          </cell>
          <cell r="P74" t="str">
            <v/>
          </cell>
          <cell r="Q74" t="str">
            <v/>
          </cell>
          <cell r="R74" t="str">
            <v/>
          </cell>
          <cell r="S74" t="str">
            <v/>
          </cell>
        </row>
        <row r="75">
          <cell r="F75" t="str">
            <v>HYPERPHARM_2__2.002</v>
          </cell>
          <cell r="G75" t="str">
            <v>2.002</v>
          </cell>
          <cell r="H75" t="str">
            <v/>
          </cell>
          <cell r="I75" t="str">
            <v xml:space="preserve">AGRAFE SUTURE MICHEL 12 MM INOX - </v>
          </cell>
          <cell r="J75" t="str">
            <v>UNITE</v>
          </cell>
          <cell r="K75" t="str">
            <v>HYPERPHARM</v>
          </cell>
          <cell r="L75" t="str">
            <v>MERIL ENDO SURGERY</v>
          </cell>
          <cell r="M75" t="str">
            <v>M1-M2 MERIL PARK,
SURVEY NO.135/2
174/2 MUKTANAND MARG CHALA
VAPI 396191 24 GUJARAT
INDIA</v>
          </cell>
          <cell r="N75" t="str">
            <v>INDE</v>
          </cell>
          <cell r="O75" t="str">
            <v>PREQUALIFIE</v>
          </cell>
          <cell r="P75" t="str">
            <v/>
          </cell>
          <cell r="Q75" t="str">
            <v/>
          </cell>
          <cell r="R75" t="str">
            <v/>
          </cell>
          <cell r="S75" t="str">
            <v/>
          </cell>
        </row>
        <row r="76">
          <cell r="F76" t="str">
            <v>REVITAL HEALTHCARE_1__8.017</v>
          </cell>
          <cell r="G76" t="str">
            <v>8.017</v>
          </cell>
          <cell r="H76" t="str">
            <v/>
          </cell>
          <cell r="I76" t="str">
            <v>AIGUILLE 18G (ROSE)</v>
          </cell>
          <cell r="J76" t="str">
            <v>B100</v>
          </cell>
          <cell r="K76" t="str">
            <v>REVITAL HEALTHCARE</v>
          </cell>
          <cell r="L76" t="str">
            <v>REVITAL HEALTHCARE - KENYA</v>
          </cell>
          <cell r="M76" t="str">
            <v>Revital Healthcare (EPZ) Ltd-L.R. No. 5025/1239-Msumarini, Mombasa-Malindi Road, P.O. Box 80713-80100 Mombasa-Kenya.</v>
          </cell>
          <cell r="N76" t="str">
            <v>KENYA</v>
          </cell>
          <cell r="O76" t="str">
            <v>QUALIFIE</v>
          </cell>
          <cell r="P76" t="str">
            <v/>
          </cell>
          <cell r="Q76" t="str">
            <v/>
          </cell>
          <cell r="R76" t="str">
            <v/>
          </cell>
          <cell r="S76" t="str">
            <v/>
          </cell>
        </row>
        <row r="77">
          <cell r="F77" t="str">
            <v>SIDHAANT_1__8.017</v>
          </cell>
          <cell r="G77" t="str">
            <v>8.017</v>
          </cell>
          <cell r="H77" t="str">
            <v/>
          </cell>
          <cell r="I77" t="str">
            <v>AIGUILLE 18G (ROSE)</v>
          </cell>
          <cell r="K77" t="str">
            <v>SIDHAANT</v>
          </cell>
          <cell r="L77" t="str">
            <v xml:space="preserve">ISCON SURGICALS </v>
          </cell>
          <cell r="M77" t="str">
            <v>B 70 MARUDHARA INDUSTRIAL AREA, 2ND PHASE, BASNI, JHODHPUR RAJASTHAN</v>
          </cell>
          <cell r="N77" t="str">
            <v>INDE</v>
          </cell>
          <cell r="O77" t="str">
            <v>PREQUALIFIE</v>
          </cell>
          <cell r="P77" t="str">
            <v/>
          </cell>
          <cell r="Q77" t="str">
            <v/>
          </cell>
          <cell r="R77" t="str">
            <v/>
          </cell>
          <cell r="S77" t="str">
            <v/>
          </cell>
        </row>
        <row r="78">
          <cell r="F78" t="str">
            <v>SIDHAANT_2__8.017</v>
          </cell>
          <cell r="G78" t="str">
            <v>8.017</v>
          </cell>
          <cell r="H78" t="str">
            <v/>
          </cell>
          <cell r="I78" t="str">
            <v>AIGUILLE 18G (ROSE)</v>
          </cell>
          <cell r="K78" t="str">
            <v>SIDHAANT</v>
          </cell>
          <cell r="L78" t="str">
            <v xml:space="preserve">ISCON SURGICALS </v>
          </cell>
          <cell r="M78" t="str">
            <v>B 70 MARUDHARA INDUSTRIAL AREA, 2ND PHASE, BASNI, JHODHPUR RAJASTHAN</v>
          </cell>
          <cell r="N78" t="str">
            <v>INDE</v>
          </cell>
          <cell r="O78" t="str">
            <v>PREQUALIFIE</v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</row>
        <row r="79">
          <cell r="F79" t="str">
            <v>IMRES_3__8.017</v>
          </cell>
          <cell r="G79" t="str">
            <v>8.017</v>
          </cell>
          <cell r="H79" t="str">
            <v/>
          </cell>
          <cell r="I79" t="str">
            <v>AIGUILLE 18G (ROSE)</v>
          </cell>
          <cell r="J79" t="str">
            <v>UNITE</v>
          </cell>
          <cell r="K79" t="str">
            <v>IMRES</v>
          </cell>
          <cell r="L79" t="str">
            <v>JIANGSU ZHENGKANG</v>
          </cell>
          <cell r="M79" t="str">
            <v>SHANGRAO JIANGXI PROV CHINE</v>
          </cell>
          <cell r="N79" t="str">
            <v>CHINE</v>
          </cell>
          <cell r="O79" t="str">
            <v>QUALIFIE</v>
          </cell>
          <cell r="P79" t="str">
            <v/>
          </cell>
          <cell r="Q79" t="str">
            <v/>
          </cell>
          <cell r="R79" t="str">
            <v/>
          </cell>
          <cell r="S79" t="str">
            <v/>
          </cell>
        </row>
        <row r="80">
          <cell r="F80" t="str">
            <v>MEDITEK_1__8.017</v>
          </cell>
          <cell r="G80" t="str">
            <v>8.017</v>
          </cell>
          <cell r="H80" t="str">
            <v/>
          </cell>
          <cell r="I80" t="str">
            <v>AIGUILLE 18G (ROSE)</v>
          </cell>
          <cell r="K80" t="str">
            <v>MEDITEK</v>
          </cell>
          <cell r="L80" t="str">
            <v xml:space="preserve">JIANGSU JICHUN </v>
          </cell>
          <cell r="M80" t="str">
            <v>ZHENGLU TOWN WUJIN, JIANGSU 213111 P.R.CHINA</v>
          </cell>
          <cell r="N80" t="str">
            <v>CHINE</v>
          </cell>
          <cell r="O80" t="str">
            <v>PREQUALIFIE</v>
          </cell>
          <cell r="P80" t="str">
            <v/>
          </cell>
          <cell r="Q80" t="str">
            <v/>
          </cell>
          <cell r="R80" t="str">
            <v/>
          </cell>
          <cell r="S80" t="str">
            <v/>
          </cell>
        </row>
        <row r="81">
          <cell r="F81" t="str">
            <v>ADHE-ELS OU ADHE-ELS INTERNATIONAL_1__9.001</v>
          </cell>
          <cell r="G81" t="str">
            <v>9.001</v>
          </cell>
          <cell r="H81" t="str">
            <v/>
          </cell>
          <cell r="I81" t="str">
            <v>AIGUILLE A FISTULE ARTERIELLE 15G</v>
          </cell>
          <cell r="J81" t="str">
            <v>UNITE</v>
          </cell>
          <cell r="K81" t="str">
            <v>ADHE-ELS OU ADHE-ELS INTERNATIONAL</v>
          </cell>
          <cell r="L81" t="str">
            <v>ADHE-ELS</v>
          </cell>
          <cell r="M81" t="str">
            <v>Km128, Zone Industrielle Kalâa Kébira 4060 Sousse TUNISIE</v>
          </cell>
          <cell r="N81" t="str">
            <v>TUNISIE</v>
          </cell>
          <cell r="O81" t="str">
            <v>REQUALIFIE</v>
          </cell>
          <cell r="P81" t="str">
            <v/>
          </cell>
          <cell r="Q81" t="str">
            <v/>
          </cell>
          <cell r="R81" t="str">
            <v/>
          </cell>
          <cell r="S81" t="str">
            <v/>
          </cell>
        </row>
        <row r="82">
          <cell r="F82" t="str">
            <v>DR GOYAL_4__9.001</v>
          </cell>
          <cell r="G82" t="str">
            <v>9.001</v>
          </cell>
          <cell r="H82" t="str">
            <v/>
          </cell>
          <cell r="I82" t="str">
            <v>AIGUILLE A FISTULE ARTERIELLE 15G</v>
          </cell>
          <cell r="J82" t="str">
            <v>UNITE</v>
          </cell>
          <cell r="K82" t="str">
            <v>DR GOYAL</v>
          </cell>
          <cell r="L82" t="str">
            <v>BAIN MEDICAL CHINE</v>
          </cell>
          <cell r="M82" t="str">
            <v>No. 10, Juncheng Road, Eastern Area, Guangzhou Economic Development Zone, GETDD, Guangzhou, 510760, China</v>
          </cell>
          <cell r="N82" t="str">
            <v>CHINE</v>
          </cell>
          <cell r="O82" t="str">
            <v>QUALIFIE</v>
          </cell>
          <cell r="P82" t="str">
            <v/>
          </cell>
          <cell r="Q82" t="str">
            <v/>
          </cell>
          <cell r="R82" t="str">
            <v/>
          </cell>
          <cell r="S82" t="str">
            <v/>
          </cell>
        </row>
        <row r="83">
          <cell r="F83" t="str">
            <v>IBL_11__9.001</v>
          </cell>
          <cell r="G83" t="str">
            <v>9.001</v>
          </cell>
          <cell r="H83" t="str">
            <v/>
          </cell>
          <cell r="I83" t="str">
            <v>AIGUILLE A FISTULE ARTERIELLE 15G</v>
          </cell>
          <cell r="K83" t="str">
            <v>IBL</v>
          </cell>
          <cell r="L83" t="str">
            <v>ATLAS SURGICAL</v>
          </cell>
          <cell r="M83" t="str">
            <v>Shivaji Marg,
Industrial Area, New Delhi-110015, INDIA</v>
          </cell>
          <cell r="N83" t="str">
            <v>INDE</v>
          </cell>
          <cell r="O83" t="str">
            <v>PREQUALIFIE</v>
          </cell>
          <cell r="P83" t="str">
            <v/>
          </cell>
          <cell r="Q83" t="str">
            <v/>
          </cell>
          <cell r="R83" t="str">
            <v/>
          </cell>
          <cell r="S83" t="str">
            <v/>
          </cell>
        </row>
        <row r="84">
          <cell r="F84" t="str">
            <v>SURPHAM_1__9.001</v>
          </cell>
          <cell r="G84" t="str">
            <v>9.001</v>
          </cell>
          <cell r="H84" t="str">
            <v/>
          </cell>
          <cell r="I84" t="str">
            <v>AIGUILLE A FISTULE ARTERIELLE 15G</v>
          </cell>
          <cell r="K84" t="str">
            <v>SURPHAM</v>
          </cell>
          <cell r="L84" t="str">
            <v>POLY MEDICURE</v>
          </cell>
          <cell r="M84" t="str">
            <v>POLYMEDICURE 232-B, 3rd Floor, Okhla Industrial Estate,</v>
          </cell>
          <cell r="N84" t="str">
            <v>INDE</v>
          </cell>
          <cell r="O84" t="str">
            <v>QUALIFIE</v>
          </cell>
          <cell r="P84" t="str">
            <v/>
          </cell>
          <cell r="Q84" t="str">
            <v/>
          </cell>
          <cell r="R84" t="str">
            <v/>
          </cell>
          <cell r="S84" t="str">
            <v/>
          </cell>
        </row>
        <row r="85">
          <cell r="F85" t="str">
            <v>SURPHAM_2__9.001</v>
          </cell>
          <cell r="G85" t="str">
            <v>9.001</v>
          </cell>
          <cell r="H85" t="str">
            <v/>
          </cell>
          <cell r="I85" t="str">
            <v>AIGUILLE A FISTULE ARTERIELLE 15G</v>
          </cell>
          <cell r="K85" t="str">
            <v>SURPHAM</v>
          </cell>
          <cell r="L85" t="str">
            <v>PRYMAX</v>
          </cell>
          <cell r="M85" t="str">
            <v>PRIMAX, Plot No 53/17, Industrial Area, New Industrial Town, Faridabad, Haryana 121001</v>
          </cell>
          <cell r="N85" t="str">
            <v>INDE</v>
          </cell>
          <cell r="O85" t="str">
            <v>QUALIFIE</v>
          </cell>
          <cell r="P85" t="str">
            <v/>
          </cell>
          <cell r="Q85" t="str">
            <v/>
          </cell>
          <cell r="R85" t="str">
            <v/>
          </cell>
          <cell r="S85" t="str">
            <v/>
          </cell>
        </row>
        <row r="86">
          <cell r="F86" t="str">
            <v>IBL_12__8.117</v>
          </cell>
          <cell r="G86" t="str">
            <v>8.117</v>
          </cell>
          <cell r="H86" t="str">
            <v/>
          </cell>
          <cell r="I86" t="str">
            <v xml:space="preserve">FENTANYL PATCH TRANSDERMIQUE 25µg </v>
          </cell>
          <cell r="J86" t="str">
            <v>B/5</v>
          </cell>
          <cell r="K86" t="str">
            <v>IBL</v>
          </cell>
          <cell r="L86" t="str">
            <v>ACINO -Allemagne</v>
          </cell>
          <cell r="N86" t="str">
            <v>ALLEMANGNE</v>
          </cell>
          <cell r="O86" t="str">
            <v>QUALIFIE</v>
          </cell>
          <cell r="P86" t="str">
            <v/>
          </cell>
          <cell r="Q86" t="str">
            <v/>
          </cell>
          <cell r="R86" t="str">
            <v/>
          </cell>
          <cell r="S86" t="str">
            <v/>
          </cell>
        </row>
        <row r="87">
          <cell r="F87" t="str">
            <v>ADHE-ELS OU ADHE-ELS INTERNATIONAL_1_HEMO DIALYSE_9.002</v>
          </cell>
          <cell r="G87" t="str">
            <v>9.002</v>
          </cell>
          <cell r="H87" t="str">
            <v>HEMO DIALYSE</v>
          </cell>
          <cell r="I87" t="str">
            <v>AIGUILLE A FISTULE ARTERIELLE 16G</v>
          </cell>
          <cell r="J87" t="str">
            <v>UNITE</v>
          </cell>
          <cell r="K87" t="str">
            <v>ADHE-ELS OU ADHE-ELS INTERNATIONAL</v>
          </cell>
          <cell r="L87" t="str">
            <v>ADHE-ELS</v>
          </cell>
          <cell r="M87" t="str">
            <v>Km128, Zone Industrielle Kalâa Kébira 4060 Sousse TUNISIE</v>
          </cell>
          <cell r="N87" t="str">
            <v>TUNISIE</v>
          </cell>
          <cell r="O87" t="str">
            <v>QUALIFIE</v>
          </cell>
          <cell r="P87">
            <v>0</v>
          </cell>
          <cell r="Q87" t="str">
            <v>AIGUILLE à FISTULE ARTERO VEINEUSE 16G- UNITE</v>
          </cell>
          <cell r="R87" t="str">
            <v>UNITE</v>
          </cell>
          <cell r="S87">
            <v>80</v>
          </cell>
        </row>
        <row r="88">
          <cell r="F88" t="str">
            <v>DR GOYAL_1_HEMO DIALYSE_9.002</v>
          </cell>
          <cell r="G88" t="str">
            <v>9.002</v>
          </cell>
          <cell r="H88" t="str">
            <v>HEMO DIALYSE</v>
          </cell>
          <cell r="I88" t="str">
            <v>AIGUILLE A FISTULE ARTERIELLE 16G</v>
          </cell>
          <cell r="J88" t="str">
            <v>UNITE</v>
          </cell>
          <cell r="K88" t="str">
            <v>DR GOYAL</v>
          </cell>
          <cell r="L88" t="str">
            <v>BAIN MEDICAL CHINE</v>
          </cell>
          <cell r="M88" t="str">
            <v>No. 10, Juncheng Road, Eastern Area, Guangzhou Economic Development Zone, GETDD, Guangzhou, 510760, China</v>
          </cell>
          <cell r="N88" t="str">
            <v>CHINE</v>
          </cell>
          <cell r="O88" t="str">
            <v>QUALIFIE</v>
          </cell>
          <cell r="P88">
            <v>0</v>
          </cell>
          <cell r="Q88" t="str">
            <v>AIGUILLE à FISTULE ARTERO VEINEUSE 16G- UNITE</v>
          </cell>
          <cell r="R88" t="str">
            <v>UNITE</v>
          </cell>
          <cell r="S88">
            <v>80</v>
          </cell>
        </row>
        <row r="89">
          <cell r="F89" t="str">
            <v>HYPERPHARM_1_HEMO DIALYSE_9.002</v>
          </cell>
          <cell r="G89" t="str">
            <v>9.002</v>
          </cell>
          <cell r="H89" t="str">
            <v>HEMO DIALYSE</v>
          </cell>
          <cell r="I89" t="str">
            <v>AIGUILLE A FISTULE ARTERIELLE 16G</v>
          </cell>
          <cell r="J89" t="str">
            <v>UNITE</v>
          </cell>
          <cell r="K89" t="str">
            <v>HYPERPHARM</v>
          </cell>
          <cell r="L89" t="str">
            <v>SHREE UMIYA</v>
          </cell>
          <cell r="M89" t="str">
            <v>48 Shreenath Sarthak Ind. Park
Near Torrent Power Sub Station
Ring Road
Nikol Ahmedabad 382350
Gujarat
India</v>
          </cell>
          <cell r="N89" t="str">
            <v>INDE</v>
          </cell>
          <cell r="O89" t="str">
            <v>QUALIFIE</v>
          </cell>
          <cell r="P89">
            <v>0</v>
          </cell>
          <cell r="Q89" t="str">
            <v>AIGUILLE à FISTULE ARTERO VEINEUSE 16G- UNITE</v>
          </cell>
          <cell r="R89" t="str">
            <v>UNITE</v>
          </cell>
          <cell r="S89">
            <v>80</v>
          </cell>
        </row>
        <row r="90">
          <cell r="F90" t="str">
            <v>IBL_1_HEMO DIALYSE_9.002</v>
          </cell>
          <cell r="G90" t="str">
            <v>9.002</v>
          </cell>
          <cell r="H90" t="str">
            <v>HEMO DIALYSE</v>
          </cell>
          <cell r="I90" t="str">
            <v>AIGUILLE A FISTULE ARTERIELLE 16G</v>
          </cell>
          <cell r="K90" t="str">
            <v>IBL</v>
          </cell>
          <cell r="L90" t="str">
            <v>ATLAS SURGICAL</v>
          </cell>
          <cell r="M90" t="str">
            <v>Shivaji Marg,
Industrial Area, New Delhi-110015, INDIA</v>
          </cell>
          <cell r="N90" t="str">
            <v>INDE</v>
          </cell>
          <cell r="O90" t="str">
            <v>PREQUALIFIE</v>
          </cell>
          <cell r="P90">
            <v>0</v>
          </cell>
          <cell r="Q90" t="str">
            <v>AIGUILLE à FISTULE ARTERO VEINEUSE 16G- UNITE</v>
          </cell>
          <cell r="R90" t="str">
            <v>UNITE</v>
          </cell>
          <cell r="S90">
            <v>80</v>
          </cell>
        </row>
        <row r="91">
          <cell r="F91" t="str">
            <v>IBL_2_HEMO DIALYSE_9.002</v>
          </cell>
          <cell r="G91" t="str">
            <v>9.002</v>
          </cell>
          <cell r="H91" t="str">
            <v>HEMO DIALYSE</v>
          </cell>
          <cell r="I91" t="str">
            <v>AIGUILLE A FISTULE ARTERIELLE 16G</v>
          </cell>
          <cell r="K91" t="str">
            <v>IBL</v>
          </cell>
          <cell r="L91" t="str">
            <v>KAWASUMI</v>
          </cell>
          <cell r="M91" t="str">
            <v>Minato, 
Tokyo, 
Japan</v>
          </cell>
          <cell r="N91" t="str">
            <v>JAPON</v>
          </cell>
          <cell r="O91" t="str">
            <v>PREQUALIFIE</v>
          </cell>
          <cell r="P91">
            <v>0</v>
          </cell>
          <cell r="Q91" t="str">
            <v>AIGUILLE à FISTULE ARTERO VEINEUSE 16G- UNITE</v>
          </cell>
          <cell r="R91" t="str">
            <v>UNITE</v>
          </cell>
          <cell r="S91">
            <v>80</v>
          </cell>
        </row>
        <row r="92">
          <cell r="F92" t="str">
            <v>IEM_1_HEMO DIALYSE_9.002</v>
          </cell>
          <cell r="G92" t="str">
            <v>9.002</v>
          </cell>
          <cell r="H92" t="str">
            <v>HEMO DIALYSE</v>
          </cell>
          <cell r="I92" t="str">
            <v>AIGUILLE A FISTULE ARTERIELLE 16G</v>
          </cell>
          <cell r="J92" t="str">
            <v>UNITE</v>
          </cell>
          <cell r="K92" t="str">
            <v>IEM</v>
          </cell>
          <cell r="L92" t="str">
            <v>SURU INTERNATIONAL PVT</v>
          </cell>
          <cell r="M92" t="str">
            <v>PLOT#5, POONAMIA COMP, SARAVALI, JAWHAR RD. DAHANU</v>
          </cell>
          <cell r="N92" t="str">
            <v>INDE</v>
          </cell>
          <cell r="O92" t="str">
            <v>PREQUALIFIE</v>
          </cell>
          <cell r="P92">
            <v>0</v>
          </cell>
          <cell r="Q92" t="str">
            <v>AIGUILLE à FISTULE ARTERO VEINEUSE 16G- UNITE</v>
          </cell>
          <cell r="R92" t="str">
            <v>UNITE</v>
          </cell>
          <cell r="S92">
            <v>80</v>
          </cell>
        </row>
        <row r="93">
          <cell r="F93" t="str">
            <v>SURPHAM_1_HEMO DIALYSE_9.002</v>
          </cell>
          <cell r="G93" t="str">
            <v>9.002</v>
          </cell>
          <cell r="H93" t="str">
            <v>HEMO DIALYSE</v>
          </cell>
          <cell r="I93" t="str">
            <v>AIGUILLE A FISTULE ARTERIELLE 16G</v>
          </cell>
          <cell r="K93" t="str">
            <v>SURPHAM</v>
          </cell>
          <cell r="L93" t="str">
            <v>POLY MEDICURE</v>
          </cell>
          <cell r="M93" t="str">
            <v>Phase-III, New Delhi- 110 020, India</v>
          </cell>
          <cell r="N93" t="str">
            <v>INDE</v>
          </cell>
          <cell r="O93" t="str">
            <v>QUALIFIE</v>
          </cell>
          <cell r="P93">
            <v>0</v>
          </cell>
          <cell r="Q93" t="str">
            <v>AIGUILLE à FISTULE ARTERO VEINEUSE 16G- UNITE</v>
          </cell>
          <cell r="R93" t="str">
            <v>UNITE</v>
          </cell>
          <cell r="S93">
            <v>80</v>
          </cell>
        </row>
        <row r="94">
          <cell r="F94" t="str">
            <v>SURPHAM_2_HEMO DIALYSE_9.002</v>
          </cell>
          <cell r="G94" t="str">
            <v>9.002</v>
          </cell>
          <cell r="H94" t="str">
            <v>HEMO DIALYSE</v>
          </cell>
          <cell r="I94" t="str">
            <v>AIGUILLE A FISTULE ARTERIELLE 16G</v>
          </cell>
          <cell r="K94" t="str">
            <v>SURPHAM</v>
          </cell>
          <cell r="L94" t="str">
            <v>PRYMAX</v>
          </cell>
          <cell r="M94" t="str">
            <v>PRIMAX, Plot No 53/17, Industrial Area, New Industrial Town, Faridabad, Haryana 121001</v>
          </cell>
          <cell r="N94" t="str">
            <v>INDE</v>
          </cell>
          <cell r="O94" t="str">
            <v>QUALIFIE</v>
          </cell>
          <cell r="P94">
            <v>0</v>
          </cell>
          <cell r="Q94" t="str">
            <v>AIGUILLE à FISTULE ARTERO VEINEUSE 16G- UNITE</v>
          </cell>
          <cell r="R94" t="str">
            <v>UNITE</v>
          </cell>
          <cell r="S94">
            <v>80</v>
          </cell>
        </row>
        <row r="95">
          <cell r="F95" t="str">
            <v>IBL_13__8.118</v>
          </cell>
          <cell r="G95" t="str">
            <v>8.118</v>
          </cell>
          <cell r="H95" t="str">
            <v/>
          </cell>
          <cell r="I95" t="str">
            <v xml:space="preserve">FENTANYL PATCH TRANSDERMIQUE 50µg </v>
          </cell>
          <cell r="J95" t="str">
            <v>B/5</v>
          </cell>
          <cell r="K95" t="str">
            <v>IBL</v>
          </cell>
          <cell r="L95" t="str">
            <v>ACINO -Allemagne</v>
          </cell>
          <cell r="N95" t="str">
            <v>ALLEMANGNE</v>
          </cell>
          <cell r="O95" t="str">
            <v>QUALIFIE</v>
          </cell>
          <cell r="P95" t="str">
            <v/>
          </cell>
          <cell r="Q95" t="str">
            <v/>
          </cell>
          <cell r="R95" t="str">
            <v/>
          </cell>
          <cell r="S95" t="str">
            <v/>
          </cell>
        </row>
        <row r="96">
          <cell r="F96" t="str">
            <v>ADHE-ELS OU ADHE-ELS INTERNATIONAL_2__9.003</v>
          </cell>
          <cell r="G96" t="str">
            <v>9.003</v>
          </cell>
          <cell r="H96" t="str">
            <v/>
          </cell>
          <cell r="I96" t="str">
            <v>AIGUILLE A FISTULE ARTERIELLE 17G</v>
          </cell>
          <cell r="J96" t="str">
            <v>UNITE</v>
          </cell>
          <cell r="K96" t="str">
            <v>ADHE-ELS OU ADHE-ELS INTERNATIONAL</v>
          </cell>
          <cell r="L96" t="str">
            <v>ADHE-ELS</v>
          </cell>
          <cell r="M96" t="str">
            <v>Km128, Zone Industrielle Kalâa Kébira 4060 Sousse TUNISIE</v>
          </cell>
          <cell r="N96" t="str">
            <v>TUNISIE</v>
          </cell>
          <cell r="O96" t="str">
            <v>QUALIFIE</v>
          </cell>
          <cell r="P96" t="str">
            <v/>
          </cell>
          <cell r="Q96" t="str">
            <v/>
          </cell>
          <cell r="R96" t="str">
            <v/>
          </cell>
          <cell r="S96" t="str">
            <v/>
          </cell>
        </row>
        <row r="97">
          <cell r="F97" t="str">
            <v>DR GOYAL_5__9.003</v>
          </cell>
          <cell r="G97" t="str">
            <v>9.003</v>
          </cell>
          <cell r="H97" t="str">
            <v/>
          </cell>
          <cell r="I97" t="str">
            <v>AIGUILLE A FISTULE ARTERIELLE 17G</v>
          </cell>
          <cell r="J97" t="str">
            <v>UNITE</v>
          </cell>
          <cell r="K97" t="str">
            <v>DR GOYAL</v>
          </cell>
          <cell r="L97" t="str">
            <v>BAIN MEDICAL CHINE</v>
          </cell>
          <cell r="M97" t="str">
            <v>No. 10, Juncheng Road, Eastern Area, Guangzhou Economic Development Zone, GETDD, Guangzhou, 510760, China</v>
          </cell>
          <cell r="N97" t="str">
            <v>CHINE</v>
          </cell>
          <cell r="O97" t="str">
            <v>QUALIFIE</v>
          </cell>
          <cell r="P97" t="str">
            <v/>
          </cell>
          <cell r="Q97" t="str">
            <v/>
          </cell>
          <cell r="R97" t="str">
            <v/>
          </cell>
          <cell r="S97" t="str">
            <v/>
          </cell>
        </row>
        <row r="98">
          <cell r="F98" t="str">
            <v>HYPERPHARM_3__9.003</v>
          </cell>
          <cell r="G98" t="str">
            <v>9.003</v>
          </cell>
          <cell r="H98" t="str">
            <v/>
          </cell>
          <cell r="I98" t="str">
            <v>AIGUILLE A FISTULE ARTERIELLE 17G</v>
          </cell>
          <cell r="J98" t="str">
            <v>UNITE</v>
          </cell>
          <cell r="K98" t="str">
            <v>HYPERPHARM</v>
          </cell>
          <cell r="L98" t="str">
            <v>SHREE UMIYA</v>
          </cell>
          <cell r="M98" t="str">
            <v>48 Shreenath Sarthak Ind. Park
Near Torrent Power Sub Station
Ring Road
Nikol Ahmedabad 382350
Gujarat
India</v>
          </cell>
          <cell r="N98" t="str">
            <v>INDE</v>
          </cell>
          <cell r="O98" t="str">
            <v>QUALIFIE</v>
          </cell>
          <cell r="P98" t="str">
            <v/>
          </cell>
          <cell r="Q98" t="str">
            <v/>
          </cell>
          <cell r="R98" t="str">
            <v/>
          </cell>
          <cell r="S98" t="str">
            <v/>
          </cell>
        </row>
        <row r="99">
          <cell r="F99" t="str">
            <v>IBL_14__9.003</v>
          </cell>
          <cell r="G99" t="str">
            <v>9.003</v>
          </cell>
          <cell r="H99" t="str">
            <v/>
          </cell>
          <cell r="I99" t="str">
            <v>AIGUILLE A FISTULE ARTERIELLE 17G</v>
          </cell>
          <cell r="K99" t="str">
            <v>IBL</v>
          </cell>
          <cell r="L99" t="str">
            <v>ATLAS SURGICAL</v>
          </cell>
          <cell r="M99" t="str">
            <v>Shivaji Marg,
Industrial Area, New Delhi-110015, INDIA</v>
          </cell>
          <cell r="N99" t="str">
            <v>INDE</v>
          </cell>
          <cell r="O99" t="str">
            <v>PREQUALIFIE</v>
          </cell>
          <cell r="P99" t="str">
            <v/>
          </cell>
          <cell r="Q99" t="str">
            <v/>
          </cell>
          <cell r="R99" t="str">
            <v/>
          </cell>
          <cell r="S99" t="str">
            <v/>
          </cell>
        </row>
        <row r="100">
          <cell r="F100" t="str">
            <v>IEM_1__9.003</v>
          </cell>
          <cell r="G100" t="str">
            <v>9.003</v>
          </cell>
          <cell r="H100" t="str">
            <v/>
          </cell>
          <cell r="I100" t="str">
            <v>AIGUILLE A FISTULE ARTERIELLE 17G</v>
          </cell>
          <cell r="J100" t="str">
            <v>UNITE</v>
          </cell>
          <cell r="K100" t="str">
            <v>IEM</v>
          </cell>
          <cell r="L100" t="str">
            <v>SURU INTERNATIONAL PVT</v>
          </cell>
          <cell r="M100" t="str">
            <v>PLOT#5, POONAMIA COMP, SARAVALI, JAWHAR RD. DAHANU</v>
          </cell>
          <cell r="N100" t="str">
            <v>INDE</v>
          </cell>
          <cell r="O100" t="str">
            <v>PREQUALIFIE</v>
          </cell>
          <cell r="P100" t="str">
            <v/>
          </cell>
          <cell r="Q100" t="str">
            <v/>
          </cell>
          <cell r="R100" t="str">
            <v/>
          </cell>
          <cell r="S100" t="str">
            <v/>
          </cell>
        </row>
        <row r="101">
          <cell r="F101" t="str">
            <v>SURPHAM_3__9.003</v>
          </cell>
          <cell r="G101" t="str">
            <v>9.003</v>
          </cell>
          <cell r="H101" t="str">
            <v/>
          </cell>
          <cell r="I101" t="str">
            <v>AIGUILLE A FISTULE ARTERIELLE 17G</v>
          </cell>
          <cell r="K101" t="str">
            <v>SURPHAM</v>
          </cell>
          <cell r="L101" t="str">
            <v>POLY MEDICURE</v>
          </cell>
          <cell r="M101" t="str">
            <v>POLYMEDICURE 232-B, 3rd Floor, Okhla Industrial Estate,</v>
          </cell>
          <cell r="N101" t="str">
            <v>INDE</v>
          </cell>
          <cell r="O101" t="str">
            <v>QUALIFIE</v>
          </cell>
          <cell r="P101" t="str">
            <v/>
          </cell>
          <cell r="Q101" t="str">
            <v/>
          </cell>
          <cell r="R101" t="str">
            <v/>
          </cell>
          <cell r="S101" t="str">
            <v/>
          </cell>
        </row>
        <row r="102">
          <cell r="F102" t="str">
            <v>SURPHAM_4__9.003</v>
          </cell>
          <cell r="G102" t="str">
            <v>9.003</v>
          </cell>
          <cell r="H102" t="str">
            <v/>
          </cell>
          <cell r="I102" t="str">
            <v>AIGUILLE A FISTULE ARTERIELLE 17G</v>
          </cell>
          <cell r="K102" t="str">
            <v>SURPHAM</v>
          </cell>
          <cell r="L102" t="str">
            <v>PRYMAX</v>
          </cell>
          <cell r="M102" t="str">
            <v>Plot No 53/17, Industrial Area, New Industrial Town, Faridabad, Haryana 121001</v>
          </cell>
          <cell r="N102" t="str">
            <v>INDE</v>
          </cell>
          <cell r="O102" t="str">
            <v>QUALIFIE</v>
          </cell>
          <cell r="P102" t="str">
            <v/>
          </cell>
          <cell r="Q102" t="str">
            <v/>
          </cell>
          <cell r="R102" t="str">
            <v/>
          </cell>
          <cell r="S102" t="str">
            <v/>
          </cell>
        </row>
        <row r="103">
          <cell r="F103" t="str">
            <v>IBL_15__8.118</v>
          </cell>
          <cell r="G103" t="str">
            <v>8.118</v>
          </cell>
          <cell r="H103" t="str">
            <v/>
          </cell>
          <cell r="I103" t="str">
            <v xml:space="preserve">FENTANYL PATCH TRANSDERMIQUE 50µg </v>
          </cell>
          <cell r="J103" t="str">
            <v>B/5</v>
          </cell>
          <cell r="K103" t="str">
            <v>IBL</v>
          </cell>
          <cell r="L103" t="str">
            <v>ACINO -Allemagne</v>
          </cell>
          <cell r="N103" t="str">
            <v>ALLEMANGNE</v>
          </cell>
          <cell r="O103" t="str">
            <v>QUALIFIE</v>
          </cell>
          <cell r="P103" t="str">
            <v/>
          </cell>
          <cell r="Q103" t="str">
            <v/>
          </cell>
          <cell r="R103" t="str">
            <v/>
          </cell>
          <cell r="S103" t="str">
            <v/>
          </cell>
        </row>
        <row r="104">
          <cell r="F104" t="str">
            <v>ADHE-ELS OU ADHE-ELS INTERNATIONAL_3__9.004</v>
          </cell>
          <cell r="G104" t="str">
            <v>9.004</v>
          </cell>
          <cell r="H104" t="str">
            <v/>
          </cell>
          <cell r="I104" t="str">
            <v>AIGUILLE A FISTULE VEINEUSE 15G</v>
          </cell>
          <cell r="J104" t="str">
            <v>UNITE</v>
          </cell>
          <cell r="K104" t="str">
            <v>ADHE-ELS OU ADHE-ELS INTERNATIONAL</v>
          </cell>
          <cell r="L104" t="str">
            <v>ADHE-ELS</v>
          </cell>
          <cell r="M104" t="str">
            <v>Km128, Zone Industrielle Kalâa Kébira 4060 Sousse TUNISIE</v>
          </cell>
          <cell r="N104" t="str">
            <v>TUNISIE</v>
          </cell>
          <cell r="O104" t="str">
            <v>QUALIFIE</v>
          </cell>
          <cell r="P104" t="str">
            <v/>
          </cell>
          <cell r="Q104" t="str">
            <v/>
          </cell>
          <cell r="R104" t="str">
            <v/>
          </cell>
          <cell r="S104" t="str">
            <v/>
          </cell>
        </row>
        <row r="105">
          <cell r="F105" t="str">
            <v>SURPHAM_5__9.004</v>
          </cell>
          <cell r="G105" t="str">
            <v>9.004</v>
          </cell>
          <cell r="H105" t="str">
            <v/>
          </cell>
          <cell r="I105" t="str">
            <v>AIGUILLE A FISTULE VEINEUSE 15G</v>
          </cell>
          <cell r="K105" t="str">
            <v>SURPHAM</v>
          </cell>
          <cell r="L105" t="str">
            <v>POLY MEDICURE</v>
          </cell>
          <cell r="M105" t="str">
            <v>POLYMEDICURE 232-B, 3rd Floor, Okhla Industrial Estate,</v>
          </cell>
          <cell r="N105" t="str">
            <v>INDE</v>
          </cell>
          <cell r="O105" t="str">
            <v>QUALIFIE</v>
          </cell>
          <cell r="P105" t="str">
            <v/>
          </cell>
          <cell r="Q105" t="str">
            <v/>
          </cell>
          <cell r="R105" t="str">
            <v/>
          </cell>
          <cell r="S105" t="str">
            <v/>
          </cell>
        </row>
        <row r="106">
          <cell r="F106" t="str">
            <v>SURPHAM_6__9.004</v>
          </cell>
          <cell r="G106" t="str">
            <v>9.004</v>
          </cell>
          <cell r="H106" t="str">
            <v/>
          </cell>
          <cell r="I106" t="str">
            <v>AIGUILLE A FISTULE VEINEUSE 15G</v>
          </cell>
          <cell r="K106" t="str">
            <v>SURPHAM</v>
          </cell>
          <cell r="L106" t="str">
            <v>PRYMAX</v>
          </cell>
          <cell r="M106" t="str">
            <v>Plot No 53/17, Industrial Area, New Industrial Town, Faridabad, Haryana 121001</v>
          </cell>
          <cell r="N106" t="str">
            <v>INDE</v>
          </cell>
          <cell r="O106" t="str">
            <v>QUALIFIE</v>
          </cell>
          <cell r="P106" t="str">
            <v/>
          </cell>
          <cell r="Q106" t="str">
            <v/>
          </cell>
          <cell r="R106" t="str">
            <v/>
          </cell>
          <cell r="S106" t="str">
            <v/>
          </cell>
        </row>
        <row r="107">
          <cell r="F107" t="str">
            <v>ADHE-ELS OU ADHE-ELS INTERNATIONAL_4__9.005</v>
          </cell>
          <cell r="G107" t="str">
            <v>9.005</v>
          </cell>
          <cell r="H107" t="str">
            <v/>
          </cell>
          <cell r="I107" t="str">
            <v>AIGUILLE A FISTULE VEINEUSE 16G</v>
          </cell>
          <cell r="J107" t="str">
            <v>UNITE</v>
          </cell>
          <cell r="K107" t="str">
            <v>ADHE-ELS OU ADHE-ELS INTERNATIONAL</v>
          </cell>
          <cell r="L107" t="str">
            <v>ADHE-ELS</v>
          </cell>
          <cell r="M107" t="str">
            <v>Km128, Zone Industrielle Kalâa Kébira 4060 Sousse TUNISIE</v>
          </cell>
          <cell r="N107" t="str">
            <v>TUNISIE</v>
          </cell>
          <cell r="O107" t="str">
            <v>QUALIFIE</v>
          </cell>
          <cell r="P107" t="str">
            <v/>
          </cell>
          <cell r="Q107" t="str">
            <v/>
          </cell>
          <cell r="R107" t="str">
            <v/>
          </cell>
          <cell r="S107" t="str">
            <v/>
          </cell>
        </row>
        <row r="108">
          <cell r="F108" t="str">
            <v>DR GOYAL_6__9.005</v>
          </cell>
          <cell r="G108" t="str">
            <v>9.005</v>
          </cell>
          <cell r="H108" t="str">
            <v/>
          </cell>
          <cell r="I108" t="str">
            <v>AIGUILLE A FISTULE VEINEUSE 16G</v>
          </cell>
          <cell r="J108" t="str">
            <v>UNITE</v>
          </cell>
          <cell r="K108" t="str">
            <v>DR GOYAL</v>
          </cell>
          <cell r="L108" t="str">
            <v>BAIN MEDICAL CHINE</v>
          </cell>
          <cell r="M108" t="str">
            <v>No. 10, Juncheng Road, Eastern Area, Guangzhou Economic Development Zone, GETDD, Guangzhou, 510760, China</v>
          </cell>
          <cell r="N108" t="str">
            <v>CHINE</v>
          </cell>
          <cell r="O108" t="str">
            <v>QUALIFIE</v>
          </cell>
          <cell r="P108" t="str">
            <v/>
          </cell>
          <cell r="Q108" t="str">
            <v/>
          </cell>
          <cell r="R108" t="str">
            <v/>
          </cell>
          <cell r="S108" t="str">
            <v/>
          </cell>
        </row>
        <row r="109">
          <cell r="F109" t="str">
            <v>HYPERPHARM_4__9.005</v>
          </cell>
          <cell r="G109" t="str">
            <v>9.005</v>
          </cell>
          <cell r="H109" t="str">
            <v/>
          </cell>
          <cell r="I109" t="str">
            <v>AIGUILLE A FISTULE VEINEUSE 16G</v>
          </cell>
          <cell r="J109" t="str">
            <v>UNITE</v>
          </cell>
          <cell r="K109" t="str">
            <v>HYPERPHARM</v>
          </cell>
          <cell r="L109" t="str">
            <v>SHREE UMIYA</v>
          </cell>
          <cell r="M109" t="str">
            <v>48 Shreenath Sarthak Ind. Park
Near Torrent Power Sub Station
Ring Road
Nikol Ahmedabad 382350
Gujarat
India</v>
          </cell>
          <cell r="N109" t="str">
            <v>INDE</v>
          </cell>
          <cell r="O109" t="str">
            <v>QUALIFIE</v>
          </cell>
          <cell r="P109" t="str">
            <v/>
          </cell>
          <cell r="Q109" t="str">
            <v/>
          </cell>
          <cell r="R109" t="str">
            <v/>
          </cell>
          <cell r="S109" t="str">
            <v/>
          </cell>
        </row>
        <row r="110">
          <cell r="F110" t="str">
            <v>SURPHAM_7__9.005</v>
          </cell>
          <cell r="G110" t="str">
            <v>9.005</v>
          </cell>
          <cell r="H110" t="str">
            <v/>
          </cell>
          <cell r="I110" t="str">
            <v>AIGUILLE A FISTULE VEINEUSE 16G</v>
          </cell>
          <cell r="K110" t="str">
            <v>SURPHAM</v>
          </cell>
          <cell r="L110" t="str">
            <v>POLY MEDICURE</v>
          </cell>
          <cell r="M110" t="str">
            <v>POLYMEDICURE 232-B, 3rd Floor, Okhla Industrial Estate,</v>
          </cell>
          <cell r="N110" t="str">
            <v>INDE</v>
          </cell>
          <cell r="O110" t="str">
            <v>QUALIFIE</v>
          </cell>
          <cell r="P110" t="str">
            <v/>
          </cell>
          <cell r="Q110" t="str">
            <v/>
          </cell>
          <cell r="R110" t="str">
            <v/>
          </cell>
          <cell r="S110" t="str">
            <v/>
          </cell>
        </row>
        <row r="111">
          <cell r="F111" t="str">
            <v>SURPHAM_8__9.005</v>
          </cell>
          <cell r="G111" t="str">
            <v>9.005</v>
          </cell>
          <cell r="H111" t="str">
            <v/>
          </cell>
          <cell r="I111" t="str">
            <v>AIGUILLE A FISTULE VEINEUSE 16G</v>
          </cell>
          <cell r="K111" t="str">
            <v>SURPHAM</v>
          </cell>
          <cell r="L111" t="str">
            <v>PRYMAX</v>
          </cell>
          <cell r="M111" t="str">
            <v>Plot No 53/17, Industrial Area, New Industrial Town, Faridabad, Haryana 121001</v>
          </cell>
          <cell r="N111" t="str">
            <v>INDE</v>
          </cell>
          <cell r="O111" t="str">
            <v>QUALIFIE</v>
          </cell>
          <cell r="P111" t="str">
            <v/>
          </cell>
          <cell r="Q111" t="str">
            <v/>
          </cell>
          <cell r="R111" t="str">
            <v/>
          </cell>
          <cell r="S111" t="str">
            <v/>
          </cell>
        </row>
        <row r="112">
          <cell r="F112" t="str">
            <v>IBL_16__8.119</v>
          </cell>
          <cell r="G112" t="str">
            <v>8.119</v>
          </cell>
          <cell r="H112" t="str">
            <v/>
          </cell>
          <cell r="I112" t="str">
            <v xml:space="preserve">FENTANYL PATCH TRANSDERMIQUE 75µg </v>
          </cell>
          <cell r="J112" t="str">
            <v>B/5</v>
          </cell>
          <cell r="K112" t="str">
            <v>IBL</v>
          </cell>
          <cell r="L112" t="str">
            <v>ACINO -Allemagne</v>
          </cell>
          <cell r="N112" t="str">
            <v>ALLEMANGNE</v>
          </cell>
          <cell r="O112" t="str">
            <v>QUALIFIE</v>
          </cell>
          <cell r="P112" t="str">
            <v/>
          </cell>
          <cell r="Q112" t="str">
            <v/>
          </cell>
          <cell r="R112" t="str">
            <v/>
          </cell>
          <cell r="S112" t="str">
            <v/>
          </cell>
        </row>
        <row r="113">
          <cell r="F113" t="str">
            <v>ADHE-ELS OU ADHE-ELS INTERNATIONAL_5__9.006</v>
          </cell>
          <cell r="G113" t="str">
            <v>9.006</v>
          </cell>
          <cell r="H113" t="str">
            <v/>
          </cell>
          <cell r="I113" t="str">
            <v>AIGUILLE A FISTULE VEINEUSE 17G</v>
          </cell>
          <cell r="J113" t="str">
            <v>UNITE</v>
          </cell>
          <cell r="K113" t="str">
            <v>ADHE-ELS OU ADHE-ELS INTERNATIONAL</v>
          </cell>
          <cell r="L113" t="str">
            <v>ADHE-ELS</v>
          </cell>
          <cell r="M113" t="str">
            <v>Km128, Zone Industrielle Kalâa Kébira 4060 Sousse TUNISIE</v>
          </cell>
          <cell r="N113" t="str">
            <v>TUNISIE</v>
          </cell>
          <cell r="O113" t="str">
            <v>QUALIFIE</v>
          </cell>
          <cell r="P113" t="str">
            <v/>
          </cell>
          <cell r="Q113" t="str">
            <v/>
          </cell>
          <cell r="R113" t="str">
            <v/>
          </cell>
          <cell r="S113" t="str">
            <v/>
          </cell>
        </row>
        <row r="114">
          <cell r="F114" t="str">
            <v>DR GOYAL_7__9.006</v>
          </cell>
          <cell r="G114" t="str">
            <v>9.006</v>
          </cell>
          <cell r="H114" t="str">
            <v/>
          </cell>
          <cell r="I114" t="str">
            <v>AIGUILLE A FISTULE VEINEUSE 17G</v>
          </cell>
          <cell r="J114" t="str">
            <v>UNITE</v>
          </cell>
          <cell r="K114" t="str">
            <v>DR GOYAL</v>
          </cell>
          <cell r="L114" t="str">
            <v>BAIN MEDICAL CHINE</v>
          </cell>
          <cell r="M114" t="str">
            <v>No. 10, Juncheng Road, Eastern Area, Guangzhou Economic Development Zone, GETDD, Guangzhou, 510760, China</v>
          </cell>
          <cell r="N114" t="str">
            <v>CHINE</v>
          </cell>
          <cell r="O114" t="str">
            <v>QUALIFIE</v>
          </cell>
          <cell r="P114" t="str">
            <v/>
          </cell>
          <cell r="Q114" t="str">
            <v/>
          </cell>
          <cell r="R114" t="str">
            <v/>
          </cell>
          <cell r="S114" t="str">
            <v/>
          </cell>
        </row>
        <row r="115">
          <cell r="F115" t="str">
            <v>HYPERPHARM_5__9.006</v>
          </cell>
          <cell r="G115" t="str">
            <v>9.006</v>
          </cell>
          <cell r="H115" t="str">
            <v/>
          </cell>
          <cell r="I115" t="str">
            <v>AIGUILLE A FISTULE VEINEUSE 17G</v>
          </cell>
          <cell r="J115" t="str">
            <v>UNITE</v>
          </cell>
          <cell r="K115" t="str">
            <v>HYPERPHARM</v>
          </cell>
          <cell r="L115" t="str">
            <v>SHREE UMIYA</v>
          </cell>
          <cell r="M115" t="str">
            <v>48 Shreenath Sarthak Ind. Park
Near Torrent Power Sub Station
Ring Road
Nikol Ahmedabad 382350
Gujarat
India</v>
          </cell>
          <cell r="N115" t="str">
            <v>INDE</v>
          </cell>
          <cell r="O115" t="str">
            <v>QUALIFIE</v>
          </cell>
          <cell r="P115" t="str">
            <v/>
          </cell>
          <cell r="Q115" t="str">
            <v/>
          </cell>
          <cell r="R115" t="str">
            <v/>
          </cell>
          <cell r="S115" t="str">
            <v/>
          </cell>
        </row>
        <row r="116">
          <cell r="F116" t="str">
            <v>SURPHAM_9__9.006</v>
          </cell>
          <cell r="G116" t="str">
            <v>9.006</v>
          </cell>
          <cell r="H116" t="str">
            <v/>
          </cell>
          <cell r="I116" t="str">
            <v>AIGUILLE A FISTULE VEINEUSE 17G</v>
          </cell>
          <cell r="K116" t="str">
            <v>SURPHAM</v>
          </cell>
          <cell r="L116" t="str">
            <v>POLY MEDICURE</v>
          </cell>
          <cell r="M116" t="str">
            <v>POLYMEDICURE 232-B, 3rd Floor, Okhla Industrial Estate,</v>
          </cell>
          <cell r="N116" t="str">
            <v>INDE</v>
          </cell>
          <cell r="O116" t="str">
            <v>QUALIFIE</v>
          </cell>
          <cell r="P116" t="str">
            <v/>
          </cell>
          <cell r="Q116" t="str">
            <v/>
          </cell>
          <cell r="R116" t="str">
            <v/>
          </cell>
          <cell r="S116" t="str">
            <v/>
          </cell>
        </row>
        <row r="117">
          <cell r="F117" t="str">
            <v>SURPHAM_10__9.006</v>
          </cell>
          <cell r="G117" t="str">
            <v>9.006</v>
          </cell>
          <cell r="H117" t="str">
            <v/>
          </cell>
          <cell r="I117" t="str">
            <v>AIGUILLE A FISTULE VEINEUSE 17G</v>
          </cell>
          <cell r="K117" t="str">
            <v>SURPHAM</v>
          </cell>
          <cell r="L117" t="str">
            <v>PRYMAX</v>
          </cell>
          <cell r="M117" t="str">
            <v>Plot No 53/17, Industrial Area, New Industrial Town, Faridabad, Haryana 121001</v>
          </cell>
          <cell r="N117" t="str">
            <v>INDE</v>
          </cell>
          <cell r="O117" t="str">
            <v>QUALIFIE</v>
          </cell>
          <cell r="P117" t="str">
            <v/>
          </cell>
          <cell r="Q117" t="str">
            <v/>
          </cell>
          <cell r="R117" t="str">
            <v/>
          </cell>
          <cell r="S117" t="str">
            <v/>
          </cell>
        </row>
        <row r="118">
          <cell r="F118" t="str">
            <v>IBL_17__8.119</v>
          </cell>
          <cell r="G118" t="str">
            <v>8.119</v>
          </cell>
          <cell r="H118" t="str">
            <v/>
          </cell>
          <cell r="I118" t="str">
            <v xml:space="preserve">FENTANYL PATCH TRANSDERMIQUE 75µg </v>
          </cell>
          <cell r="J118" t="str">
            <v>B/5</v>
          </cell>
          <cell r="K118" t="str">
            <v>IBL</v>
          </cell>
          <cell r="L118" t="str">
            <v>ACINO -Allemagne</v>
          </cell>
          <cell r="N118" t="str">
            <v>ALLEMANGNE</v>
          </cell>
          <cell r="O118" t="str">
            <v>QUALIFIE</v>
          </cell>
          <cell r="P118" t="str">
            <v/>
          </cell>
          <cell r="Q118" t="str">
            <v/>
          </cell>
          <cell r="R118" t="str">
            <v/>
          </cell>
          <cell r="S118" t="str">
            <v/>
          </cell>
        </row>
        <row r="119">
          <cell r="F119" t="str">
            <v>IBL_18__2.004</v>
          </cell>
          <cell r="G119" t="str">
            <v>2.004</v>
          </cell>
          <cell r="H119" t="str">
            <v/>
          </cell>
          <cell r="I119" t="str">
            <v xml:space="preserve">AIGUILLE A SUTURE 1/2 CERCLE TRANCH - </v>
          </cell>
          <cell r="K119" t="str">
            <v>IBL</v>
          </cell>
          <cell r="L119" t="str">
            <v>ATLAS SURGICAL</v>
          </cell>
          <cell r="M119" t="str">
            <v>Shivaji Marg,
Industrial Area, New Delhi-110015, INDIA</v>
          </cell>
          <cell r="N119" t="str">
            <v>INDE</v>
          </cell>
          <cell r="O119" t="str">
            <v>PREQUALIFIE</v>
          </cell>
          <cell r="P119" t="str">
            <v/>
          </cell>
          <cell r="Q119" t="str">
            <v/>
          </cell>
          <cell r="R119" t="str">
            <v/>
          </cell>
          <cell r="S119" t="str">
            <v/>
          </cell>
        </row>
        <row r="120">
          <cell r="F120" t="str">
            <v>IBL_19__2.005</v>
          </cell>
          <cell r="G120" t="str">
            <v>2.005</v>
          </cell>
          <cell r="H120" t="str">
            <v/>
          </cell>
          <cell r="I120" t="str">
            <v xml:space="preserve">AIGUILLE A SUTURE 3/8 CERCLE TRANCHANTE - </v>
          </cell>
          <cell r="K120" t="str">
            <v>IBL</v>
          </cell>
          <cell r="L120" t="str">
            <v>ATLAS SURGICAL</v>
          </cell>
          <cell r="M120" t="str">
            <v>Shivaji Marg,
Industrial Area, New Delhi-110015, INDIA</v>
          </cell>
          <cell r="N120" t="str">
            <v>INDE</v>
          </cell>
          <cell r="O120" t="str">
            <v>PREQUALIFIE</v>
          </cell>
          <cell r="P120" t="str">
            <v/>
          </cell>
          <cell r="Q120" t="str">
            <v/>
          </cell>
          <cell r="R120" t="str">
            <v/>
          </cell>
          <cell r="S120" t="str">
            <v/>
          </cell>
        </row>
        <row r="121">
          <cell r="F121" t="str">
            <v>IBL_20__2.006</v>
          </cell>
          <cell r="G121" t="str">
            <v>2.006</v>
          </cell>
          <cell r="H121" t="str">
            <v/>
          </cell>
          <cell r="I121" t="str">
            <v xml:space="preserve">AIGUILLE A SUTURE DROITE 209/1 - </v>
          </cell>
          <cell r="K121" t="str">
            <v>IBL</v>
          </cell>
          <cell r="L121" t="str">
            <v>ATLAS SURGICAL</v>
          </cell>
          <cell r="M121" t="str">
            <v>Shivaji Marg,
Industrial Area, New Delhi-110015, INDIA</v>
          </cell>
          <cell r="N121" t="str">
            <v>INDE</v>
          </cell>
          <cell r="O121" t="str">
            <v>PREQUALIFIE</v>
          </cell>
          <cell r="P121" t="str">
            <v/>
          </cell>
          <cell r="Q121" t="str">
            <v/>
          </cell>
          <cell r="R121" t="str">
            <v/>
          </cell>
          <cell r="S121" t="str">
            <v/>
          </cell>
        </row>
        <row r="122">
          <cell r="F122" t="str">
            <v>IBL_1_CONS_2.007</v>
          </cell>
          <cell r="G122" t="str">
            <v>2.007</v>
          </cell>
          <cell r="H122" t="str">
            <v>CONS</v>
          </cell>
          <cell r="I122" t="str">
            <v>AIGUILLE COURBE 1/2 C POINTE RONDE D'HAGE D'HORM 40 mm - UNITE</v>
          </cell>
          <cell r="K122" t="str">
            <v>IBL</v>
          </cell>
          <cell r="L122" t="str">
            <v>ATLAS SURGICAL</v>
          </cell>
          <cell r="M122" t="str">
            <v>Shivaji Marg,
Industrial Area, New Delhi-110015, INDIA</v>
          </cell>
          <cell r="N122" t="str">
            <v>INDE</v>
          </cell>
          <cell r="O122" t="str">
            <v>PREQUALIFIE</v>
          </cell>
          <cell r="P122">
            <v>0</v>
          </cell>
          <cell r="Q122" t="str">
            <v>BANDE GAZE NON STERILE 10CMX4M - UNITE -</v>
          </cell>
          <cell r="R122" t="str">
            <v>UNITE</v>
          </cell>
          <cell r="S122">
            <v>10989</v>
          </cell>
        </row>
        <row r="123">
          <cell r="F123" t="str">
            <v>MEDITEK_2__2.004</v>
          </cell>
          <cell r="G123" t="str">
            <v>2.004</v>
          </cell>
          <cell r="H123" t="str">
            <v/>
          </cell>
          <cell r="I123" t="str">
            <v>AIGUILLE COURBE 1/2 C POINTE RONDE D'HAGE D'HORM 40 mm - UNITE</v>
          </cell>
          <cell r="J123" t="str">
            <v>UNITE</v>
          </cell>
          <cell r="K123" t="str">
            <v>MEDITEK</v>
          </cell>
          <cell r="L123" t="str">
            <v>NEEDLE IND</v>
          </cell>
          <cell r="M123" t="str">
            <v>243/3 GOBI-DHARAPURAM MAIN ROAD UNITY NAGAR, KOLAP</v>
          </cell>
          <cell r="N123" t="str">
            <v>INDE</v>
          </cell>
          <cell r="O123" t="str">
            <v>REQUALIFIE</v>
          </cell>
          <cell r="P123" t="str">
            <v/>
          </cell>
          <cell r="Q123" t="str">
            <v/>
          </cell>
          <cell r="R123" t="str">
            <v/>
          </cell>
          <cell r="S123" t="str">
            <v/>
          </cell>
        </row>
        <row r="124">
          <cell r="F124" t="str">
            <v>HYPERPHARM_1_CONS_2.0081</v>
          </cell>
          <cell r="G124" t="str">
            <v>2.0081</v>
          </cell>
          <cell r="H124" t="str">
            <v>CONS</v>
          </cell>
          <cell r="I124" t="str">
            <v xml:space="preserve">AIGUILLE DE PONCTION LOMBAIRE 22GA-0.7x90MM - </v>
          </cell>
          <cell r="J124" t="str">
            <v>UNITE</v>
          </cell>
          <cell r="K124" t="str">
            <v>HYPERPHARM</v>
          </cell>
          <cell r="L124" t="str">
            <v>SURU</v>
          </cell>
          <cell r="M124" t="str">
            <v>C-6 SONA UDYOG,
ANDHERI (E)MUMBAI 400069
INDIA</v>
          </cell>
          <cell r="N124" t="str">
            <v>INDE</v>
          </cell>
          <cell r="O124" t="str">
            <v>QUALIFIE</v>
          </cell>
          <cell r="P124">
            <v>0</v>
          </cell>
          <cell r="Q124" t="str">
            <v>AIGUILLE DE PONCTION LOMBAIRE 22GA-0.7x90MM -</v>
          </cell>
          <cell r="R124" t="str">
            <v>B 25</v>
          </cell>
          <cell r="S124">
            <v>11800</v>
          </cell>
        </row>
        <row r="125">
          <cell r="F125" t="str">
            <v>HYPERPHARM_2_CONS_2.0081</v>
          </cell>
          <cell r="G125" t="str">
            <v>2.0081</v>
          </cell>
          <cell r="H125" t="str">
            <v>CONS</v>
          </cell>
          <cell r="I125" t="str">
            <v xml:space="preserve">AIGUILLE DE PONCTION LOMBAIRE 22GA-0.7x90MM - </v>
          </cell>
          <cell r="J125" t="str">
            <v>UNITE</v>
          </cell>
          <cell r="K125" t="str">
            <v>HYPERPHARM</v>
          </cell>
          <cell r="L125" t="str">
            <v>ST STONE MEDICALE DEVICES</v>
          </cell>
          <cell r="M125" t="str">
            <v>16, 2ND FLOOR ASHOKA TOWER
GUJARAT 
INDIA</v>
          </cell>
          <cell r="N125" t="str">
            <v>INDE</v>
          </cell>
          <cell r="O125" t="str">
            <v>QUALIFIE</v>
          </cell>
          <cell r="P125">
            <v>0</v>
          </cell>
          <cell r="Q125" t="str">
            <v>AIGUILLE DE PONCTION LOMBAIRE 22GA-0.7x90MM -</v>
          </cell>
          <cell r="R125" t="str">
            <v>B 25</v>
          </cell>
          <cell r="S125">
            <v>11800</v>
          </cell>
        </row>
        <row r="126">
          <cell r="F126" t="str">
            <v>HYPERPHARM_3_CONS_2.0081</v>
          </cell>
          <cell r="G126" t="str">
            <v>2.0081</v>
          </cell>
          <cell r="H126" t="str">
            <v>CONS</v>
          </cell>
          <cell r="I126" t="str">
            <v xml:space="preserve">AIGUILLE DE PONCTION LOMBAIRE 22GA-0.7x90MM - </v>
          </cell>
          <cell r="J126" t="str">
            <v>UNITE</v>
          </cell>
          <cell r="K126" t="str">
            <v>HYPERPHARM</v>
          </cell>
          <cell r="L126" t="str">
            <v>EDGES MEDICARE</v>
          </cell>
          <cell r="M126" t="str">
            <v>16, 2ND FLOOR ASHOKA TOWER
GUJARAT 
INDIA</v>
          </cell>
          <cell r="N126" t="str">
            <v>INDE</v>
          </cell>
          <cell r="O126" t="str">
            <v>QUALIFIE</v>
          </cell>
          <cell r="P126">
            <v>0</v>
          </cell>
          <cell r="Q126" t="str">
            <v>AIGUILLE DE PONCTION LOMBAIRE 22GA-0.7x90MM -</v>
          </cell>
          <cell r="R126" t="str">
            <v>B 25</v>
          </cell>
          <cell r="S126">
            <v>11800</v>
          </cell>
        </row>
        <row r="127">
          <cell r="F127" t="str">
            <v>IBL_2_CONS_2.0081</v>
          </cell>
          <cell r="G127" t="str">
            <v>2.0081</v>
          </cell>
          <cell r="H127" t="str">
            <v>CONS</v>
          </cell>
          <cell r="I127" t="str">
            <v xml:space="preserve">AIGUILLE DE PONCTION LOMBAIRE 22GA-0.7x90MM - </v>
          </cell>
          <cell r="J127" t="str">
            <v>B25</v>
          </cell>
          <cell r="K127" t="str">
            <v>IBL</v>
          </cell>
          <cell r="L127" t="str">
            <v xml:space="preserve">SMITH MEDICAL </v>
          </cell>
          <cell r="M127" t="str">
            <v>UNITED KINGDOM</v>
          </cell>
          <cell r="N127" t="str">
            <v>UNITED KINGDOM</v>
          </cell>
          <cell r="O127" t="str">
            <v>QUALIFIE</v>
          </cell>
          <cell r="P127">
            <v>0</v>
          </cell>
          <cell r="Q127" t="str">
            <v>AIGUILLE DE PONCTION LOMBAIRE 22GA-0.7x90MM -</v>
          </cell>
          <cell r="R127" t="str">
            <v>B 25</v>
          </cell>
          <cell r="S127">
            <v>11800</v>
          </cell>
        </row>
        <row r="128">
          <cell r="F128" t="str">
            <v>IBL_3_CONS_2.0081</v>
          </cell>
          <cell r="G128" t="str">
            <v>2.0081</v>
          </cell>
          <cell r="H128" t="str">
            <v>CONS</v>
          </cell>
          <cell r="I128" t="str">
            <v xml:space="preserve">AIGUILLE DE PONCTION LOMBAIRE 22GA-0.7x90MM - </v>
          </cell>
          <cell r="K128" t="str">
            <v>IBL</v>
          </cell>
          <cell r="L128" t="str">
            <v>TELEFLEX</v>
          </cell>
          <cell r="M128" t="str">
            <v>1st Floor, Block C, Stoneridge Office Park, 8 Greenstone Place, Greenstone, Edenvale, 1609, Johannesburg, South Africa,</v>
          </cell>
          <cell r="N128" t="str">
            <v>USA</v>
          </cell>
          <cell r="O128" t="str">
            <v>PREQUALIFIE</v>
          </cell>
          <cell r="P128">
            <v>0</v>
          </cell>
          <cell r="Q128" t="str">
            <v>AIGUILLE DE PONCTION LOMBAIRE 22GA-0.7x90MM -</v>
          </cell>
          <cell r="R128" t="str">
            <v>B 25</v>
          </cell>
          <cell r="S128">
            <v>11800</v>
          </cell>
        </row>
        <row r="129">
          <cell r="F129" t="str">
            <v>IDA FOUNDATION_1_CONS_2.0081</v>
          </cell>
          <cell r="G129" t="str">
            <v>2.0081</v>
          </cell>
          <cell r="H129" t="str">
            <v>CONS</v>
          </cell>
          <cell r="I129" t="str">
            <v xml:space="preserve">AIGUILLE DE PONCTION LOMBAIRE 22GA-0.7x90MM - </v>
          </cell>
          <cell r="J129" t="str">
            <v>B20</v>
          </cell>
          <cell r="K129" t="str">
            <v>IDA FOUNDATION</v>
          </cell>
          <cell r="L129" t="str">
            <v>BD-</v>
          </cell>
          <cell r="M129" t="str">
            <v>BECTON DICKINSON
Camino de Valdeoliva, s/n. 28750- SAN AGUSTÍN DEL GUADALIX (Madrid),Spain</v>
          </cell>
          <cell r="N129" t="str">
            <v>Espagne</v>
          </cell>
          <cell r="O129" t="str">
            <v>QUALIFIE</v>
          </cell>
          <cell r="P129">
            <v>0</v>
          </cell>
          <cell r="Q129" t="str">
            <v>AIGUILLE DE PONCTION LOMBAIRE 22GA-0.7x90MM -</v>
          </cell>
          <cell r="R129" t="str">
            <v>B 25</v>
          </cell>
          <cell r="S129">
            <v>11800</v>
          </cell>
        </row>
        <row r="130">
          <cell r="F130" t="str">
            <v>OPHAM_3_CONS_2.0081</v>
          </cell>
          <cell r="G130" t="str">
            <v>2.0081</v>
          </cell>
          <cell r="H130" t="str">
            <v>CONS</v>
          </cell>
          <cell r="I130" t="str">
            <v xml:space="preserve">AIGUILLE DE PONCTION LOMBAIRE 22GA-0.7x90MM - </v>
          </cell>
          <cell r="J130" t="str">
            <v xml:space="preserve"> B/25 </v>
          </cell>
          <cell r="K130" t="str">
            <v>OPHAM</v>
          </cell>
          <cell r="L130" t="str">
            <v>SURU</v>
          </cell>
          <cell r="M130" t="str">
            <v>INFORMATION NON TROUVÉE</v>
          </cell>
          <cell r="N130" t="str">
            <v>INDE</v>
          </cell>
          <cell r="O130" t="str">
            <v>REQUALIFIE</v>
          </cell>
          <cell r="P130">
            <v>0</v>
          </cell>
          <cell r="Q130" t="str">
            <v>AIGUILLE DE PONCTION LOMBAIRE 22GA-0.7x90MM -</v>
          </cell>
          <cell r="R130" t="str">
            <v>B 25</v>
          </cell>
          <cell r="S130">
            <v>11800</v>
          </cell>
        </row>
        <row r="131">
          <cell r="F131" t="str">
            <v>LEMEX_1_CONS_2.0081</v>
          </cell>
          <cell r="G131" t="str">
            <v>2.0081</v>
          </cell>
          <cell r="H131" t="str">
            <v>CONS</v>
          </cell>
          <cell r="I131" t="str">
            <v xml:space="preserve">AIGUILLE DE PONCTION LOMBAIRE 22GA-0.7x90MM - </v>
          </cell>
          <cell r="J131" t="str">
            <v>B25</v>
          </cell>
          <cell r="K131" t="str">
            <v>LEMEX</v>
          </cell>
          <cell r="L131" t="str">
            <v xml:space="preserve">SMITH MEDICAL </v>
          </cell>
          <cell r="M131" t="str">
            <v>201 West Queen Street, Southington ,CT 064889 USA</v>
          </cell>
          <cell r="N131" t="str">
            <v>UNITED KINGDOM</v>
          </cell>
          <cell r="O131" t="str">
            <v>PREQUALIFIE</v>
          </cell>
          <cell r="P131">
            <v>0</v>
          </cell>
          <cell r="Q131" t="str">
            <v>AIGUILLE DE PONCTION LOMBAIRE 22GA-0.7x90MM -</v>
          </cell>
          <cell r="R131" t="str">
            <v>B 25</v>
          </cell>
          <cell r="S131">
            <v>11800</v>
          </cell>
        </row>
        <row r="132">
          <cell r="F132" t="str">
            <v>PROCARE PHARMA_1_MEDI_1.0371</v>
          </cell>
          <cell r="G132" t="str">
            <v>1.0371</v>
          </cell>
          <cell r="H132" t="str">
            <v>MEDI</v>
          </cell>
          <cell r="I132" t="str">
            <v xml:space="preserve">AMPICILLINE 1G INJ / FL - </v>
          </cell>
          <cell r="J132" t="str">
            <v>B50</v>
          </cell>
          <cell r="K132" t="str">
            <v>PROCARE PHARMA</v>
          </cell>
          <cell r="L132" t="str">
            <v>ALCHENY MEDICINES INDE</v>
          </cell>
          <cell r="N132" t="str">
            <v>INDE</v>
          </cell>
          <cell r="O132" t="str">
            <v xml:space="preserve">QUALIFIE </v>
          </cell>
          <cell r="P132">
            <v>433.65602771694387</v>
          </cell>
          <cell r="Q132" t="str">
            <v>AMPICILLINE 1G INJ / FL -</v>
          </cell>
          <cell r="R132" t="str">
            <v>B 1</v>
          </cell>
          <cell r="S132">
            <v>2724763</v>
          </cell>
        </row>
        <row r="133">
          <cell r="F133" t="str">
            <v>LEADER SFEH_1_CONS_2.0081</v>
          </cell>
          <cell r="G133" t="str">
            <v>2.0081</v>
          </cell>
          <cell r="H133" t="str">
            <v>CONS</v>
          </cell>
          <cell r="I133" t="str">
            <v xml:space="preserve">AIGUILLE DE PONCTION LOMBAIRE 22GA-0.7x90MM - </v>
          </cell>
          <cell r="K133" t="str">
            <v>LEADER SFEH</v>
          </cell>
          <cell r="L133" t="str">
            <v>ZHEJIANG RUNQIANG</v>
          </cell>
          <cell r="M133" t="str">
            <v>CHINA</v>
          </cell>
          <cell r="N133" t="str">
            <v>CHINE</v>
          </cell>
          <cell r="O133" t="str">
            <v>QUALIFIE</v>
          </cell>
          <cell r="P133">
            <v>0</v>
          </cell>
          <cell r="Q133" t="str">
            <v>AIGUILLE DE PONCTION LOMBAIRE 22GA-0.7x90MM -</v>
          </cell>
          <cell r="R133" t="str">
            <v>B 25</v>
          </cell>
          <cell r="S133">
            <v>11800</v>
          </cell>
        </row>
        <row r="134">
          <cell r="F134" t="str">
            <v>VYGON_1_CONS_2.0081</v>
          </cell>
          <cell r="G134" t="str">
            <v>2.0081</v>
          </cell>
          <cell r="H134" t="str">
            <v>CONS</v>
          </cell>
          <cell r="I134" t="str">
            <v xml:space="preserve">AIGUILLE DE PONCTION LOMBAIRE 22GA-0.7x90MM - </v>
          </cell>
          <cell r="J134" t="str">
            <v xml:space="preserve"> B/25 </v>
          </cell>
          <cell r="K134" t="str">
            <v>VYGON</v>
          </cell>
          <cell r="L134" t="str">
            <v>VYGON</v>
          </cell>
          <cell r="M134" t="str">
            <v>95440 ECOUEN FRANCE</v>
          </cell>
          <cell r="N134" t="str">
            <v>FRANCE</v>
          </cell>
          <cell r="O134" t="str">
            <v>REQUALIFIE</v>
          </cell>
          <cell r="P134">
            <v>0</v>
          </cell>
          <cell r="Q134" t="str">
            <v>AIGUILLE DE PONCTION LOMBAIRE 22GA-0.7x90MM -</v>
          </cell>
          <cell r="R134" t="str">
            <v>B 25</v>
          </cell>
          <cell r="S134">
            <v>11800</v>
          </cell>
        </row>
        <row r="135">
          <cell r="F135" t="str">
            <v>HYPERPHARM_4_CONS_8.018</v>
          </cell>
          <cell r="G135" t="str">
            <v>8.018</v>
          </cell>
          <cell r="H135" t="str">
            <v>CONS</v>
          </cell>
          <cell r="I135" t="str">
            <v>AIGUILLE DE PONCTION LOMBAIRE 25G</v>
          </cell>
          <cell r="J135" t="str">
            <v>UNITE</v>
          </cell>
          <cell r="K135" t="str">
            <v>HYPERPHARM</v>
          </cell>
          <cell r="L135" t="str">
            <v>ST STONE MEDICALE DEVICES</v>
          </cell>
          <cell r="M135" t="str">
            <v>16, 2ND FLOOR ASHOKA TOWER
GUJARAT 
INDIA</v>
          </cell>
          <cell r="N135" t="str">
            <v>INDE</v>
          </cell>
          <cell r="O135" t="str">
            <v>QUALIFIE</v>
          </cell>
          <cell r="P135">
            <v>0</v>
          </cell>
          <cell r="Q135" t="str">
            <v>AIGUILLE DE PONCTION LOMBAIRE 25G</v>
          </cell>
          <cell r="R135" t="str">
            <v>UNITE</v>
          </cell>
          <cell r="S135">
            <v>2592</v>
          </cell>
        </row>
        <row r="136">
          <cell r="F136" t="str">
            <v>HYPERPHARM_5_CONS_8.018</v>
          </cell>
          <cell r="G136" t="str">
            <v>8.018</v>
          </cell>
          <cell r="H136" t="str">
            <v>CONS</v>
          </cell>
          <cell r="I136" t="str">
            <v>AIGUILLE DE PONCTION LOMBAIRE 25G</v>
          </cell>
          <cell r="J136" t="str">
            <v>UNITE</v>
          </cell>
          <cell r="K136" t="str">
            <v>HYPERPHARM</v>
          </cell>
          <cell r="L136" t="str">
            <v>EDGES MEDICARE</v>
          </cell>
          <cell r="M136" t="str">
            <v>48 Shreenath Sarthak Ind. Park
Near Torrent Power Sub Station
Ring Road
Nikol Ahmedabad 382350
Gujarat
India</v>
          </cell>
          <cell r="N136" t="str">
            <v>INDE</v>
          </cell>
          <cell r="O136" t="str">
            <v>REQUALIFIE</v>
          </cell>
          <cell r="P136">
            <v>0</v>
          </cell>
          <cell r="Q136" t="str">
            <v>AIGUILLE DE PONCTION LOMBAIRE 25G</v>
          </cell>
          <cell r="R136" t="str">
            <v>UNITE</v>
          </cell>
          <cell r="S136">
            <v>2592</v>
          </cell>
        </row>
        <row r="137">
          <cell r="F137" t="str">
            <v>IBL_4_CONS_8.018</v>
          </cell>
          <cell r="G137" t="str">
            <v>8.018</v>
          </cell>
          <cell r="H137" t="str">
            <v>CONS</v>
          </cell>
          <cell r="I137" t="str">
            <v>AIGUILLE DE PONCTION LOMBAIRE 25G</v>
          </cell>
          <cell r="K137" t="str">
            <v>IBL</v>
          </cell>
          <cell r="L137" t="str">
            <v>TELEFLEX</v>
          </cell>
          <cell r="M137" t="str">
            <v>1st Floor, Block C, Stoneridge Office Park, 8 Greenstone Place, Greenstone, Edenvale, 1609, Johannesburg, South Africa,</v>
          </cell>
          <cell r="N137" t="str">
            <v>USA</v>
          </cell>
          <cell r="O137" t="str">
            <v>PREQUALIFIE</v>
          </cell>
          <cell r="P137">
            <v>0</v>
          </cell>
          <cell r="Q137" t="str">
            <v>AIGUILLE DE PONCTION LOMBAIRE 25G</v>
          </cell>
          <cell r="R137" t="str">
            <v>UNITE</v>
          </cell>
          <cell r="S137">
            <v>2592</v>
          </cell>
        </row>
        <row r="138">
          <cell r="F138" t="str">
            <v>SURPHAM_1_CONS_8.018</v>
          </cell>
          <cell r="G138" t="str">
            <v>8.018</v>
          </cell>
          <cell r="H138" t="str">
            <v>CONS</v>
          </cell>
          <cell r="I138" t="str">
            <v>AIGUILLE DE PONCTION LOMBAIRE 25G</v>
          </cell>
          <cell r="J138" t="str">
            <v>UNITE</v>
          </cell>
          <cell r="K138" t="str">
            <v>SURPHAM</v>
          </cell>
          <cell r="L138" t="str">
            <v>LEVRAM INDE</v>
          </cell>
          <cell r="M138" t="str">
            <v>LEVRAM LIFESCIENCES PRIVATE LIMITED, Plot n°64A &amp; 68A, Piparia Industrial Estate, Dan Udyog</v>
          </cell>
          <cell r="N138" t="str">
            <v>INDE</v>
          </cell>
          <cell r="O138" t="str">
            <v>QUALIFIE</v>
          </cell>
          <cell r="P138">
            <v>0</v>
          </cell>
          <cell r="Q138" t="str">
            <v>AIGUILLE DE PONCTION LOMBAIRE 25G</v>
          </cell>
          <cell r="R138" t="str">
            <v>UNITE</v>
          </cell>
          <cell r="S138">
            <v>2592</v>
          </cell>
        </row>
        <row r="139">
          <cell r="F139" t="str">
            <v>MEDITEK_3_CONS_8.018</v>
          </cell>
          <cell r="G139" t="str">
            <v>8.018</v>
          </cell>
          <cell r="H139" t="str">
            <v>CONS</v>
          </cell>
          <cell r="I139" t="str">
            <v>AIGUILLE DE PONCTION LOMBAIRE 25G</v>
          </cell>
          <cell r="J139" t="str">
            <v>UNITE</v>
          </cell>
          <cell r="K139" t="str">
            <v>MEDITEK</v>
          </cell>
          <cell r="L139" t="str">
            <v>ANJI SPENQ</v>
          </cell>
          <cell r="M139" t="str">
            <v>TANGPU ECONOMIC DEVELOPMENT ZONE ANJI COUNTY ZHEJI</v>
          </cell>
          <cell r="N139" t="str">
            <v>CHINE</v>
          </cell>
          <cell r="O139" t="str">
            <v>QUALIFIE</v>
          </cell>
          <cell r="P139">
            <v>0</v>
          </cell>
          <cell r="Q139" t="str">
            <v>AIGUILLE DE PONCTION LOMBAIRE 25G</v>
          </cell>
          <cell r="R139" t="str">
            <v>UNITE</v>
          </cell>
          <cell r="S139">
            <v>2592</v>
          </cell>
        </row>
        <row r="140">
          <cell r="F140" t="str">
            <v>PROCARE PHARMA_2_MEDI_1.0621</v>
          </cell>
          <cell r="G140" t="str">
            <v>1.0621</v>
          </cell>
          <cell r="H140" t="str">
            <v>MEDI</v>
          </cell>
          <cell r="I140" t="str">
            <v>CARBAMAZEPINE 200MG - CP - BLISTER</v>
          </cell>
          <cell r="J140" t="str">
            <v>B100</v>
          </cell>
          <cell r="K140" t="str">
            <v>PROCARE PHARMA</v>
          </cell>
          <cell r="L140" t="str">
            <v>ALCHENY MEDICINES INDE</v>
          </cell>
          <cell r="N140" t="str">
            <v>INDE</v>
          </cell>
          <cell r="O140" t="str">
            <v xml:space="preserve">QUALIFIE </v>
          </cell>
          <cell r="P140">
            <v>99.9</v>
          </cell>
          <cell r="Q140" t="str">
            <v>CARBAMAZEPINE 200MG - CP -</v>
          </cell>
          <cell r="R140" t="str">
            <v>B 10</v>
          </cell>
          <cell r="S140">
            <v>2035690</v>
          </cell>
        </row>
        <row r="141">
          <cell r="F141" t="str">
            <v>PROCARE PHARMA_3_MEDI_1.1051</v>
          </cell>
          <cell r="G141" t="str">
            <v>1.1051</v>
          </cell>
          <cell r="H141" t="str">
            <v>MEDI</v>
          </cell>
          <cell r="I141" t="str">
            <v xml:space="preserve">DEXAMETHAZONE 4MG/ML INJ - AMP 1ML - </v>
          </cell>
          <cell r="J141" t="str">
            <v>B10</v>
          </cell>
          <cell r="K141" t="str">
            <v>PROCARE PHARMA</v>
          </cell>
          <cell r="L141" t="str">
            <v>ALCHENY MEDICINES INDE</v>
          </cell>
          <cell r="N141" t="str">
            <v>INDE</v>
          </cell>
          <cell r="O141" t="str">
            <v xml:space="preserve">QUALIFIE </v>
          </cell>
          <cell r="P141">
            <v>116.28</v>
          </cell>
          <cell r="Q141" t="str">
            <v>DEXAMETHAZONE 4MG/ML INJ - AMP 1ML -</v>
          </cell>
          <cell r="R141" t="str">
            <v>B 10</v>
          </cell>
          <cell r="S141">
            <v>2308790</v>
          </cell>
        </row>
        <row r="142">
          <cell r="F142" t="str">
            <v>PROCARE PHARMA_4_MEDI_1.193</v>
          </cell>
          <cell r="G142" t="str">
            <v>1.193</v>
          </cell>
          <cell r="H142" t="str">
            <v>MEDI</v>
          </cell>
          <cell r="I142" t="str">
            <v xml:space="preserve">OMEPRAZOLE 20MG -GELLULE </v>
          </cell>
          <cell r="J142" t="str">
            <v>B100</v>
          </cell>
          <cell r="K142" t="str">
            <v>PROCARE PHARMA</v>
          </cell>
          <cell r="L142" t="str">
            <v>ALCHENY MEDICINES INDE</v>
          </cell>
          <cell r="N142" t="str">
            <v>INDE</v>
          </cell>
          <cell r="O142" t="str">
            <v xml:space="preserve">QUALIFIE </v>
          </cell>
          <cell r="P142">
            <v>32.756003027405995</v>
          </cell>
          <cell r="Q142" t="str">
            <v>OMEPRAZOLE 20MG -GELLULE -</v>
          </cell>
          <cell r="R142" t="str">
            <v>B 100</v>
          </cell>
          <cell r="S142">
            <v>3863400</v>
          </cell>
        </row>
        <row r="143">
          <cell r="F143" t="str">
            <v>HYPERPHARM_6_CONS_2.0091</v>
          </cell>
          <cell r="G143" t="str">
            <v>2.0091</v>
          </cell>
          <cell r="H143" t="str">
            <v>CONS</v>
          </cell>
          <cell r="I143" t="str">
            <v xml:space="preserve">AIGUILLE EPICRANIENNE 21G UU - </v>
          </cell>
          <cell r="J143" t="str">
            <v>UNITE</v>
          </cell>
          <cell r="K143" t="str">
            <v>HYPERPHARM</v>
          </cell>
          <cell r="L143" t="str">
            <v>SHREE UMIYA</v>
          </cell>
          <cell r="M143" t="str">
            <v>48 Shreenath Sarthak Ind. Park
Near Torrent Power Sub Station
Ring Road
Nikol Ahmedabad 382350
Gujarat
India</v>
          </cell>
          <cell r="N143" t="str">
            <v>INDE</v>
          </cell>
          <cell r="O143" t="str">
            <v>QUALIFIE</v>
          </cell>
          <cell r="P143">
            <v>0</v>
          </cell>
          <cell r="Q143" t="str">
            <v>AIGUILLE EPICRANIENNE 21G UU -</v>
          </cell>
          <cell r="R143" t="str">
            <v>B 100</v>
          </cell>
          <cell r="S143">
            <v>156300</v>
          </cell>
        </row>
        <row r="144">
          <cell r="F144" t="str">
            <v>IDA FOUNDATION_2_CONS_2.0091</v>
          </cell>
          <cell r="G144" t="str">
            <v>2.0091</v>
          </cell>
          <cell r="H144" t="str">
            <v>CONS</v>
          </cell>
          <cell r="I144" t="str">
            <v xml:space="preserve">AIGUILLE EPICRANIENNE 21G UU - </v>
          </cell>
          <cell r="J144" t="str">
            <v>B100</v>
          </cell>
          <cell r="K144" t="str">
            <v>IDA FOUNDATION</v>
          </cell>
          <cell r="L144" t="str">
            <v>TIANJIN HANACO-</v>
          </cell>
          <cell r="M144" t="str">
            <v>No.77, Xin'an Road, Tianjin</v>
          </cell>
          <cell r="N144" t="str">
            <v>CHINE</v>
          </cell>
          <cell r="O144" t="str">
            <v>QUALIFIE</v>
          </cell>
          <cell r="P144">
            <v>0</v>
          </cell>
          <cell r="Q144" t="str">
            <v>AIGUILLE EPICRANIENNE 21G UU -</v>
          </cell>
          <cell r="R144" t="str">
            <v>B 100</v>
          </cell>
          <cell r="S144">
            <v>156300</v>
          </cell>
        </row>
        <row r="145">
          <cell r="F145" t="str">
            <v>IMC_1_CONS_2.0091</v>
          </cell>
          <cell r="G145" t="str">
            <v>2.0091</v>
          </cell>
          <cell r="H145" t="str">
            <v>CONS</v>
          </cell>
          <cell r="I145" t="str">
            <v xml:space="preserve">AIGUILLE EPICRANIENNE 21G UU - </v>
          </cell>
          <cell r="J145" t="str">
            <v>B100</v>
          </cell>
          <cell r="K145" t="str">
            <v>IMC</v>
          </cell>
          <cell r="L145" t="str">
            <v>IMC</v>
          </cell>
          <cell r="M145" t="str">
            <v>sarl IMC, Zone Industrielle Voie A Rouiba, Alger - ALGERIE                         Tel (whatsapp) : 00213661943109 /00213560409585                                         email: export@imc-dz,com</v>
          </cell>
          <cell r="N145" t="str">
            <v>ALGERIE</v>
          </cell>
          <cell r="O145" t="str">
            <v>QUALIFIE</v>
          </cell>
          <cell r="P145">
            <v>0</v>
          </cell>
          <cell r="Q145" t="str">
            <v>AIGUILLE EPICRANIENNE 21G UU -</v>
          </cell>
          <cell r="R145" t="str">
            <v>B 100</v>
          </cell>
          <cell r="S145">
            <v>156300</v>
          </cell>
        </row>
        <row r="146">
          <cell r="F146" t="str">
            <v>OPHAM_4_CONS_2.0091</v>
          </cell>
          <cell r="G146" t="str">
            <v>2.0091</v>
          </cell>
          <cell r="H146" t="str">
            <v>CONS</v>
          </cell>
          <cell r="I146" t="str">
            <v xml:space="preserve">AIGUILLE EPICRANIENNE 21G UU - </v>
          </cell>
          <cell r="J146" t="str">
            <v>B100</v>
          </cell>
          <cell r="K146" t="str">
            <v>OPHAM</v>
          </cell>
          <cell r="L146" t="str">
            <v>SURU</v>
          </cell>
          <cell r="M146" t="str">
            <v>INFORMATION NON TROUVÉE</v>
          </cell>
          <cell r="N146" t="str">
            <v>INDE</v>
          </cell>
          <cell r="O146" t="str">
            <v>REQUALIFIE</v>
          </cell>
          <cell r="P146">
            <v>0</v>
          </cell>
          <cell r="Q146" t="str">
            <v>AIGUILLE EPICRANIENNE 21G UU -</v>
          </cell>
          <cell r="R146" t="str">
            <v>B 100</v>
          </cell>
          <cell r="S146">
            <v>156300</v>
          </cell>
        </row>
        <row r="147">
          <cell r="F147" t="str">
            <v>PHARMADIFF_1_CONS_2.0091</v>
          </cell>
          <cell r="G147" t="str">
            <v>2.0091</v>
          </cell>
          <cell r="H147" t="str">
            <v>CONS</v>
          </cell>
          <cell r="I147" t="str">
            <v xml:space="preserve">AIGUILLE EPICRANIENNE 21G UU - </v>
          </cell>
          <cell r="J147" t="str">
            <v xml:space="preserve"> B100 </v>
          </cell>
          <cell r="K147" t="str">
            <v>PHARMADIFF</v>
          </cell>
          <cell r="L147" t="str">
            <v>TENSO</v>
          </cell>
          <cell r="M147" t="str">
            <v>18/F,HUALIAN BLDG.,238 ZHONGSHAN EAST ROAD,NINGBO,CHINA.</v>
          </cell>
          <cell r="N147" t="str">
            <v>CHINE</v>
          </cell>
          <cell r="O147" t="str">
            <v>QUALIFIE</v>
          </cell>
          <cell r="P147">
            <v>0</v>
          </cell>
          <cell r="Q147" t="str">
            <v>AIGUILLE EPICRANIENNE 21G UU -</v>
          </cell>
          <cell r="R147" t="str">
            <v>B 100</v>
          </cell>
          <cell r="S147">
            <v>156300</v>
          </cell>
        </row>
        <row r="148">
          <cell r="F148" t="str">
            <v>PHARMADIFF_2_CONS_2.0091</v>
          </cell>
          <cell r="G148" t="str">
            <v>2.0091</v>
          </cell>
          <cell r="H148" t="str">
            <v>CONS</v>
          </cell>
          <cell r="I148" t="str">
            <v xml:space="preserve">AIGUILLE EPICRANIENNE 21G UU - </v>
          </cell>
          <cell r="J148" t="str">
            <v>B100</v>
          </cell>
          <cell r="K148" t="str">
            <v>PHARMADIFF</v>
          </cell>
          <cell r="L148" t="str">
            <v>HBM GROUP</v>
          </cell>
          <cell r="M148" t="str">
            <v>NO.1-2, SHUIJING EAST ROAD, ECONOMIC AND TECHNOLOGICAL DEVELOPMENT AREA, GUILIN,CHINA</v>
          </cell>
          <cell r="N148" t="str">
            <v>CHINE</v>
          </cell>
          <cell r="O148" t="str">
            <v>QUALIFIE</v>
          </cell>
          <cell r="P148">
            <v>0</v>
          </cell>
          <cell r="Q148" t="str">
            <v>AIGUILLE EPICRANIENNE 21G UU -</v>
          </cell>
          <cell r="R148" t="str">
            <v>B 100</v>
          </cell>
          <cell r="S148">
            <v>156300</v>
          </cell>
        </row>
        <row r="149">
          <cell r="F149" t="str">
            <v>IMRES_2_CONS_2.0091</v>
          </cell>
          <cell r="G149" t="str">
            <v>2.0091</v>
          </cell>
          <cell r="H149" t="str">
            <v>CONS</v>
          </cell>
          <cell r="I149" t="str">
            <v xml:space="preserve">AIGUILLE EPICRANIENNE 21G UU - </v>
          </cell>
          <cell r="J149" t="str">
            <v>B100</v>
          </cell>
          <cell r="K149" t="str">
            <v>IMRES</v>
          </cell>
          <cell r="L149" t="str">
            <v>ANHUI KANGDA</v>
          </cell>
          <cell r="M149" t="str">
            <v>INDUSTRIAL PARK DATONG TOWN,TIANCHANG CITY,ANHUI P</v>
          </cell>
          <cell r="N149" t="str">
            <v>CHINE</v>
          </cell>
          <cell r="O149" t="str">
            <v>QUALIFIE</v>
          </cell>
          <cell r="P149">
            <v>0</v>
          </cell>
          <cell r="Q149" t="str">
            <v>AIGUILLE EPICRANIENNE 21G UU -</v>
          </cell>
          <cell r="R149" t="str">
            <v>B 100</v>
          </cell>
          <cell r="S149">
            <v>156300</v>
          </cell>
        </row>
        <row r="150">
          <cell r="F150" t="str">
            <v>LEADER SFEH_2_CONS_2.0091</v>
          </cell>
          <cell r="G150" t="str">
            <v>2.0091</v>
          </cell>
          <cell r="H150" t="str">
            <v>CONS</v>
          </cell>
          <cell r="I150" t="str">
            <v xml:space="preserve">AIGUILLE EPICRANIENNE 21G UU - </v>
          </cell>
          <cell r="J150" t="str">
            <v xml:space="preserve"> B100 </v>
          </cell>
          <cell r="K150" t="str">
            <v>LEADER SFEH</v>
          </cell>
          <cell r="L150" t="str">
            <v xml:space="preserve">SHANDONG - </v>
          </cell>
          <cell r="M150" t="str">
            <v>DIANGTAO COUNTY (YANTA) INDUSTRIAL ZONE 274100 HEZ</v>
          </cell>
          <cell r="N150" t="str">
            <v>CHINE</v>
          </cell>
          <cell r="O150" t="str">
            <v>QUALIFIE</v>
          </cell>
          <cell r="P150">
            <v>0</v>
          </cell>
          <cell r="Q150" t="str">
            <v>AIGUILLE EPICRANIENNE 21G UU -</v>
          </cell>
          <cell r="R150" t="str">
            <v>B 100</v>
          </cell>
          <cell r="S150">
            <v>156300</v>
          </cell>
        </row>
        <row r="151">
          <cell r="F151" t="str">
            <v>BON SANTE LABORATORIES_1_CONS_2.0171</v>
          </cell>
          <cell r="G151" t="str">
            <v>2.0171</v>
          </cell>
          <cell r="H151" t="str">
            <v>CONS</v>
          </cell>
          <cell r="I151" t="str">
            <v xml:space="preserve">BANDE GAZE HYDROPHILE 17 FILS - 90CMX91M - </v>
          </cell>
          <cell r="K151" t="str">
            <v>BON SANTE LABORATORIES</v>
          </cell>
          <cell r="L151" t="str">
            <v>ANAMIKA</v>
          </cell>
          <cell r="O151" t="str">
            <v>REQUALIFIE</v>
          </cell>
          <cell r="P151">
            <v>21511.8</v>
          </cell>
          <cell r="Q151" t="str">
            <v>BANDE GAZE HYDROPHILE 17 FILS - 90CMX91M - UNITE-</v>
          </cell>
          <cell r="R151" t="str">
            <v>UNITE</v>
          </cell>
          <cell r="S151">
            <v>606</v>
          </cell>
        </row>
        <row r="152">
          <cell r="F152" t="str">
            <v>MEDITEK_4_CONS_2.0091</v>
          </cell>
          <cell r="G152" t="str">
            <v>2.0091</v>
          </cell>
          <cell r="H152" t="str">
            <v>CONS</v>
          </cell>
          <cell r="I152" t="str">
            <v xml:space="preserve">AIGUILLE EPICRANIENNE 21G UU - </v>
          </cell>
          <cell r="J152" t="str">
            <v>B100</v>
          </cell>
          <cell r="K152" t="str">
            <v>MEDITEK</v>
          </cell>
          <cell r="L152" t="str">
            <v>JIANGSU JICHUN</v>
          </cell>
          <cell r="M152" t="str">
            <v>ZHENGLU TOWN WUJIN, JIANGSU 213111 P.R.CHINA</v>
          </cell>
          <cell r="N152" t="str">
            <v>CHINE</v>
          </cell>
          <cell r="O152" t="str">
            <v>REQUALIFIE</v>
          </cell>
          <cell r="P152">
            <v>0</v>
          </cell>
          <cell r="Q152" t="str">
            <v>AIGUILLE EPICRANIENNE 21G UU -</v>
          </cell>
          <cell r="R152" t="str">
            <v>B 100</v>
          </cell>
          <cell r="S152">
            <v>156300</v>
          </cell>
        </row>
        <row r="153">
          <cell r="F153" t="str">
            <v>MISSIONPHARMA_1_CONS_2.0091</v>
          </cell>
          <cell r="G153" t="str">
            <v>2.0091</v>
          </cell>
          <cell r="H153" t="str">
            <v>CONS</v>
          </cell>
          <cell r="I153" t="str">
            <v xml:space="preserve">AIGUILLE EPICRANIENNE 21G UU - </v>
          </cell>
          <cell r="J153" t="str">
            <v xml:space="preserve"> B/100 </v>
          </cell>
          <cell r="K153" t="str">
            <v>MISSIONPHARMA</v>
          </cell>
          <cell r="L153" t="str">
            <v>ANHUI EASYWAY</v>
          </cell>
          <cell r="M153" t="str">
            <v>NO . 737 , EAST JIANSHE ROAD 239300 TIANCHANG , AN</v>
          </cell>
          <cell r="N153" t="str">
            <v>CHINE</v>
          </cell>
          <cell r="O153" t="str">
            <v>REQUALIFIE</v>
          </cell>
          <cell r="P153">
            <v>0</v>
          </cell>
          <cell r="Q153" t="str">
            <v>AIGUILLE EPICRANIENNE 21G UU -</v>
          </cell>
          <cell r="R153" t="str">
            <v>B 100</v>
          </cell>
          <cell r="S153">
            <v>156300</v>
          </cell>
        </row>
        <row r="154">
          <cell r="F154" t="str">
            <v>LEADER SFEH_3_CONS_2.0091</v>
          </cell>
          <cell r="G154" t="str">
            <v>2.0091</v>
          </cell>
          <cell r="H154" t="str">
            <v>CONS</v>
          </cell>
          <cell r="I154" t="str">
            <v xml:space="preserve">AIGUILLE EPICRANIENNE 21G UU - </v>
          </cell>
          <cell r="K154" t="str">
            <v>LEADER SFEH</v>
          </cell>
          <cell r="L154" t="str">
            <v>SHANDONG WUZHOU</v>
          </cell>
          <cell r="M154" t="str">
            <v>DIANGTAO COUNTY (YANTA) INDUSTRIAL ZONE 274100 HEZ</v>
          </cell>
          <cell r="N154" t="str">
            <v>CHINE</v>
          </cell>
          <cell r="O154" t="str">
            <v>QUALIFIE</v>
          </cell>
          <cell r="P154">
            <v>0</v>
          </cell>
          <cell r="Q154" t="str">
            <v>AIGUILLE EPICRANIENNE 21G UU -</v>
          </cell>
          <cell r="R154" t="str">
            <v>B 100</v>
          </cell>
          <cell r="S154">
            <v>156300</v>
          </cell>
        </row>
        <row r="155">
          <cell r="F155" t="str">
            <v>VYGON_2_CONS_2.0091</v>
          </cell>
          <cell r="G155" t="str">
            <v>2.0091</v>
          </cell>
          <cell r="H155" t="str">
            <v>CONS</v>
          </cell>
          <cell r="I155" t="str">
            <v xml:space="preserve">AIGUILLE EPICRANIENNE 21G UU - </v>
          </cell>
          <cell r="J155" t="str">
            <v>B100</v>
          </cell>
          <cell r="K155" t="str">
            <v>VYGON</v>
          </cell>
          <cell r="L155" t="str">
            <v>VYGON</v>
          </cell>
          <cell r="M155" t="str">
            <v>95440 ECOUEN FRANCE</v>
          </cell>
          <cell r="N155" t="str">
            <v>FRANCE</v>
          </cell>
          <cell r="O155" t="str">
            <v>REQUALIFIE</v>
          </cell>
          <cell r="P155">
            <v>0</v>
          </cell>
          <cell r="Q155" t="str">
            <v>AIGUILLE EPICRANIENNE 21G UU -</v>
          </cell>
          <cell r="R155" t="str">
            <v>B 100</v>
          </cell>
          <cell r="S155">
            <v>156300</v>
          </cell>
        </row>
        <row r="156">
          <cell r="F156" t="str">
            <v>IBL_5_CONS_2.0091</v>
          </cell>
          <cell r="G156" t="str">
            <v>2.0091</v>
          </cell>
          <cell r="H156" t="str">
            <v>CONS</v>
          </cell>
          <cell r="I156" t="str">
            <v xml:space="preserve">AIGUILLE EPICRANIENNE 21G VERT  UU - </v>
          </cell>
          <cell r="K156" t="str">
            <v>IBL</v>
          </cell>
          <cell r="L156" t="str">
            <v xml:space="preserve">ANGIPLAST PRIVATE </v>
          </cell>
          <cell r="M156" t="str">
            <v>Phase - IV ,G.I.D.C ,Vatva,Ahmedabad - 382445 ,INDIA,</v>
          </cell>
          <cell r="N156" t="str">
            <v>INDIA</v>
          </cell>
          <cell r="O156" t="str">
            <v>PREQUALIFIE</v>
          </cell>
          <cell r="P156">
            <v>0</v>
          </cell>
          <cell r="Q156" t="str">
            <v>AIGUILLE EPICRANIENNE 21G UU -</v>
          </cell>
          <cell r="R156" t="str">
            <v>B 100</v>
          </cell>
          <cell r="S156">
            <v>156300</v>
          </cell>
        </row>
        <row r="157">
          <cell r="F157" t="str">
            <v>IBL_6_CONS_2.0091</v>
          </cell>
          <cell r="G157" t="str">
            <v>2.0091</v>
          </cell>
          <cell r="H157" t="str">
            <v>CONS</v>
          </cell>
          <cell r="I157" t="str">
            <v xml:space="preserve">AIGUILLE EPICRANIENNE 21G VERT  UU - </v>
          </cell>
          <cell r="K157" t="str">
            <v>IBL</v>
          </cell>
          <cell r="L157" t="str">
            <v>SHREE UMIYA</v>
          </cell>
          <cell r="M157" t="str">
            <v>Plot No. 4002,Phase-IV, GIDC, Vatva, Ahmedabad 382445 INDIA</v>
          </cell>
          <cell r="N157" t="str">
            <v>INDIA</v>
          </cell>
          <cell r="O157" t="str">
            <v>PREQUALIFIE</v>
          </cell>
          <cell r="P157">
            <v>0</v>
          </cell>
          <cell r="Q157" t="str">
            <v>AIGUILLE EPICRANIENNE 21G UU -</v>
          </cell>
          <cell r="R157" t="str">
            <v>B 100</v>
          </cell>
          <cell r="S157">
            <v>156300</v>
          </cell>
        </row>
        <row r="158">
          <cell r="F158" t="str">
            <v>SIDHAANT_1_CONS_2.0091</v>
          </cell>
          <cell r="G158" t="str">
            <v>2.0091</v>
          </cell>
          <cell r="H158" t="str">
            <v>CONS</v>
          </cell>
          <cell r="I158" t="str">
            <v xml:space="preserve">AIGUILLE EPICRANIENNE 21G VERT  UU - </v>
          </cell>
          <cell r="K158" t="str">
            <v>SIDHAANT</v>
          </cell>
          <cell r="L158" t="str">
            <v xml:space="preserve">ISCON SURGICALS  </v>
          </cell>
          <cell r="M158" t="str">
            <v>B 70 MARUDHARA INDUSTRIAL AREA, 2ND PHASE, BASNI, JHODHPUR RAJASTHAN</v>
          </cell>
          <cell r="N158" t="str">
            <v>INDE</v>
          </cell>
          <cell r="O158" t="str">
            <v>PREQUALIFIE</v>
          </cell>
          <cell r="P158">
            <v>0</v>
          </cell>
          <cell r="Q158" t="str">
            <v>AIGUILLE EPICRANIENNE 21G UU -</v>
          </cell>
          <cell r="R158" t="str">
            <v>B 100</v>
          </cell>
          <cell r="S158">
            <v>156300</v>
          </cell>
        </row>
        <row r="159">
          <cell r="F159" t="str">
            <v>IBL_7_CONS_2.0101</v>
          </cell>
          <cell r="G159" t="str">
            <v>2.0101</v>
          </cell>
          <cell r="H159" t="str">
            <v>CONS</v>
          </cell>
          <cell r="I159" t="str">
            <v>AIGUILLE EPICRANIENNE 23G BLEU UU -</v>
          </cell>
          <cell r="K159" t="str">
            <v>IBL</v>
          </cell>
          <cell r="L159" t="str">
            <v xml:space="preserve">ANGIPLAST PRIVATE </v>
          </cell>
          <cell r="M159" t="str">
            <v>Phase-IV, GIDC, Vatva, Ahmedabad 382445 INDIA</v>
          </cell>
          <cell r="N159" t="str">
            <v>INDIA</v>
          </cell>
          <cell r="O159" t="str">
            <v>PREQUALIFIE</v>
          </cell>
          <cell r="P159">
            <v>0</v>
          </cell>
          <cell r="Q159" t="str">
            <v>AIGUILLE EPICRANIENNE 23G UU -</v>
          </cell>
          <cell r="R159" t="str">
            <v>B 100</v>
          </cell>
          <cell r="S159">
            <v>407800</v>
          </cell>
        </row>
        <row r="160">
          <cell r="F160" t="str">
            <v>IBL_8_CONS_2.0101</v>
          </cell>
          <cell r="G160" t="str">
            <v>2.0101</v>
          </cell>
          <cell r="H160" t="str">
            <v>CONS</v>
          </cell>
          <cell r="I160" t="str">
            <v>AIGUILLE EPICRANIENNE 23G BLEU UU -</v>
          </cell>
          <cell r="K160" t="str">
            <v>IBL</v>
          </cell>
          <cell r="L160" t="str">
            <v>SHREE UMIYA</v>
          </cell>
          <cell r="M160" t="str">
            <v>Plot No. 4002,Phase-IV, GIDC, Vatva, Ahmedabad 382445 INDIA</v>
          </cell>
          <cell r="N160" t="str">
            <v>INDIA</v>
          </cell>
          <cell r="O160" t="str">
            <v>PREQUALIFIE</v>
          </cell>
          <cell r="P160">
            <v>0</v>
          </cell>
          <cell r="Q160" t="str">
            <v>AIGUILLE EPICRANIENNE 23G UU -</v>
          </cell>
          <cell r="R160" t="str">
            <v>B 100</v>
          </cell>
          <cell r="S160">
            <v>407800</v>
          </cell>
        </row>
        <row r="161">
          <cell r="F161" t="str">
            <v>SIDHAANT_2_CONS_2.0101</v>
          </cell>
          <cell r="G161" t="str">
            <v>2.0101</v>
          </cell>
          <cell r="H161" t="str">
            <v>CONS</v>
          </cell>
          <cell r="I161" t="str">
            <v>AIGUILLE EPICRANIENNE 23G BLEU UU -</v>
          </cell>
          <cell r="K161" t="str">
            <v>SIDHAANT</v>
          </cell>
          <cell r="L161" t="str">
            <v xml:space="preserve">ISCON SURGICALS </v>
          </cell>
          <cell r="M161" t="str">
            <v>B 70 MARUDHARA INDUSTRIAL AREA, 2ND PHASE, BASNI, JHODHPUR RAJASTHAN</v>
          </cell>
          <cell r="N161" t="str">
            <v>INDE</v>
          </cell>
          <cell r="O161" t="str">
            <v>PREQUALIFIE</v>
          </cell>
          <cell r="P161">
            <v>0</v>
          </cell>
          <cell r="Q161" t="str">
            <v>AIGUILLE EPICRANIENNE 23G UU -</v>
          </cell>
          <cell r="R161" t="str">
            <v>B 100</v>
          </cell>
          <cell r="S161">
            <v>407800</v>
          </cell>
        </row>
        <row r="162">
          <cell r="F162" t="str">
            <v>HYPERPHARM_7_CONS_2.0101</v>
          </cell>
          <cell r="G162" t="str">
            <v>2.0101</v>
          </cell>
          <cell r="H162" t="str">
            <v>CONS</v>
          </cell>
          <cell r="I162" t="str">
            <v xml:space="preserve">AIGUILLE EPICRANIENNE 23G UU - </v>
          </cell>
          <cell r="J162" t="str">
            <v>UNITE</v>
          </cell>
          <cell r="K162" t="str">
            <v>HYPERPHARM</v>
          </cell>
          <cell r="L162" t="str">
            <v>SHREE UMIYA</v>
          </cell>
          <cell r="M162" t="str">
            <v>PLOT No. 4002. PHASE IV. GIDC. VATVA. AHMEDABAD 382445 INDIA</v>
          </cell>
          <cell r="N162" t="str">
            <v>INDE</v>
          </cell>
          <cell r="O162" t="str">
            <v>QUALIFIE</v>
          </cell>
          <cell r="P162">
            <v>0</v>
          </cell>
          <cell r="Q162" t="str">
            <v>AIGUILLE EPICRANIENNE 23G UU -</v>
          </cell>
          <cell r="R162" t="str">
            <v>B 100</v>
          </cell>
          <cell r="S162">
            <v>407800</v>
          </cell>
        </row>
        <row r="163">
          <cell r="F163" t="str">
            <v>IMC_2_CONS_2.0101</v>
          </cell>
          <cell r="G163" t="str">
            <v>2.0101</v>
          </cell>
          <cell r="H163" t="str">
            <v>CONS</v>
          </cell>
          <cell r="I163" t="str">
            <v xml:space="preserve">AIGUILLE EPICRANIENNE 23G UU - </v>
          </cell>
          <cell r="J163" t="str">
            <v>B100</v>
          </cell>
          <cell r="K163" t="str">
            <v>IMC</v>
          </cell>
          <cell r="L163" t="str">
            <v>IMC</v>
          </cell>
          <cell r="M163" t="str">
            <v>sarl IMC, Zone Industrielle Voie A Rouiba, Alger - ALGERIE                         Tel (whatsapp) : 00213661943109 /00213560409585                                         email: export@imc-dz,com</v>
          </cell>
          <cell r="N163" t="str">
            <v>ALGERIE</v>
          </cell>
          <cell r="O163" t="str">
            <v>QUALIFIE</v>
          </cell>
          <cell r="P163">
            <v>0</v>
          </cell>
          <cell r="Q163" t="str">
            <v>AIGUILLE EPICRANIENNE 23G UU -</v>
          </cell>
          <cell r="R163" t="str">
            <v>B 100</v>
          </cell>
          <cell r="S163">
            <v>407800</v>
          </cell>
        </row>
        <row r="164">
          <cell r="F164" t="str">
            <v>OPHAM_5_CONS_2.0101</v>
          </cell>
          <cell r="G164" t="str">
            <v>2.0101</v>
          </cell>
          <cell r="H164" t="str">
            <v>CONS</v>
          </cell>
          <cell r="I164" t="str">
            <v xml:space="preserve">AIGUILLE EPICRANIENNE 23G UU - </v>
          </cell>
          <cell r="J164" t="str">
            <v>B100</v>
          </cell>
          <cell r="K164" t="str">
            <v>OPHAM</v>
          </cell>
          <cell r="L164" t="str">
            <v>SURU</v>
          </cell>
          <cell r="M164" t="str">
            <v>INFORMATION NON TROUVÉE</v>
          </cell>
          <cell r="N164" t="str">
            <v>INDE</v>
          </cell>
          <cell r="O164" t="str">
            <v>REQUALIFIE</v>
          </cell>
          <cell r="P164">
            <v>0</v>
          </cell>
          <cell r="Q164" t="str">
            <v>AIGUILLE EPICRANIENNE 23G UU -</v>
          </cell>
          <cell r="R164" t="str">
            <v>B 100</v>
          </cell>
          <cell r="S164">
            <v>407800</v>
          </cell>
        </row>
        <row r="165">
          <cell r="F165" t="str">
            <v>PHARMADIFF_3_CONS_2.0101</v>
          </cell>
          <cell r="G165" t="str">
            <v>2.0101</v>
          </cell>
          <cell r="H165" t="str">
            <v>CONS</v>
          </cell>
          <cell r="I165" t="str">
            <v xml:space="preserve">AIGUILLE EPICRANIENNE 23G UU - </v>
          </cell>
          <cell r="J165" t="str">
            <v>B100</v>
          </cell>
          <cell r="K165" t="str">
            <v>PHARMADIFF</v>
          </cell>
          <cell r="L165" t="str">
            <v>TENSO</v>
          </cell>
          <cell r="M165" t="str">
            <v>18/F,HUALIAN BLDG.,238 ZHONGSHAN EAST ROAD,NINGBO,CHINA.</v>
          </cell>
          <cell r="N165" t="str">
            <v>CHINE</v>
          </cell>
          <cell r="O165" t="str">
            <v>QUALIFIE</v>
          </cell>
          <cell r="P165">
            <v>0</v>
          </cell>
          <cell r="Q165" t="str">
            <v>AIGUILLE EPICRANIENNE 23G UU -</v>
          </cell>
          <cell r="R165" t="str">
            <v>B 100</v>
          </cell>
          <cell r="S165">
            <v>407800</v>
          </cell>
        </row>
        <row r="166">
          <cell r="F166" t="str">
            <v>PHARMADIFF_4_CONS_2.0101</v>
          </cell>
          <cell r="G166" t="str">
            <v>2.0101</v>
          </cell>
          <cell r="H166" t="str">
            <v>CONS</v>
          </cell>
          <cell r="I166" t="str">
            <v xml:space="preserve">AIGUILLE EPICRANIENNE 23G UU - </v>
          </cell>
          <cell r="J166" t="str">
            <v>B100</v>
          </cell>
          <cell r="K166" t="str">
            <v>PHARMADIFF</v>
          </cell>
          <cell r="L166" t="str">
            <v>HBM GROUP</v>
          </cell>
          <cell r="M166" t="str">
            <v>NO.1-2, SHUIJING EAST ROAD, ECONOMIC AND TECHNOLOGICAL DEVELOPMENT AREA, GUILIN,CHINA</v>
          </cell>
          <cell r="N166" t="str">
            <v>CHINE</v>
          </cell>
          <cell r="O166" t="str">
            <v>QUALIFIE</v>
          </cell>
          <cell r="P166">
            <v>0</v>
          </cell>
          <cell r="Q166" t="str">
            <v>AIGUILLE EPICRANIENNE 23G UU -</v>
          </cell>
          <cell r="R166" t="str">
            <v>B 100</v>
          </cell>
          <cell r="S166">
            <v>407800</v>
          </cell>
        </row>
        <row r="167">
          <cell r="F167" t="str">
            <v>IMRES_3_CONS_2.0101</v>
          </cell>
          <cell r="G167" t="str">
            <v>2.0101</v>
          </cell>
          <cell r="H167" t="str">
            <v>CONS</v>
          </cell>
          <cell r="I167" t="str">
            <v xml:space="preserve">AIGUILLE EPICRANIENNE 23G UU - </v>
          </cell>
          <cell r="J167" t="str">
            <v>B100</v>
          </cell>
          <cell r="K167" t="str">
            <v>IMRES</v>
          </cell>
          <cell r="L167" t="str">
            <v>ANHUI KANGDA</v>
          </cell>
          <cell r="M167" t="str">
            <v>INDUSTRIAL PARK DATONG TOWN,TIANCHANG CITY,ANHUI P</v>
          </cell>
          <cell r="N167" t="str">
            <v>CHINE</v>
          </cell>
          <cell r="O167" t="str">
            <v>QUALIFIE</v>
          </cell>
          <cell r="P167">
            <v>0</v>
          </cell>
          <cell r="Q167" t="str">
            <v>AIGUILLE EPICRANIENNE 23G UU -</v>
          </cell>
          <cell r="R167" t="str">
            <v>B 100</v>
          </cell>
          <cell r="S167">
            <v>407800</v>
          </cell>
        </row>
        <row r="168">
          <cell r="F168" t="str">
            <v>LEADER SFEH_4_CONS_2.0101</v>
          </cell>
          <cell r="G168" t="str">
            <v>2.0101</v>
          </cell>
          <cell r="H168" t="str">
            <v>CONS</v>
          </cell>
          <cell r="I168" t="str">
            <v xml:space="preserve">AIGUILLE EPICRANIENNE 23G UU - </v>
          </cell>
          <cell r="J168" t="str">
            <v>B100</v>
          </cell>
          <cell r="K168" t="str">
            <v>LEADER SFEH</v>
          </cell>
          <cell r="L168" t="str">
            <v xml:space="preserve">SHANDONG - </v>
          </cell>
          <cell r="M168" t="str">
            <v>DIANGTAO COUNTY (YANTA) INDUSTRIAL ZONE 274100 HEZ</v>
          </cell>
          <cell r="N168" t="str">
            <v>CHINE</v>
          </cell>
          <cell r="O168" t="str">
            <v>QUALIFIE</v>
          </cell>
          <cell r="P168">
            <v>0</v>
          </cell>
          <cell r="Q168" t="str">
            <v>AIGUILLE EPICRANIENNE 23G UU -</v>
          </cell>
          <cell r="R168" t="str">
            <v>B 100</v>
          </cell>
          <cell r="S168">
            <v>407800</v>
          </cell>
        </row>
        <row r="169">
          <cell r="F169" t="str">
            <v>BON SANTE LABORATORIES_2_CONS_2.008</v>
          </cell>
          <cell r="G169" t="str">
            <v>2.008</v>
          </cell>
          <cell r="H169" t="str">
            <v>CONS</v>
          </cell>
          <cell r="I169" t="str">
            <v xml:space="preserve">BANDE GAZE NON STERILE 5CMX4M - </v>
          </cell>
          <cell r="K169" t="str">
            <v>BON SANTE LABORATORIES</v>
          </cell>
          <cell r="L169" t="str">
            <v>ANAMIKA</v>
          </cell>
          <cell r="O169" t="str">
            <v>QUALIFIE</v>
          </cell>
          <cell r="P169">
            <v>0</v>
          </cell>
          <cell r="Q169" t="str">
            <v>BANDE GAZE NON STERILE 5CMX4M - UNITE -</v>
          </cell>
          <cell r="R169" t="str">
            <v>UNITE</v>
          </cell>
          <cell r="S169">
            <v>8053</v>
          </cell>
        </row>
        <row r="170">
          <cell r="F170" t="str">
            <v>MEDITEK_5_CONS_2.0101</v>
          </cell>
          <cell r="G170" t="str">
            <v>2.0101</v>
          </cell>
          <cell r="H170" t="str">
            <v>CONS</v>
          </cell>
          <cell r="I170" t="str">
            <v xml:space="preserve">AIGUILLE EPICRANIENNE 23G UU - </v>
          </cell>
          <cell r="J170" t="str">
            <v>B100</v>
          </cell>
          <cell r="K170" t="str">
            <v>MEDITEK</v>
          </cell>
          <cell r="L170" t="str">
            <v>JIANGSU JICHUN</v>
          </cell>
          <cell r="M170" t="str">
            <v>ZHENGLU TOWN WUJIN, JIANGSU 213111 P.R.CHINA</v>
          </cell>
          <cell r="N170" t="str">
            <v>CHINE</v>
          </cell>
          <cell r="O170" t="str">
            <v>REQUALIFIE</v>
          </cell>
          <cell r="P170">
            <v>0</v>
          </cell>
          <cell r="Q170" t="str">
            <v>AIGUILLE EPICRANIENNE 23G UU -</v>
          </cell>
          <cell r="R170" t="str">
            <v>B 100</v>
          </cell>
          <cell r="S170">
            <v>407800</v>
          </cell>
        </row>
        <row r="171">
          <cell r="F171" t="str">
            <v>LEADER SFEH_5_CONS_2.0101</v>
          </cell>
          <cell r="G171" t="str">
            <v>2.0101</v>
          </cell>
          <cell r="H171" t="str">
            <v>CONS</v>
          </cell>
          <cell r="I171" t="str">
            <v xml:space="preserve">AIGUILLE EPICRANIENNE 23G UU - </v>
          </cell>
          <cell r="K171" t="str">
            <v>LEADER SFEH</v>
          </cell>
          <cell r="L171" t="str">
            <v>SHANDONG WUZHOU</v>
          </cell>
          <cell r="M171" t="str">
            <v>DIANGTAO COUNTY (YANTA) INDUSTRIAL ZONE 274100 HEZ</v>
          </cell>
          <cell r="N171" t="str">
            <v>CHINE</v>
          </cell>
          <cell r="O171" t="str">
            <v>QUALIFIE</v>
          </cell>
          <cell r="P171">
            <v>0</v>
          </cell>
          <cell r="Q171" t="str">
            <v>AIGUILLE EPICRANIENNE 23G UU -</v>
          </cell>
          <cell r="R171" t="str">
            <v>B 100</v>
          </cell>
          <cell r="S171">
            <v>407800</v>
          </cell>
        </row>
        <row r="172">
          <cell r="F172" t="str">
            <v>VYGON_3_CONS_2.0101</v>
          </cell>
          <cell r="G172" t="str">
            <v>2.0101</v>
          </cell>
          <cell r="H172" t="str">
            <v>CONS</v>
          </cell>
          <cell r="I172" t="str">
            <v xml:space="preserve">AIGUILLE EPICRANIENNE 23G UU - </v>
          </cell>
          <cell r="J172" t="str">
            <v>B100</v>
          </cell>
          <cell r="K172" t="str">
            <v>VYGON</v>
          </cell>
          <cell r="L172" t="str">
            <v>VYGON</v>
          </cell>
          <cell r="M172" t="str">
            <v>95440 ECOUEN FRANCE</v>
          </cell>
          <cell r="N172" t="str">
            <v>FRANCE</v>
          </cell>
          <cell r="O172" t="str">
            <v>REQUALIFIE</v>
          </cell>
          <cell r="P172">
            <v>0</v>
          </cell>
          <cell r="Q172" t="str">
            <v>AIGUILLE EPICRANIENNE 23G UU -</v>
          </cell>
          <cell r="R172" t="str">
            <v>B 100</v>
          </cell>
          <cell r="S172">
            <v>407800</v>
          </cell>
        </row>
        <row r="173">
          <cell r="F173" t="str">
            <v>IBL_9_CONS_2.0111</v>
          </cell>
          <cell r="G173" t="str">
            <v>2.0111</v>
          </cell>
          <cell r="H173" t="str">
            <v>CONS</v>
          </cell>
          <cell r="I173" t="str">
            <v>AIGUILLE EPICRANIENNE 25G ORANGE UU -</v>
          </cell>
          <cell r="K173" t="str">
            <v>IBL</v>
          </cell>
          <cell r="L173" t="str">
            <v>SHREE UMIYA</v>
          </cell>
          <cell r="M173" t="str">
            <v>Plot No. 4002,Phase-IV, GIDC, Vatva, Ahmedabad 382445 INDIA</v>
          </cell>
          <cell r="N173" t="str">
            <v>INDIA</v>
          </cell>
          <cell r="O173" t="str">
            <v>PREQUALIFIE</v>
          </cell>
          <cell r="P173">
            <v>0</v>
          </cell>
          <cell r="Q173" t="str">
            <v>AIGUILLE EPICRANIENNE 25G UU -</v>
          </cell>
          <cell r="R173" t="str">
            <v>B 100</v>
          </cell>
          <cell r="S173">
            <v>76500</v>
          </cell>
        </row>
        <row r="174">
          <cell r="F174" t="str">
            <v>SIDHAANT_3_CONS_2.0111</v>
          </cell>
          <cell r="G174" t="str">
            <v>2.0111</v>
          </cell>
          <cell r="H174" t="str">
            <v>CONS</v>
          </cell>
          <cell r="I174" t="str">
            <v>AIGUILLE EPICRANIENNE 25G ORANGE UU -</v>
          </cell>
          <cell r="K174" t="str">
            <v>SIDHAANT</v>
          </cell>
          <cell r="L174" t="str">
            <v xml:space="preserve">ISCON SURGICALS  </v>
          </cell>
          <cell r="M174" t="str">
            <v>B 70 MARUDHARA INDUSTRIAL AREA, 2ND PHASE, BASNI, JHODHPUR RAJASTHAN</v>
          </cell>
          <cell r="N174" t="str">
            <v>INDE</v>
          </cell>
          <cell r="O174" t="str">
            <v>PREQUALIFIE</v>
          </cell>
          <cell r="P174">
            <v>0</v>
          </cell>
          <cell r="Q174" t="str">
            <v>AIGUILLE EPICRANIENNE 25G UU -</v>
          </cell>
          <cell r="R174" t="str">
            <v>B 100</v>
          </cell>
          <cell r="S174">
            <v>76500</v>
          </cell>
        </row>
        <row r="175">
          <cell r="F175" t="str">
            <v>HYPERPHARM_8_CONS_2.0111</v>
          </cell>
          <cell r="G175" t="str">
            <v>2.0111</v>
          </cell>
          <cell r="H175" t="str">
            <v>CONS</v>
          </cell>
          <cell r="I175" t="str">
            <v xml:space="preserve">AIGUILLE EPICRANIENNE 25G UU - </v>
          </cell>
          <cell r="J175" t="str">
            <v>UNITE</v>
          </cell>
          <cell r="K175" t="str">
            <v>HYPERPHARM</v>
          </cell>
          <cell r="L175" t="str">
            <v>SHREE UMIYA</v>
          </cell>
          <cell r="M175" t="str">
            <v>PLOT No. 4002. PHASE IV. GIDC. VATVA. AHMEDABAD 382445 INDIA</v>
          </cell>
          <cell r="N175" t="str">
            <v>INDE</v>
          </cell>
          <cell r="O175" t="str">
            <v>QUALIFIE</v>
          </cell>
          <cell r="P175">
            <v>0</v>
          </cell>
          <cell r="Q175" t="str">
            <v>AIGUILLE EPICRANIENNE 25G UU -</v>
          </cell>
          <cell r="R175" t="str">
            <v>B 100</v>
          </cell>
          <cell r="S175">
            <v>76500</v>
          </cell>
        </row>
        <row r="176">
          <cell r="F176" t="str">
            <v>IMC_3_CONS_2.0111</v>
          </cell>
          <cell r="G176" t="str">
            <v>2.0111</v>
          </cell>
          <cell r="H176" t="str">
            <v>CONS</v>
          </cell>
          <cell r="I176" t="str">
            <v xml:space="preserve">AIGUILLE EPICRANIENNE 25G UU - </v>
          </cell>
          <cell r="J176" t="str">
            <v xml:space="preserve"> B50</v>
          </cell>
          <cell r="K176" t="str">
            <v>IMC</v>
          </cell>
          <cell r="L176" t="str">
            <v>IMC</v>
          </cell>
          <cell r="M176" t="str">
            <v>sarl IMC, Zone Industrielle Voie A Rouiba, Alger - ALGERIE                         Tel (whatsapp) : 00213661943109 /00213560409585                                         email: export@imc-dz,com</v>
          </cell>
          <cell r="N176" t="str">
            <v>ALGERIE</v>
          </cell>
          <cell r="O176" t="str">
            <v>QUALIFIE</v>
          </cell>
          <cell r="P176">
            <v>0</v>
          </cell>
          <cell r="Q176" t="str">
            <v>AIGUILLE EPICRANIENNE 25G UU -</v>
          </cell>
          <cell r="R176" t="str">
            <v>B 100</v>
          </cell>
          <cell r="S176">
            <v>76500</v>
          </cell>
        </row>
        <row r="177">
          <cell r="F177" t="str">
            <v>OPHAM_6_CONS_2.0111</v>
          </cell>
          <cell r="G177" t="str">
            <v>2.0111</v>
          </cell>
          <cell r="H177" t="str">
            <v>CONS</v>
          </cell>
          <cell r="I177" t="str">
            <v xml:space="preserve">AIGUILLE EPICRANIENNE 25G UU - </v>
          </cell>
          <cell r="J177" t="str">
            <v xml:space="preserve"> B50 </v>
          </cell>
          <cell r="K177" t="str">
            <v>OPHAM</v>
          </cell>
          <cell r="L177" t="str">
            <v>SURU</v>
          </cell>
          <cell r="M177" t="str">
            <v>INFORMATION NON TROUVÉE</v>
          </cell>
          <cell r="N177" t="str">
            <v>INDE</v>
          </cell>
          <cell r="O177" t="str">
            <v>QUALIFIE</v>
          </cell>
          <cell r="P177">
            <v>0</v>
          </cell>
          <cell r="Q177" t="str">
            <v>AIGUILLE EPICRANIENNE 25G UU -</v>
          </cell>
          <cell r="R177" t="str">
            <v>B 100</v>
          </cell>
          <cell r="S177">
            <v>76500</v>
          </cell>
        </row>
        <row r="178">
          <cell r="F178" t="str">
            <v>PHARMADIFF_5_CONS_2.0111</v>
          </cell>
          <cell r="G178" t="str">
            <v>2.0111</v>
          </cell>
          <cell r="H178" t="str">
            <v>CONS</v>
          </cell>
          <cell r="I178" t="str">
            <v xml:space="preserve">AIGUILLE EPICRANIENNE 25G UU - </v>
          </cell>
          <cell r="J178" t="str">
            <v xml:space="preserve"> B50 </v>
          </cell>
          <cell r="K178" t="str">
            <v>PHARMADIFF</v>
          </cell>
          <cell r="L178" t="str">
            <v>TENSO</v>
          </cell>
          <cell r="M178" t="str">
            <v>18/F,HUALIAN BLDG.,238 ZHONGSHAN EAST ROAD,NINGBO,CHINA.</v>
          </cell>
          <cell r="N178" t="str">
            <v>CHINE</v>
          </cell>
          <cell r="O178" t="str">
            <v>QUALIFIE</v>
          </cell>
          <cell r="P178">
            <v>0</v>
          </cell>
          <cell r="Q178" t="str">
            <v>AIGUILLE EPICRANIENNE 25G UU -</v>
          </cell>
          <cell r="R178" t="str">
            <v>B 100</v>
          </cell>
          <cell r="S178">
            <v>76500</v>
          </cell>
        </row>
        <row r="179">
          <cell r="F179" t="str">
            <v>IMRES_4_CONS_2.0111</v>
          </cell>
          <cell r="G179" t="str">
            <v>2.0111</v>
          </cell>
          <cell r="H179" t="str">
            <v>CONS</v>
          </cell>
          <cell r="I179" t="str">
            <v xml:space="preserve">AIGUILLE EPICRANIENNE 25G UU - </v>
          </cell>
          <cell r="J179" t="str">
            <v>B100</v>
          </cell>
          <cell r="K179" t="str">
            <v>IMRES</v>
          </cell>
          <cell r="L179" t="str">
            <v>ANHUI KANGDA</v>
          </cell>
          <cell r="M179" t="str">
            <v>INDUSTRIAL PARK DATONG TOWN,TIANCHANG CITY,ANHUI P</v>
          </cell>
          <cell r="N179" t="str">
            <v>CHINE</v>
          </cell>
          <cell r="O179" t="str">
            <v>QUALIFIE</v>
          </cell>
          <cell r="P179">
            <v>0</v>
          </cell>
          <cell r="Q179" t="str">
            <v>AIGUILLE EPICRANIENNE 25G UU -</v>
          </cell>
          <cell r="R179" t="str">
            <v>B 100</v>
          </cell>
          <cell r="S179">
            <v>76500</v>
          </cell>
        </row>
        <row r="180">
          <cell r="F180" t="str">
            <v>IMRES_5_CONS_2.0111</v>
          </cell>
          <cell r="G180" t="str">
            <v>2.0111</v>
          </cell>
          <cell r="H180" t="str">
            <v>CONS</v>
          </cell>
          <cell r="I180" t="str">
            <v xml:space="preserve">AIGUILLE EPICRANIENNE 25G UU - </v>
          </cell>
          <cell r="J180" t="str">
            <v>B100</v>
          </cell>
          <cell r="K180" t="str">
            <v>IMRES</v>
          </cell>
          <cell r="L180" t="str">
            <v>MEDICO CHINE</v>
          </cell>
          <cell r="M180" t="str">
            <v>SHIJIAZHUANG CHINA</v>
          </cell>
          <cell r="N180" t="str">
            <v>CHINE</v>
          </cell>
          <cell r="O180" t="str">
            <v>QUALIFIE</v>
          </cell>
          <cell r="P180">
            <v>0</v>
          </cell>
          <cell r="Q180" t="str">
            <v>AIGUILLE EPICRANIENNE 25G UU -</v>
          </cell>
          <cell r="R180" t="str">
            <v>B 100</v>
          </cell>
          <cell r="S180">
            <v>76500</v>
          </cell>
        </row>
        <row r="181">
          <cell r="F181" t="str">
            <v>LEADER SFEH_6_CONS_2.0111</v>
          </cell>
          <cell r="G181" t="str">
            <v>2.0111</v>
          </cell>
          <cell r="H181" t="str">
            <v>CONS</v>
          </cell>
          <cell r="I181" t="str">
            <v xml:space="preserve">AIGUILLE EPICRANIENNE 25G UU - </v>
          </cell>
          <cell r="J181" t="str">
            <v xml:space="preserve"> B50 </v>
          </cell>
          <cell r="K181" t="str">
            <v>LEADER SFEH</v>
          </cell>
          <cell r="L181" t="str">
            <v xml:space="preserve">SHANDONG - </v>
          </cell>
          <cell r="M181" t="str">
            <v>DIANGTAO COUNTY (YANTA) INDUSTRIAL ZONE 274100 HEZ</v>
          </cell>
          <cell r="N181" t="str">
            <v>CHINE</v>
          </cell>
          <cell r="O181" t="str">
            <v>QUALIFIE</v>
          </cell>
          <cell r="P181">
            <v>0</v>
          </cell>
          <cell r="Q181" t="str">
            <v>AIGUILLE EPICRANIENNE 25G UU -</v>
          </cell>
          <cell r="R181" t="str">
            <v>B 100</v>
          </cell>
          <cell r="S181">
            <v>76500</v>
          </cell>
        </row>
        <row r="182">
          <cell r="F182" t="str">
            <v>MEDITEK_6_CONS_2.0651</v>
          </cell>
          <cell r="G182" t="str">
            <v>2.0651</v>
          </cell>
          <cell r="H182" t="str">
            <v>CONS</v>
          </cell>
          <cell r="I182" t="str">
            <v>MASQUE CHIRURGICAL A JETER</v>
          </cell>
          <cell r="J182" t="str">
            <v xml:space="preserve"> B50 </v>
          </cell>
          <cell r="K182" t="str">
            <v>MEDITEK</v>
          </cell>
          <cell r="L182" t="str">
            <v>ANJI JIXIANG</v>
          </cell>
          <cell r="N182" t="str">
            <v>CHINE</v>
          </cell>
          <cell r="O182" t="str">
            <v>QUALIFIE</v>
          </cell>
          <cell r="P182">
            <v>0</v>
          </cell>
          <cell r="Q182" t="str">
            <v>MASQUE CHIRURGICAL A JETER</v>
          </cell>
          <cell r="R182" t="str">
            <v>B 50</v>
          </cell>
          <cell r="S182">
            <v>236250</v>
          </cell>
        </row>
        <row r="183">
          <cell r="F183" t="str">
            <v>MEDITEK_7_CONS_2.0111</v>
          </cell>
          <cell r="G183" t="str">
            <v>2.0111</v>
          </cell>
          <cell r="H183" t="str">
            <v>CONS</v>
          </cell>
          <cell r="I183" t="str">
            <v xml:space="preserve">AIGUILLE EPICRANIENNE 25G UU - </v>
          </cell>
          <cell r="J183" t="str">
            <v>B100</v>
          </cell>
          <cell r="K183" t="str">
            <v>MEDITEK</v>
          </cell>
          <cell r="L183" t="str">
            <v>JIANGSU JICHUN</v>
          </cell>
          <cell r="M183" t="str">
            <v>ZHENGLU TOWN WUJIN, JIANGSU 213111 P.R.CHINA</v>
          </cell>
          <cell r="N183" t="str">
            <v>CHINE</v>
          </cell>
          <cell r="O183" t="str">
            <v>QUALIFIE</v>
          </cell>
          <cell r="P183">
            <v>0</v>
          </cell>
          <cell r="Q183" t="str">
            <v>AIGUILLE EPICRANIENNE 25G UU -</v>
          </cell>
          <cell r="R183" t="str">
            <v>B 100</v>
          </cell>
          <cell r="S183">
            <v>76500</v>
          </cell>
        </row>
        <row r="184">
          <cell r="F184" t="str">
            <v>LEADER SFEH_7_CONS_2.0111</v>
          </cell>
          <cell r="G184" t="str">
            <v>2.0111</v>
          </cell>
          <cell r="H184" t="str">
            <v>CONS</v>
          </cell>
          <cell r="I184" t="str">
            <v xml:space="preserve">AIGUILLE EPICRANIENNE 25G UU - </v>
          </cell>
          <cell r="K184" t="str">
            <v>LEADER SFEH</v>
          </cell>
          <cell r="L184" t="str">
            <v>SHANDONG WUZHOU</v>
          </cell>
          <cell r="M184" t="str">
            <v>DIANGTAO COUNTY (YANTA) INDUSTRIAL ZONE 274100 HEZ</v>
          </cell>
          <cell r="N184" t="str">
            <v>CHINE</v>
          </cell>
          <cell r="O184" t="str">
            <v>QUALIFIE</v>
          </cell>
          <cell r="P184">
            <v>0</v>
          </cell>
          <cell r="Q184" t="str">
            <v>AIGUILLE EPICRANIENNE 25G UU -</v>
          </cell>
          <cell r="R184" t="str">
            <v>B 100</v>
          </cell>
          <cell r="S184">
            <v>76500</v>
          </cell>
        </row>
        <row r="185">
          <cell r="F185" t="str">
            <v>VYGON_4_CONS_2.0111</v>
          </cell>
          <cell r="G185" t="str">
            <v>2.0111</v>
          </cell>
          <cell r="H185" t="str">
            <v>CONS</v>
          </cell>
          <cell r="I185" t="str">
            <v xml:space="preserve">AIGUILLE EPICRANIENNE 25G UU - </v>
          </cell>
          <cell r="J185" t="str">
            <v xml:space="preserve"> B/100 </v>
          </cell>
          <cell r="K185" t="str">
            <v>VYGON</v>
          </cell>
          <cell r="L185" t="str">
            <v>VYGON</v>
          </cell>
          <cell r="M185" t="str">
            <v>95440 ECOUEN FRANCE</v>
          </cell>
          <cell r="N185" t="str">
            <v>France</v>
          </cell>
          <cell r="O185" t="str">
            <v>REQUALIFIE</v>
          </cell>
          <cell r="P185">
            <v>0</v>
          </cell>
          <cell r="Q185" t="str">
            <v>AIGUILLE EPICRANIENNE 25G UU -</v>
          </cell>
          <cell r="R185" t="str">
            <v>B 100</v>
          </cell>
          <cell r="S185">
            <v>76500</v>
          </cell>
        </row>
        <row r="186">
          <cell r="F186" t="str">
            <v>REVITAL HEALTHCARE_2__2.0121</v>
          </cell>
          <cell r="G186" t="str">
            <v>2.0121</v>
          </cell>
          <cell r="H186" t="str">
            <v/>
          </cell>
          <cell r="I186" t="str">
            <v>AIGUILLE HYPODERMIQUE LUER 21G -</v>
          </cell>
          <cell r="J186" t="str">
            <v>B20/36</v>
          </cell>
          <cell r="K186" t="str">
            <v>REVITAL HEALTHCARE</v>
          </cell>
          <cell r="L186" t="str">
            <v>REVITAL HEALTHCARE - KENYA</v>
          </cell>
          <cell r="M186" t="str">
            <v>Revital Healthcare (EPZ) Ltd-L.R. No. 5025/1239-Msumarini, Mombasa-Malindi Road, P.O. Box 80713-80100 Mombasa-Kenya.</v>
          </cell>
          <cell r="N186" t="str">
            <v>KENYA</v>
          </cell>
          <cell r="O186" t="str">
            <v>QUALIFIE</v>
          </cell>
          <cell r="P186" t="str">
            <v/>
          </cell>
          <cell r="Q186" t="str">
            <v/>
          </cell>
          <cell r="R186" t="str">
            <v/>
          </cell>
          <cell r="S186" t="str">
            <v/>
          </cell>
        </row>
        <row r="187">
          <cell r="F187" t="str">
            <v>PHARMADIFF_1__2.0121</v>
          </cell>
          <cell r="G187" t="str">
            <v>2.0121</v>
          </cell>
          <cell r="H187" t="str">
            <v/>
          </cell>
          <cell r="I187" t="str">
            <v xml:space="preserve">AIGUILLE HYPODERMIQUE LUER 21G - </v>
          </cell>
          <cell r="J187" t="str">
            <v xml:space="preserve"> B50</v>
          </cell>
          <cell r="K187" t="str">
            <v>PHARMADIFF</v>
          </cell>
          <cell r="L187" t="str">
            <v>XUFENG SB MEDICAL</v>
          </cell>
          <cell r="M187" t="str">
            <v>NO. F1, DONGMING GLOBAL BUILDING, EAST OF TONGQING ROAD, GUICHENG, NANHAI DISTRICT, FOSHAN CITY, GUANGDONG PROVINCE, CHINA.</v>
          </cell>
          <cell r="N187" t="str">
            <v>CHINE</v>
          </cell>
          <cell r="O187" t="str">
            <v>QUALIFIE</v>
          </cell>
          <cell r="P187" t="str">
            <v/>
          </cell>
          <cell r="Q187" t="str">
            <v/>
          </cell>
          <cell r="R187" t="str">
            <v/>
          </cell>
          <cell r="S187" t="str">
            <v/>
          </cell>
        </row>
        <row r="188">
          <cell r="F188" t="str">
            <v>SIDHAANT_3__2.0121</v>
          </cell>
          <cell r="G188" t="str">
            <v>2.0121</v>
          </cell>
          <cell r="H188" t="str">
            <v/>
          </cell>
          <cell r="I188" t="str">
            <v xml:space="preserve">AIGUILLE HYPODERMIQUE LUER 21G - </v>
          </cell>
          <cell r="J188" t="str">
            <v>B100</v>
          </cell>
          <cell r="K188" t="str">
            <v>SIDHAANT</v>
          </cell>
          <cell r="L188" t="str">
            <v>LIFELONG</v>
          </cell>
          <cell r="M188" t="str">
            <v>PLOT NO. 18, SECTOR 5, IMT MANESAR GURGAON, HARYANA</v>
          </cell>
          <cell r="N188" t="str">
            <v>INDE</v>
          </cell>
          <cell r="O188" t="str">
            <v>QUALIFIE</v>
          </cell>
          <cell r="P188" t="str">
            <v/>
          </cell>
          <cell r="Q188" t="str">
            <v/>
          </cell>
          <cell r="R188" t="str">
            <v/>
          </cell>
          <cell r="S188" t="str">
            <v/>
          </cell>
        </row>
        <row r="189">
          <cell r="F189" t="str">
            <v>SIDHAANT_4__11.004</v>
          </cell>
          <cell r="G189" t="str">
            <v>11.004</v>
          </cell>
          <cell r="H189" t="str">
            <v/>
          </cell>
          <cell r="I189" t="str">
            <v>AIGUILLES POUR TUBE VACUTAINER 21G - B/100</v>
          </cell>
          <cell r="K189" t="str">
            <v>SIDHAANT</v>
          </cell>
          <cell r="L189" t="str">
            <v>HINDUSTAN</v>
          </cell>
          <cell r="M189" t="str">
            <v>174,178/25 BALLABGARH, FARIDABAD, HARYANA</v>
          </cell>
          <cell r="N189" t="str">
            <v>INDE</v>
          </cell>
          <cell r="O189" t="str">
            <v>PREQUALIFIE</v>
          </cell>
          <cell r="P189" t="str">
            <v/>
          </cell>
          <cell r="Q189" t="str">
            <v/>
          </cell>
          <cell r="R189" t="str">
            <v/>
          </cell>
          <cell r="S189" t="str">
            <v/>
          </cell>
        </row>
        <row r="190">
          <cell r="F190" t="str">
            <v>CAP PHARMA_3_MEDI_1.0121</v>
          </cell>
          <cell r="G190" t="str">
            <v>1.0121</v>
          </cell>
          <cell r="H190" t="str">
            <v>MEDI</v>
          </cell>
          <cell r="I190" t="str">
            <v>ALBENDAZOLE 400MG - CP -  BLISTER</v>
          </cell>
          <cell r="J190" t="str">
            <v>B1</v>
          </cell>
          <cell r="K190" t="str">
            <v>CAP PHARMA</v>
          </cell>
          <cell r="L190" t="str">
            <v>BRAWN</v>
          </cell>
          <cell r="M190" t="str">
            <v>Location (address): 13, N.I.T. Industrial Area,BRAWN LABORATORIES LTD.
FARIDABAD-121 001, (HARYANA)
Country: INDIA
Telephone: +91-129-4360113
E-Mail: brawn@nda.vsnl.net.in
Website: www.brawnlabs.com</v>
          </cell>
          <cell r="N190" t="str">
            <v>INDE</v>
          </cell>
          <cell r="O190" t="str">
            <v>QUALIFIE</v>
          </cell>
          <cell r="P190">
            <v>107.99997447665173</v>
          </cell>
          <cell r="Q190" t="str">
            <v>ALBENDAZOLE 400MG - CP -</v>
          </cell>
          <cell r="R190" t="str">
            <v>B 1</v>
          </cell>
          <cell r="S190">
            <v>1374527</v>
          </cell>
        </row>
        <row r="191">
          <cell r="F191" t="str">
            <v>CIAN HEALTHCARE_1_MEDI_1.0121</v>
          </cell>
          <cell r="G191" t="str">
            <v>1.0121</v>
          </cell>
          <cell r="H191" t="str">
            <v>MEDI</v>
          </cell>
          <cell r="I191" t="str">
            <v>ALBENDAZOLE 400MG - CP -  BLISTER</v>
          </cell>
          <cell r="J191" t="str">
            <v>B/1</v>
          </cell>
          <cell r="K191" t="str">
            <v>CIAN HEALTHCARE</v>
          </cell>
          <cell r="L191" t="str">
            <v>CIAN HEALTHCARE</v>
          </cell>
          <cell r="M191" t="str">
            <v>CIAN HEALTHCARE LTD.
(An ISO 9001:2015 &amp; WHO-GMP Certified Co.)
Khasra No. 248, Vill. Sisona, Bhagwanpur, Roorkee,
Distt. Haridwar, Uttarakhand - 247661, India.</v>
          </cell>
          <cell r="N191" t="str">
            <v>INDE</v>
          </cell>
          <cell r="O191" t="str">
            <v>QUALIFIE</v>
          </cell>
          <cell r="P191">
            <v>107.99997447665173</v>
          </cell>
          <cell r="Q191" t="str">
            <v>ALBENDAZOLE 400MG - CP -</v>
          </cell>
          <cell r="R191" t="str">
            <v>B 1</v>
          </cell>
          <cell r="S191">
            <v>1374527</v>
          </cell>
        </row>
        <row r="192">
          <cell r="F192" t="str">
            <v>DR GOYAL_1_MEDI_1.0121</v>
          </cell>
          <cell r="G192" t="str">
            <v>1.0121</v>
          </cell>
          <cell r="H192" t="str">
            <v>MEDI</v>
          </cell>
          <cell r="I192" t="str">
            <v>ALBENDAZOLE 400MG - CP -  BLISTER</v>
          </cell>
          <cell r="J192" t="str">
            <v>B1</v>
          </cell>
          <cell r="K192" t="str">
            <v>DR GOYAL</v>
          </cell>
          <cell r="L192" t="str">
            <v>Mercury Laboratories Ltd.</v>
          </cell>
          <cell r="M192" t="str">
            <v>Unit No.2 , Halol - Baroda Road, Jarod, Taluka : Waghodia. District : Vadodara. INDIA.</v>
          </cell>
          <cell r="N192" t="str">
            <v>INDE</v>
          </cell>
          <cell r="O192" t="str">
            <v>REQUALIFIE</v>
          </cell>
          <cell r="P192">
            <v>107.99997447665173</v>
          </cell>
          <cell r="Q192" t="str">
            <v>ALBENDAZOLE 400MG - CP -</v>
          </cell>
          <cell r="R192" t="str">
            <v>B 1</v>
          </cell>
          <cell r="S192">
            <v>1374527</v>
          </cell>
        </row>
        <row r="193">
          <cell r="F193" t="str">
            <v>HOLDEN MEDICAL_1_MEDI_1.0121</v>
          </cell>
          <cell r="G193" t="str">
            <v>1.0121</v>
          </cell>
          <cell r="H193" t="str">
            <v>MEDI</v>
          </cell>
          <cell r="I193" t="str">
            <v>ALBENDAZOLE 400MG - CP -  BLISTER</v>
          </cell>
          <cell r="J193" t="str">
            <v xml:space="preserve"> UNITE </v>
          </cell>
          <cell r="K193" t="str">
            <v>HOLDEN MEDICAL</v>
          </cell>
          <cell r="L193" t="str">
            <v>HOLDEN MEDICAL</v>
          </cell>
          <cell r="M193" t="str">
            <v>Holden Medical Laboratories Pvt.Ltd
C-35/36/37,Malegaon MIDC, Sinnar
Nasik-422103,
Maharashtra, India.</v>
          </cell>
          <cell r="N193" t="str">
            <v>INDE</v>
          </cell>
          <cell r="O193" t="str">
            <v>QUALIFIE</v>
          </cell>
          <cell r="P193">
            <v>107.99997447665173</v>
          </cell>
          <cell r="Q193" t="str">
            <v>ALBENDAZOLE 400MG - CP -</v>
          </cell>
          <cell r="R193" t="str">
            <v>B 1</v>
          </cell>
          <cell r="S193">
            <v>1374527</v>
          </cell>
        </row>
        <row r="194">
          <cell r="F194" t="str">
            <v>IBL_9_MEDI_1.0121</v>
          </cell>
          <cell r="G194" t="str">
            <v>1.0121</v>
          </cell>
          <cell r="H194" t="str">
            <v>MEDI</v>
          </cell>
          <cell r="I194" t="str">
            <v>ALBENDAZOLE 400MG - CP -  BLISTER</v>
          </cell>
          <cell r="J194" t="str">
            <v>B/50</v>
          </cell>
          <cell r="K194" t="str">
            <v>IBL</v>
          </cell>
          <cell r="L194" t="str">
            <v>ESKAYEF</v>
          </cell>
          <cell r="M194" t="str">
            <v>400, Tongi Industrial Area, Squibb Road, Tongi, Gazipur, Bangladesh</v>
          </cell>
          <cell r="N194" t="str">
            <v>BENGLADESH</v>
          </cell>
          <cell r="O194" t="str">
            <v>QUALIFIE</v>
          </cell>
          <cell r="P194">
            <v>107.99997447665173</v>
          </cell>
          <cell r="Q194" t="str">
            <v>ALBENDAZOLE 400MG - CP -</v>
          </cell>
          <cell r="R194" t="str">
            <v>B 1</v>
          </cell>
          <cell r="S194">
            <v>1374527</v>
          </cell>
        </row>
        <row r="195">
          <cell r="F195" t="str">
            <v>IBL_10_MEDI_1.0121</v>
          </cell>
          <cell r="G195" t="str">
            <v>1.0121</v>
          </cell>
          <cell r="H195" t="str">
            <v>MEDI</v>
          </cell>
          <cell r="I195" t="str">
            <v>ALBENDAZOLE 400MG - CP -  BLISTER</v>
          </cell>
          <cell r="J195" t="str">
            <v>B/1</v>
          </cell>
          <cell r="K195" t="str">
            <v>IBL</v>
          </cell>
          <cell r="L195" t="str">
            <v>REMEDICA</v>
          </cell>
          <cell r="M195" t="str">
            <v>AHARNON STR LIMASSOL INDUSTRIAL ESTATE 3056 LIMASS</v>
          </cell>
          <cell r="N195" t="str">
            <v>CHYPRE</v>
          </cell>
          <cell r="O195" t="str">
            <v>QUALIFIE</v>
          </cell>
          <cell r="P195">
            <v>107.99997447665173</v>
          </cell>
          <cell r="Q195" t="str">
            <v>ALBENDAZOLE 400MG - CP -</v>
          </cell>
          <cell r="R195" t="str">
            <v>B 1</v>
          </cell>
          <cell r="S195">
            <v>1374527</v>
          </cell>
        </row>
        <row r="196">
          <cell r="F196" t="str">
            <v>MACLEODS_1_MEDI_1.0121</v>
          </cell>
          <cell r="G196" t="str">
            <v>1.0121</v>
          </cell>
          <cell r="H196" t="str">
            <v>MEDI</v>
          </cell>
          <cell r="I196" t="str">
            <v>ALBENDAZOLE 400MG - CP -  BLISTER</v>
          </cell>
          <cell r="J196" t="str">
            <v>B1</v>
          </cell>
          <cell r="K196" t="str">
            <v>MACLEODS</v>
          </cell>
          <cell r="L196" t="str">
            <v>MACLEODS</v>
          </cell>
          <cell r="M196" t="str">
            <v>Macleods Pharmaceuticals Ltd (Unit 7) Plot No. 8 &amp; 9 survey No. 369/1 (8-9) Ganesh Industrial Estate Kachigam, Daman 396210, India
Macleods Pharmaceuticals Ltd, 705129 Plot No 1, 2 &amp; 3, Mahim Road, Kuldeep Nagar, Palghar, Dist Thane, Palghar – 401404</v>
          </cell>
          <cell r="N196" t="str">
            <v>INDE</v>
          </cell>
          <cell r="O196" t="str">
            <v>QUALIFIE</v>
          </cell>
          <cell r="P196">
            <v>107.99997447665173</v>
          </cell>
          <cell r="Q196" t="str">
            <v>ALBENDAZOLE 400MG - CP -</v>
          </cell>
          <cell r="R196" t="str">
            <v>B 1</v>
          </cell>
          <cell r="S196">
            <v>1374527</v>
          </cell>
        </row>
        <row r="197">
          <cell r="F197" t="str">
            <v>OPHAM_6_MEDI_1.0121</v>
          </cell>
          <cell r="G197" t="str">
            <v>1.0121</v>
          </cell>
          <cell r="H197" t="str">
            <v>MEDI</v>
          </cell>
          <cell r="I197" t="str">
            <v>ALBENDAZOLE 400MG - CP -  BLISTER</v>
          </cell>
          <cell r="J197" t="str">
            <v>B1</v>
          </cell>
          <cell r="K197" t="str">
            <v>OPHAM</v>
          </cell>
          <cell r="L197" t="str">
            <v>CIPLA</v>
          </cell>
          <cell r="M197" t="str">
            <v>Plot No. 9 &amp; 10 Phase-II Indore Special Economie Zone Pithampur, Dist, Dhar (M.P) 454775 inde</v>
          </cell>
          <cell r="N197" t="str">
            <v>INDE</v>
          </cell>
          <cell r="O197" t="str">
            <v>REQUALIFIE</v>
          </cell>
          <cell r="P197">
            <v>107.99997447665173</v>
          </cell>
          <cell r="Q197" t="str">
            <v>ALBENDAZOLE 400MG - CP -</v>
          </cell>
          <cell r="R197" t="str">
            <v>B 1</v>
          </cell>
          <cell r="S197">
            <v>1374527</v>
          </cell>
        </row>
        <row r="198">
          <cell r="F198" t="str">
            <v>OPHAM_7_MEDI_1.0121</v>
          </cell>
          <cell r="G198" t="str">
            <v>1.0121</v>
          </cell>
          <cell r="H198" t="str">
            <v>MEDI</v>
          </cell>
          <cell r="I198" t="str">
            <v>ALBENDAZOLE 400MG - CP -  BLISTER</v>
          </cell>
          <cell r="J198" t="str">
            <v>B1</v>
          </cell>
          <cell r="K198" t="str">
            <v>OPHAM</v>
          </cell>
          <cell r="L198" t="str">
            <v xml:space="preserve">YANZHOU XIER  </v>
          </cell>
          <cell r="M198" t="str">
            <v xml:space="preserve">SHANDONG XIER KANGTAI PHARMACEUTICAL Co., Ltd   Private Economy Garden Xinyan Town   Yanzhou- CHINA </v>
          </cell>
          <cell r="N198" t="str">
            <v>CHINE</v>
          </cell>
          <cell r="O198" t="str">
            <v>REQUALIFIE</v>
          </cell>
          <cell r="P198">
            <v>107.99997447665173</v>
          </cell>
          <cell r="Q198" t="str">
            <v>ALBENDAZOLE 400MG - CP -</v>
          </cell>
          <cell r="R198" t="str">
            <v>B 1</v>
          </cell>
          <cell r="S198">
            <v>1374527</v>
          </cell>
        </row>
        <row r="199">
          <cell r="F199" t="str">
            <v>OPHAM_8_MEDI_1.0121</v>
          </cell>
          <cell r="G199" t="str">
            <v>1.0121</v>
          </cell>
          <cell r="H199" t="str">
            <v>MEDI</v>
          </cell>
          <cell r="I199" t="str">
            <v>ALBENDAZOLE 400MG - CP -  BLISTER</v>
          </cell>
          <cell r="J199" t="str">
            <v xml:space="preserve"> UNITE </v>
          </cell>
          <cell r="K199" t="str">
            <v>OPHAM</v>
          </cell>
          <cell r="L199" t="str">
            <v xml:space="preserve">GLOBAL PHARMA </v>
          </cell>
          <cell r="M199" t="str">
            <v>A-9 SIDCO Pharmaceutical Complex, Alathur - 603110, tamilnadu, India</v>
          </cell>
          <cell r="N199" t="str">
            <v>INDE</v>
          </cell>
          <cell r="O199" t="str">
            <v>QUALIFIE</v>
          </cell>
          <cell r="P199">
            <v>107.99997447665173</v>
          </cell>
          <cell r="Q199" t="str">
            <v>ALBENDAZOLE 400MG - CP -</v>
          </cell>
          <cell r="R199" t="str">
            <v>B 1</v>
          </cell>
          <cell r="S199">
            <v>1374527</v>
          </cell>
        </row>
        <row r="200">
          <cell r="F200" t="str">
            <v>OPHAM_9_MEDI_1.0121</v>
          </cell>
          <cell r="G200" t="str">
            <v>1.0121</v>
          </cell>
          <cell r="H200" t="str">
            <v>MEDI</v>
          </cell>
          <cell r="I200" t="str">
            <v>ALBENDAZOLE 400MG - CP -  BLISTER</v>
          </cell>
          <cell r="J200" t="str">
            <v>B/1</v>
          </cell>
          <cell r="K200" t="str">
            <v>OPHAM</v>
          </cell>
          <cell r="L200" t="str">
            <v>GSK SA</v>
          </cell>
          <cell r="M200" t="str">
            <v>Glaxo Wellcome production France - ZI de la Peyennière, Mayenne 53100 France</v>
          </cell>
          <cell r="N200" t="str">
            <v>AFRIQUE DU SUD</v>
          </cell>
          <cell r="O200" t="str">
            <v>PREQUALIFIE</v>
          </cell>
          <cell r="P200">
            <v>107.99997447665173</v>
          </cell>
          <cell r="Q200" t="str">
            <v>ALBENDAZOLE 400MG - CP -</v>
          </cell>
          <cell r="R200" t="str">
            <v>B 1</v>
          </cell>
          <cell r="S200">
            <v>1374527</v>
          </cell>
        </row>
        <row r="201">
          <cell r="F201" t="str">
            <v xml:space="preserve"> SWISS PARENTERALS_2_MEDI_1.0121</v>
          </cell>
          <cell r="G201" t="str">
            <v>1.0121</v>
          </cell>
          <cell r="H201" t="str">
            <v>MEDI</v>
          </cell>
          <cell r="I201" t="str">
            <v>ALBENDAZOLE 400MG - CP -  BLISTER</v>
          </cell>
          <cell r="J201" t="str">
            <v>B1</v>
          </cell>
          <cell r="K201" t="str">
            <v xml:space="preserve"> SWISS PARENTERALS</v>
          </cell>
          <cell r="L201" t="str">
            <v xml:space="preserve"> SWISS PARENTERALS</v>
          </cell>
          <cell r="M201" t="str">
            <v>16, Sopan Kesar Industrial hub, Village-Moraiya,Tal- Sanand,Dis- Ahmedabad</v>
          </cell>
          <cell r="N201" t="str">
            <v>INDE</v>
          </cell>
          <cell r="O201" t="str">
            <v>QUALIFIE</v>
          </cell>
          <cell r="P201">
            <v>107.99997447665173</v>
          </cell>
          <cell r="Q201" t="str">
            <v>ALBENDAZOLE 400MG - CP -</v>
          </cell>
          <cell r="R201" t="str">
            <v>B 1</v>
          </cell>
          <cell r="S201">
            <v>1374527</v>
          </cell>
        </row>
        <row r="202">
          <cell r="F202" t="str">
            <v>UMEDICA_1_MEDI_1.0121</v>
          </cell>
          <cell r="G202" t="str">
            <v>1.0121</v>
          </cell>
          <cell r="H202" t="str">
            <v>MEDI</v>
          </cell>
          <cell r="I202" t="str">
            <v>ALBENDAZOLE 400MG - CP -  BLISTER</v>
          </cell>
          <cell r="J202" t="str">
            <v xml:space="preserve">B1 </v>
          </cell>
          <cell r="K202" t="str">
            <v>UMEDICA</v>
          </cell>
          <cell r="L202" t="str">
            <v>UMEDICA</v>
          </cell>
          <cell r="M202" t="str">
            <v xml:space="preserve"> Umedica Laboratories Pvt. Ltd.,Plot No-221 &amp; 221/1, G.I.D.C.,IInd Phase,.Vapi-396 195.GUJARAT,INDIA</v>
          </cell>
          <cell r="N202" t="str">
            <v>INDE</v>
          </cell>
          <cell r="O202" t="str">
            <v>REQUALIFIE</v>
          </cell>
          <cell r="P202">
            <v>107.99997447665173</v>
          </cell>
          <cell r="Q202" t="str">
            <v>ALBENDAZOLE 400MG - CP -</v>
          </cell>
          <cell r="R202" t="str">
            <v>B 1</v>
          </cell>
          <cell r="S202">
            <v>1374527</v>
          </cell>
        </row>
        <row r="203">
          <cell r="F203" t="str">
            <v>AUROCHEM_1_MEDI_1.0121</v>
          </cell>
          <cell r="G203" t="str">
            <v>1.0121</v>
          </cell>
          <cell r="H203" t="str">
            <v>MEDI</v>
          </cell>
          <cell r="I203" t="str">
            <v>ALBENDAZOLE 400MG - CP -  BLISTER</v>
          </cell>
          <cell r="J203" t="str">
            <v>B/1</v>
          </cell>
          <cell r="K203" t="str">
            <v>AUROCHEM</v>
          </cell>
          <cell r="L203" t="str">
            <v>AUROCHEM</v>
          </cell>
          <cell r="M203" t="str">
            <v>58 P.T.I.C.E LTD PALGHAR 401 404 DIST THANE MAHASA</v>
          </cell>
          <cell r="N203" t="str">
            <v>INDE</v>
          </cell>
          <cell r="O203" t="str">
            <v>QUALIFIE</v>
          </cell>
          <cell r="P203">
            <v>107.99997447665173</v>
          </cell>
          <cell r="Q203" t="str">
            <v>ALBENDAZOLE 400MG - CP -</v>
          </cell>
          <cell r="R203" t="str">
            <v>B 1</v>
          </cell>
          <cell r="S203">
            <v>1374527</v>
          </cell>
        </row>
        <row r="204">
          <cell r="F204" t="str">
            <v>OPHAM_10_MEDI_1.0741</v>
          </cell>
          <cell r="G204" t="str">
            <v>1.0741</v>
          </cell>
          <cell r="H204" t="str">
            <v>MEDI</v>
          </cell>
          <cell r="I204" t="str">
            <v>CHLORPHENIRAMINE 4MG - CP - BLISTER</v>
          </cell>
          <cell r="J204" t="str">
            <v xml:space="preserve"> B/100 </v>
          </cell>
          <cell r="K204" t="str">
            <v>OPHAM</v>
          </cell>
          <cell r="L204" t="str">
            <v>ASTRA</v>
          </cell>
          <cell r="N204" t="str">
            <v>INDE</v>
          </cell>
          <cell r="O204" t="str">
            <v>REQUALIFIE</v>
          </cell>
          <cell r="P204">
            <v>10.602</v>
          </cell>
          <cell r="Q204" t="str">
            <v>CHLORPHENIRAMINE 4MG - CP -</v>
          </cell>
          <cell r="R204" t="str">
            <v>B 100</v>
          </cell>
          <cell r="S204">
            <v>12640800</v>
          </cell>
        </row>
        <row r="205">
          <cell r="F205" t="str">
            <v>NAXPAR_1_MEDI_1.0121</v>
          </cell>
          <cell r="G205" t="str">
            <v>1.0121</v>
          </cell>
          <cell r="H205" t="str">
            <v>MEDI</v>
          </cell>
          <cell r="I205" t="str">
            <v>ALBENDAZOLE 400MG - CP -  BLISTER</v>
          </cell>
          <cell r="J205" t="str">
            <v>B1</v>
          </cell>
          <cell r="K205" t="str">
            <v>NAXPAR</v>
          </cell>
          <cell r="L205" t="str">
            <v xml:space="preserve">NAXPAR </v>
          </cell>
          <cell r="M205" t="str">
            <v>SURVEY NO.48, RINGANWADA VILLAGE, DAMAN (U.T)396 2</v>
          </cell>
          <cell r="N205" t="str">
            <v>INDE</v>
          </cell>
          <cell r="O205" t="str">
            <v>REQUALIFIE</v>
          </cell>
          <cell r="P205">
            <v>107.99997447665173</v>
          </cell>
          <cell r="Q205" t="str">
            <v>ALBENDAZOLE 400MG - CP -</v>
          </cell>
          <cell r="R205" t="str">
            <v>B 1</v>
          </cell>
          <cell r="S205">
            <v>1374527</v>
          </cell>
        </row>
        <row r="206">
          <cell r="F206" t="str">
            <v>OPHAM_11_MEDI_1.1991</v>
          </cell>
          <cell r="G206" t="str">
            <v>1.1991</v>
          </cell>
          <cell r="H206" t="str">
            <v>MEDI</v>
          </cell>
          <cell r="I206" t="str">
            <v>MEBENDAZOLE 100MG - CP -  BLISTER</v>
          </cell>
          <cell r="J206" t="str">
            <v>B/300</v>
          </cell>
          <cell r="K206" t="str">
            <v>OPHAM</v>
          </cell>
          <cell r="L206" t="str">
            <v>ASTRA</v>
          </cell>
          <cell r="N206" t="str">
            <v>INDE</v>
          </cell>
          <cell r="O206" t="str">
            <v>REQUALIFIE</v>
          </cell>
          <cell r="P206">
            <v>28.880000000000003</v>
          </cell>
          <cell r="Q206" t="str">
            <v>MEBENDAZOLE 100MG - CP -</v>
          </cell>
          <cell r="R206" t="str">
            <v>B 100</v>
          </cell>
          <cell r="S206">
            <v>414900</v>
          </cell>
        </row>
        <row r="207">
          <cell r="F207" t="str">
            <v>SANOFI_1_MEDI_1.0121</v>
          </cell>
          <cell r="G207" t="str">
            <v>1.0121</v>
          </cell>
          <cell r="H207" t="str">
            <v>MEDI</v>
          </cell>
          <cell r="I207" t="str">
            <v>ALBENDAZOLE 400MG - CP -  BLISTER</v>
          </cell>
          <cell r="J207" t="str">
            <v xml:space="preserve"> UNITE </v>
          </cell>
          <cell r="K207" t="str">
            <v>SANOFI</v>
          </cell>
          <cell r="L207" t="str">
            <v xml:space="preserve">MEDREICH </v>
          </cell>
          <cell r="M207" t="str">
            <v>BOMMASANDRA, BANGALORE - 560 099, INDIA</v>
          </cell>
          <cell r="N207" t="str">
            <v>INDE</v>
          </cell>
          <cell r="O207" t="str">
            <v>QUALIFIE</v>
          </cell>
          <cell r="P207">
            <v>107.99997447665173</v>
          </cell>
          <cell r="Q207" t="str">
            <v>ALBENDAZOLE 400MG - CP -</v>
          </cell>
          <cell r="R207" t="str">
            <v>B 1</v>
          </cell>
          <cell r="S207">
            <v>1374527</v>
          </cell>
        </row>
        <row r="208">
          <cell r="F208" t="str">
            <v>SHALINA_2_MEDI_1.0121</v>
          </cell>
          <cell r="G208" t="str">
            <v>1.0121</v>
          </cell>
          <cell r="H208" t="str">
            <v>MEDI</v>
          </cell>
          <cell r="I208" t="str">
            <v>ALBENDAZOLE 400MG - CP -  BLISTER</v>
          </cell>
          <cell r="J208" t="str">
            <v xml:space="preserve"> UNITE </v>
          </cell>
          <cell r="K208" t="str">
            <v>SHALINA</v>
          </cell>
          <cell r="L208" t="str">
            <v>SHALINA</v>
          </cell>
          <cell r="M208" t="str">
            <v>96, MAKER CHAMBERS VI, NARIMAN POINT,MUMBAI - INDI</v>
          </cell>
          <cell r="N208" t="str">
            <v>INDE</v>
          </cell>
          <cell r="O208" t="str">
            <v>QUALIFIE</v>
          </cell>
          <cell r="P208">
            <v>107.99997447665173</v>
          </cell>
          <cell r="Q208" t="str">
            <v>ALBENDAZOLE 400MG - CP -</v>
          </cell>
          <cell r="R208" t="str">
            <v>B 1</v>
          </cell>
          <cell r="S208">
            <v>1374527</v>
          </cell>
        </row>
        <row r="209">
          <cell r="F209" t="str">
            <v>OPHAM_12_MEDI_1.172</v>
          </cell>
          <cell r="G209" t="str">
            <v>1.172</v>
          </cell>
          <cell r="H209" t="str">
            <v>MEDI</v>
          </cell>
          <cell r="I209" t="str">
            <v>METOCLOPRAMIDE 10 MG - CP  BLISTER</v>
          </cell>
          <cell r="J209" t="str">
            <v xml:space="preserve"> B100 </v>
          </cell>
          <cell r="K209" t="str">
            <v>OPHAM</v>
          </cell>
          <cell r="L209" t="str">
            <v>ASTRA</v>
          </cell>
          <cell r="N209" t="str">
            <v>INDE</v>
          </cell>
          <cell r="O209" t="str">
            <v>QUALIFIE</v>
          </cell>
          <cell r="P209">
            <v>20.101999999999997</v>
          </cell>
          <cell r="Q209" t="str">
            <v>METOCLOPRAMIDE 10 MG - CP</v>
          </cell>
          <cell r="R209" t="str">
            <v>B 100</v>
          </cell>
          <cell r="S209">
            <v>988900</v>
          </cell>
        </row>
        <row r="210">
          <cell r="F210" t="str">
            <v>UBIPHARM_1_MEDI_1.0121</v>
          </cell>
          <cell r="G210" t="str">
            <v>1.0121</v>
          </cell>
          <cell r="H210" t="str">
            <v>MEDI</v>
          </cell>
          <cell r="I210" t="str">
            <v>ALBENDAZOLE 400MG - CP -  BLISTER</v>
          </cell>
          <cell r="J210" t="str">
            <v xml:space="preserve">B1 </v>
          </cell>
          <cell r="K210" t="str">
            <v>UBIPHARM</v>
          </cell>
          <cell r="L210" t="str">
            <v>ARBRO</v>
          </cell>
          <cell r="M210" t="str">
            <v>6/14, KIRTI NAGAR INDUSTRIAL AREA, NEW DELHI - 110</v>
          </cell>
          <cell r="N210" t="str">
            <v>INDE</v>
          </cell>
          <cell r="O210" t="str">
            <v>REQUALIFIE</v>
          </cell>
          <cell r="P210">
            <v>107.99997447665173</v>
          </cell>
          <cell r="Q210" t="str">
            <v>ALBENDAZOLE 400MG - CP -</v>
          </cell>
          <cell r="R210" t="str">
            <v>B 1</v>
          </cell>
          <cell r="S210">
            <v>1374527</v>
          </cell>
        </row>
        <row r="211">
          <cell r="F211" t="str">
            <v>UBIPHARM_2_MEDI_1.0121</v>
          </cell>
          <cell r="G211" t="str">
            <v>1.0121</v>
          </cell>
          <cell r="H211" t="str">
            <v>MEDI</v>
          </cell>
          <cell r="I211" t="str">
            <v>ALBENDAZOLE 400MG - CP -  BLISTER</v>
          </cell>
          <cell r="J211" t="str">
            <v xml:space="preserve"> UNITE </v>
          </cell>
          <cell r="K211" t="str">
            <v>UBIPHARM</v>
          </cell>
          <cell r="L211" t="str">
            <v>LINCOLN</v>
          </cell>
          <cell r="M211" t="str">
            <v>7/3 GIDC ESTATE VATVA AHMEDABAD 382 445 INDIA</v>
          </cell>
          <cell r="N211" t="str">
            <v>INDE</v>
          </cell>
          <cell r="O211" t="str">
            <v>QUALIFIE</v>
          </cell>
          <cell r="P211">
            <v>107.99997447665173</v>
          </cell>
          <cell r="Q211" t="str">
            <v>ALBENDAZOLE 400MG - CP -</v>
          </cell>
          <cell r="R211" t="str">
            <v>B 1</v>
          </cell>
          <cell r="S211">
            <v>1374527</v>
          </cell>
        </row>
        <row r="212">
          <cell r="F212" t="str">
            <v>EXPHAR_1_MEDI_8.020</v>
          </cell>
          <cell r="G212" t="str">
            <v>8.020</v>
          </cell>
          <cell r="H212" t="str">
            <v>MEDI</v>
          </cell>
          <cell r="I212" t="str">
            <v>ALBENDAZOLE 400MG SIROP</v>
          </cell>
          <cell r="J212" t="str">
            <v>FLC 10ML</v>
          </cell>
          <cell r="K212" t="str">
            <v>EXPHAR</v>
          </cell>
          <cell r="L212" t="str">
            <v xml:space="preserve">GRACURE PHARMACEUTICALS LTD </v>
          </cell>
          <cell r="M212" t="str">
            <v>GRACURE PHARMACEUTICALS LTD E-1105. INDUSTRIAL AREA III - BHIWADI INDIA</v>
          </cell>
          <cell r="N212" t="str">
            <v>INDE</v>
          </cell>
          <cell r="O212" t="str">
            <v>PREQUALIFIE</v>
          </cell>
          <cell r="P212">
            <v>562.4</v>
          </cell>
          <cell r="Q212" t="str">
            <v>ALBENDAZOLE SIROP</v>
          </cell>
          <cell r="R212" t="str">
            <v>B 1</v>
          </cell>
          <cell r="S212">
            <v>6304</v>
          </cell>
        </row>
        <row r="213">
          <cell r="F213" t="str">
            <v>FARMAD _1_MEDI_1.011</v>
          </cell>
          <cell r="G213" t="str">
            <v>1.011</v>
          </cell>
          <cell r="H213" t="str">
            <v>MEDI</v>
          </cell>
          <cell r="I213" t="str">
            <v>ALCOOL ETHYLIQUE 70° - FL 500ML - FLACON</v>
          </cell>
          <cell r="J213" t="str">
            <v xml:space="preserve"> UNITE </v>
          </cell>
          <cell r="K213" t="str">
            <v xml:space="preserve">FARMAD </v>
          </cell>
          <cell r="L213" t="str">
            <v xml:space="preserve">FARMAD  </v>
          </cell>
          <cell r="M213" t="str">
            <v xml:space="preserve"> Route de l'Aéroport   MANDROSOA IVATO   ANTANANARIVO 105   MADAGASCAR  -Tél: 0342044415 -                                     e-mail: farmad@blueline.mg </v>
          </cell>
          <cell r="N213" t="str">
            <v>MADAGASCAR</v>
          </cell>
          <cell r="O213" t="str">
            <v>REQUALIFIE</v>
          </cell>
          <cell r="P213">
            <v>5941.68</v>
          </cell>
          <cell r="Q213" t="str">
            <v>ALCOOL ETHYLIQUE 70° - FL 500ML - FLACON</v>
          </cell>
          <cell r="R213" t="str">
            <v xml:space="preserve"> UNITE </v>
          </cell>
          <cell r="S213">
            <v>17472</v>
          </cell>
        </row>
        <row r="214">
          <cell r="F214" t="str">
            <v>FARMAD _2_MEDI_1.012</v>
          </cell>
          <cell r="G214" t="str">
            <v>1.012</v>
          </cell>
          <cell r="H214" t="str">
            <v>MEDI</v>
          </cell>
          <cell r="I214" t="str">
            <v>ALCOOL ETHYLIQUE 90° - FL 500ML - FLACON -</v>
          </cell>
          <cell r="J214" t="str">
            <v xml:space="preserve"> UNITE </v>
          </cell>
          <cell r="K214" t="str">
            <v xml:space="preserve">FARMAD </v>
          </cell>
          <cell r="L214" t="str">
            <v xml:space="preserve">FARMAD  </v>
          </cell>
          <cell r="M214" t="str">
            <v xml:space="preserve"> Route de l'Aéroport   MANDROSOA IVATO   ANTANANARIVO 105   MADAGASCAR  -Tél: 0342044415 -                                   e-mail: farmad@blueline.mg </v>
          </cell>
          <cell r="N214" t="str">
            <v>MADAGASCAR</v>
          </cell>
          <cell r="O214" t="str">
            <v>REQUALIFIE</v>
          </cell>
          <cell r="P214">
            <v>6759.44</v>
          </cell>
          <cell r="Q214" t="str">
            <v>ALCOOL ETHYLIQUE 90° - FL 500ML - FLACON -</v>
          </cell>
          <cell r="R214" t="str">
            <v xml:space="preserve"> UNITE </v>
          </cell>
          <cell r="S214">
            <v>3698</v>
          </cell>
        </row>
        <row r="215">
          <cell r="F215" t="str">
            <v>IBL_11_MEDI_1.1861</v>
          </cell>
          <cell r="G215" t="str">
            <v>1.1861</v>
          </cell>
          <cell r="H215" t="str">
            <v>MEDI</v>
          </cell>
          <cell r="I215" t="str">
            <v xml:space="preserve">LACTATE DE SODIUM COMPOSE (RINGER) INJ - FL500ML - </v>
          </cell>
          <cell r="K215" t="str">
            <v>IBL</v>
          </cell>
          <cell r="L215" t="str">
            <v>AXA PARENTERALS - INDE</v>
          </cell>
          <cell r="P215">
            <v>1193.2</v>
          </cell>
          <cell r="Q215" t="str">
            <v>LACTATE DE SODIUM COMPOSE (RINGER) INJ - FL500ML - UNITE</v>
          </cell>
          <cell r="R215" t="str">
            <v>UNITE</v>
          </cell>
          <cell r="S215">
            <v>422162</v>
          </cell>
        </row>
        <row r="216">
          <cell r="F216" t="str">
            <v>MACLEODS_2_MEDI_1.014</v>
          </cell>
          <cell r="G216" t="str">
            <v>1.014</v>
          </cell>
          <cell r="H216" t="str">
            <v>MEDI</v>
          </cell>
          <cell r="I216" t="str">
            <v>ALLOPURINOL 100MG CP  BLISTER</v>
          </cell>
          <cell r="J216" t="str">
            <v xml:space="preserve"> B/100 </v>
          </cell>
          <cell r="K216" t="str">
            <v>MACLEODS</v>
          </cell>
          <cell r="L216" t="str">
            <v>MACLEODS</v>
          </cell>
          <cell r="M216" t="str">
            <v>Macleods Pharmaceuticals Ltd, 705129 Plot No 1, 2 &amp; 3, Mahim Road, Kuldeep Nagar, Palghar, Dist Thane, Palghar – 401404</v>
          </cell>
          <cell r="N216" t="str">
            <v>INDE</v>
          </cell>
          <cell r="P216">
            <v>79.001999999999981</v>
          </cell>
          <cell r="Q216" t="str">
            <v>ALLOPURINOL 100MG CP</v>
          </cell>
          <cell r="R216" t="str">
            <v>B 100</v>
          </cell>
          <cell r="S216">
            <v>36500</v>
          </cell>
        </row>
        <row r="217">
          <cell r="F217" t="str">
            <v>OPHAM_13_MEDI_1.014</v>
          </cell>
          <cell r="G217" t="str">
            <v>1.014</v>
          </cell>
          <cell r="H217" t="str">
            <v>MEDI</v>
          </cell>
          <cell r="I217" t="str">
            <v>ALLOPURINOL 100MG CP  BLISTER</v>
          </cell>
          <cell r="J217" t="str">
            <v xml:space="preserve"> B/100 </v>
          </cell>
          <cell r="K217" t="str">
            <v>OPHAM</v>
          </cell>
          <cell r="L217" t="str">
            <v>CIPLA</v>
          </cell>
          <cell r="M217" t="str">
            <v>Plot No. 9 &amp; 10 Phase-II Indore Special Economie Zone Pithampur, Dist, Dhar (M.P) 454775 inde</v>
          </cell>
          <cell r="N217" t="str">
            <v>INDE</v>
          </cell>
          <cell r="O217" t="str">
            <v>REQUALIFIE</v>
          </cell>
          <cell r="P217">
            <v>79.001999999999981</v>
          </cell>
          <cell r="Q217" t="str">
            <v>ALLOPURINOL 100MG CP</v>
          </cell>
          <cell r="R217" t="str">
            <v>B 100</v>
          </cell>
          <cell r="S217">
            <v>36500</v>
          </cell>
        </row>
        <row r="218">
          <cell r="F218" t="str">
            <v>OPHAM_14_MEDI_1.014</v>
          </cell>
          <cell r="G218" t="str">
            <v>1.014</v>
          </cell>
          <cell r="H218" t="str">
            <v>MEDI</v>
          </cell>
          <cell r="I218" t="str">
            <v>ALLOPURINOL 100MG CP  BLISTER</v>
          </cell>
          <cell r="J218" t="str">
            <v>B28</v>
          </cell>
          <cell r="K218" t="str">
            <v>OPHAM</v>
          </cell>
          <cell r="L218" t="str">
            <v>GSK SA</v>
          </cell>
          <cell r="M218" t="str">
            <v>Glaxo Wellcome production France - ZI de la Peyennière, Mayenne 53100 France</v>
          </cell>
          <cell r="N218" t="str">
            <v>ICH</v>
          </cell>
          <cell r="O218" t="str">
            <v>QUALIFIE</v>
          </cell>
          <cell r="P218">
            <v>79.001999999999981</v>
          </cell>
          <cell r="Q218" t="str">
            <v>ALLOPURINOL 100MG CP</v>
          </cell>
          <cell r="R218" t="str">
            <v>B 100</v>
          </cell>
          <cell r="S218">
            <v>36500</v>
          </cell>
        </row>
        <row r="219">
          <cell r="F219" t="str">
            <v>OPHAM_15_MEDI_1.014</v>
          </cell>
          <cell r="G219" t="str">
            <v>1.014</v>
          </cell>
          <cell r="H219" t="str">
            <v>MEDI</v>
          </cell>
          <cell r="I219" t="str">
            <v>ALLOPURINOL 100MG CP  BLISTER</v>
          </cell>
          <cell r="J219" t="str">
            <v>B100</v>
          </cell>
          <cell r="K219" t="str">
            <v>OPHAM</v>
          </cell>
          <cell r="L219" t="str">
            <v xml:space="preserve">GLOBAL PHARMA </v>
          </cell>
          <cell r="M219" t="str">
            <v>A-9 SIDCO Pharmaceutical Complex, Alathur - 603110, tamilnadu, India</v>
          </cell>
          <cell r="N219" t="str">
            <v>INDE</v>
          </cell>
          <cell r="O219" t="str">
            <v>QUALIFIE</v>
          </cell>
          <cell r="P219">
            <v>79.001999999999981</v>
          </cell>
          <cell r="Q219" t="str">
            <v>ALLOPURINOL 100MG CP</v>
          </cell>
          <cell r="R219" t="str">
            <v>B 100</v>
          </cell>
          <cell r="S219">
            <v>36500</v>
          </cell>
        </row>
        <row r="220">
          <cell r="F220" t="str">
            <v>YSP_2_MEDI_1.014</v>
          </cell>
          <cell r="G220" t="str">
            <v>1.014</v>
          </cell>
          <cell r="H220" t="str">
            <v>MEDI</v>
          </cell>
          <cell r="I220" t="str">
            <v>ALLOPURINOL 100MG CP  BLISTER</v>
          </cell>
          <cell r="J220" t="str">
            <v>B100</v>
          </cell>
          <cell r="K220" t="str">
            <v>YSP</v>
          </cell>
          <cell r="L220" t="str">
            <v>YSP</v>
          </cell>
          <cell r="M220" t="str">
            <v xml:space="preserve">Lot 3, 5 &amp; 7, Jalan P/7, Section 13, 
Kawasan Perindustrian Bandar Baru Bangi, 
43000 Kajang, Selangor Darul Ehsan, Malaysia.
</v>
          </cell>
          <cell r="N220" t="str">
            <v>MALAISIE</v>
          </cell>
          <cell r="O220" t="str">
            <v>QUALIFIE</v>
          </cell>
          <cell r="P220">
            <v>79.001999999999981</v>
          </cell>
          <cell r="Q220" t="str">
            <v>ALLOPURINOL 100MG CP</v>
          </cell>
          <cell r="R220" t="str">
            <v>B 100</v>
          </cell>
          <cell r="S220">
            <v>36500</v>
          </cell>
        </row>
        <row r="221">
          <cell r="F221" t="str">
            <v>EPDIS_5__8.023</v>
          </cell>
          <cell r="G221" t="str">
            <v>8.023</v>
          </cell>
          <cell r="H221" t="str">
            <v/>
          </cell>
          <cell r="I221" t="str">
            <v>ALPHA-AMYLASE SIROP - 200UCEIP/ML FL 125ML</v>
          </cell>
          <cell r="J221" t="str">
            <v>B1</v>
          </cell>
          <cell r="K221" t="str">
            <v>EPDIS</v>
          </cell>
          <cell r="L221" t="str">
            <v>SANOFI</v>
          </cell>
          <cell r="M221" t="str">
            <v>UNITHER LIQUID MANUFACTURING
1-3 ALLEE DE LA NESTE, ZI d'en Sigal, 31170 Colomiers France</v>
          </cell>
          <cell r="N221" t="str">
            <v>FRANCE</v>
          </cell>
          <cell r="O221" t="str">
            <v>QUALIFIE</v>
          </cell>
          <cell r="P221" t="str">
            <v/>
          </cell>
          <cell r="Q221" t="str">
            <v/>
          </cell>
          <cell r="R221" t="str">
            <v/>
          </cell>
          <cell r="S221" t="str">
            <v/>
          </cell>
        </row>
        <row r="222">
          <cell r="F222" t="str">
            <v>EPDIS_1_MEDI_1.015</v>
          </cell>
          <cell r="G222" t="str">
            <v>1.015</v>
          </cell>
          <cell r="H222" t="str">
            <v>MEDI</v>
          </cell>
          <cell r="I222" t="str">
            <v>ALUMINIUM HYDROXYDE 400MG + MAGNESIUM HYDROXYDE 400MG CP -  BLISTER</v>
          </cell>
          <cell r="J222" t="str">
            <v>B/40</v>
          </cell>
          <cell r="K222" t="str">
            <v>EPDIS</v>
          </cell>
          <cell r="L222" t="str">
            <v>SANOFI</v>
          </cell>
          <cell r="M222" t="str">
            <v>Sanofi S.r.l. (formerly Sanofi S.p.A.)
Strada Statale 17, Km 22
67019 Scoppito (AQ)
Italy</v>
          </cell>
          <cell r="N222" t="str">
            <v>Italie</v>
          </cell>
          <cell r="O222" t="str">
            <v>PREQUALIFIE</v>
          </cell>
          <cell r="P222">
            <v>36</v>
          </cell>
          <cell r="Q222" t="str">
            <v>ALUMINIUM HYDROXYDE 400MG + MAGNESIUM HYDROXYDE 400MG (MAALOX) CP -</v>
          </cell>
          <cell r="R222" t="str">
            <v>B 1</v>
          </cell>
          <cell r="S222">
            <v>240990</v>
          </cell>
        </row>
        <row r="223">
          <cell r="F223" t="str">
            <v>IBL_12_MEDI_1.015</v>
          </cell>
          <cell r="G223" t="str">
            <v>1.015</v>
          </cell>
          <cell r="H223" t="str">
            <v>MEDI</v>
          </cell>
          <cell r="I223" t="str">
            <v>ALUMINIUM HYDROXYDE 400MG + MAGNESIUM HYDROXYDE 400MG CP -  BLISTER</v>
          </cell>
          <cell r="J223" t="str">
            <v>B100</v>
          </cell>
          <cell r="K223" t="str">
            <v>IBL</v>
          </cell>
          <cell r="L223" t="str">
            <v>AGIO</v>
          </cell>
          <cell r="M223" t="str">
            <v>H.O.:A-38, NANDJYOT INDUSTRIAL EASTATE, KURLA-ANDH</v>
          </cell>
          <cell r="N223" t="str">
            <v>INDE</v>
          </cell>
          <cell r="O223" t="str">
            <v>INDE</v>
          </cell>
          <cell r="P223">
            <v>36</v>
          </cell>
          <cell r="Q223" t="str">
            <v>ALUMINIUM HYDROXYDE 400MG + MAGNESIUM HYDROXYDE 400MG (MAALOX) CP -</v>
          </cell>
          <cell r="R223" t="str">
            <v>B 1</v>
          </cell>
          <cell r="S223">
            <v>240990</v>
          </cell>
        </row>
        <row r="224">
          <cell r="F224" t="str">
            <v>IBL_13_MEDI_1.015</v>
          </cell>
          <cell r="G224" t="str">
            <v>1.015</v>
          </cell>
          <cell r="H224" t="str">
            <v>MEDI</v>
          </cell>
          <cell r="I224" t="str">
            <v>ALUMINIUM HYDROXYDE 400MG + MAGNESIUM HYDROXYDE 400MG CP -  BLISTER</v>
          </cell>
          <cell r="J224" t="str">
            <v>B100</v>
          </cell>
          <cell r="K224" t="str">
            <v>IBL</v>
          </cell>
          <cell r="L224" t="str">
            <v>AGIO</v>
          </cell>
          <cell r="M224" t="str">
            <v>H.O.:A-38, NANDJYOT INDUSTRIAL EASTATE, KURLA-ANDH</v>
          </cell>
          <cell r="N224" t="str">
            <v>INDE</v>
          </cell>
          <cell r="O224" t="str">
            <v>INDE</v>
          </cell>
          <cell r="P224">
            <v>36</v>
          </cell>
          <cell r="Q224" t="str">
            <v>ALUMINIUM HYDROXYDE 400MG + MAGNESIUM HYDROXYDE 400MG (MAALOX) CP -</v>
          </cell>
          <cell r="R224" t="str">
            <v>B 1</v>
          </cell>
          <cell r="S224">
            <v>240990</v>
          </cell>
        </row>
        <row r="225">
          <cell r="F225" t="str">
            <v>SANOFI_2_MEDI_1.015</v>
          </cell>
          <cell r="G225" t="str">
            <v>1.015</v>
          </cell>
          <cell r="H225" t="str">
            <v>MEDI</v>
          </cell>
          <cell r="I225" t="str">
            <v>ALUMINIUM HYDROXYDE 400MG + MAGNESIUM HYDROXYDE 400MG CP -  BLISTER</v>
          </cell>
          <cell r="J225" t="str">
            <v xml:space="preserve"> B/500 </v>
          </cell>
          <cell r="K225" t="str">
            <v>SANOFI</v>
          </cell>
          <cell r="L225" t="str">
            <v>SANOFI</v>
          </cell>
          <cell r="M225" t="str">
            <v xml:space="preserve">1-13, BOULEVARD ROMAIN ROLLAND 75014 PARIS-FRANCE </v>
          </cell>
          <cell r="N225" t="str">
            <v>FRANCE</v>
          </cell>
          <cell r="O225" t="str">
            <v>QUALIFIE</v>
          </cell>
          <cell r="P225">
            <v>36</v>
          </cell>
          <cell r="Q225" t="str">
            <v>ALUMINIUM HYDROXYDE 400MG + MAGNESIUM HYDROXYDE 400MG (MAALOX) CP -</v>
          </cell>
          <cell r="R225" t="str">
            <v>B 1</v>
          </cell>
          <cell r="S225">
            <v>240990</v>
          </cell>
        </row>
        <row r="226">
          <cell r="F226" t="str">
            <v>BDH_3_MEDI_1.016</v>
          </cell>
          <cell r="G226" t="str">
            <v>1.016</v>
          </cell>
          <cell r="H226" t="str">
            <v>MEDI</v>
          </cell>
          <cell r="I226" t="str">
            <v>ALUMINIUM HYDROXYDE 500MG - CP -  BLISTER</v>
          </cell>
          <cell r="J226" t="str">
            <v xml:space="preserve"> B500 </v>
          </cell>
          <cell r="K226" t="str">
            <v>BDH</v>
          </cell>
          <cell r="L226" t="str">
            <v>BDH</v>
          </cell>
          <cell r="M226" t="str">
            <v>Nair Baug,Akurli Road,Kandivli (East),Mumbai-400101,India</v>
          </cell>
          <cell r="N226" t="str">
            <v>INDE</v>
          </cell>
          <cell r="O226" t="str">
            <v>QUALIFIE</v>
          </cell>
          <cell r="P226">
            <v>11.4</v>
          </cell>
          <cell r="Q226" t="str">
            <v>ALUMINIUM HYDROXYDE 500MG - CP -</v>
          </cell>
          <cell r="R226" t="str">
            <v>B 100</v>
          </cell>
          <cell r="S226">
            <v>3803900</v>
          </cell>
        </row>
        <row r="227">
          <cell r="F227" t="str">
            <v>MEDOPHARM_1_MEDI_1.016</v>
          </cell>
          <cell r="G227" t="str">
            <v>1.016</v>
          </cell>
          <cell r="H227" t="str">
            <v>MEDI</v>
          </cell>
          <cell r="I227" t="str">
            <v>ALUMINIUM HYDROXYDE 500MG - CP -  BLISTER</v>
          </cell>
          <cell r="J227" t="str">
            <v>B100</v>
          </cell>
          <cell r="K227" t="str">
            <v>MEDOPHARM</v>
          </cell>
          <cell r="L227" t="str">
            <v>MEDOPHARM</v>
          </cell>
          <cell r="M227" t="str">
            <v>No. 34-B, Industrial Area,      Malur - 563160, Karnataka, India</v>
          </cell>
          <cell r="N227" t="str">
            <v>INDE</v>
          </cell>
          <cell r="O227" t="str">
            <v>QUALIFIE</v>
          </cell>
          <cell r="P227">
            <v>11.4</v>
          </cell>
          <cell r="Q227" t="str">
            <v>ALUMINIUM HYDROXYDE 500MG - CP -</v>
          </cell>
          <cell r="R227" t="str">
            <v>B 100</v>
          </cell>
          <cell r="S227">
            <v>3803900</v>
          </cell>
        </row>
        <row r="228">
          <cell r="F228" t="str">
            <v>OPHAM_16_MEDI_1.016</v>
          </cell>
          <cell r="G228" t="str">
            <v>1.016</v>
          </cell>
          <cell r="H228" t="str">
            <v>MEDI</v>
          </cell>
          <cell r="I228" t="str">
            <v>ALUMINIUM HYDROXYDE 500MG - CP -  BLISTER</v>
          </cell>
          <cell r="J228" t="str">
            <v>B/500</v>
          </cell>
          <cell r="K228" t="str">
            <v>OPHAM</v>
          </cell>
          <cell r="L228" t="str">
            <v>CIRON DRUGS</v>
          </cell>
          <cell r="M228" t="str">
            <v>N-118, 119,113,119/1,119/2 &amp; 118/1, MIDC, Tarapur, Boisar, Dist. Palghar 401 506 Maharashtra State - Inde</v>
          </cell>
          <cell r="N228" t="str">
            <v>INDE</v>
          </cell>
          <cell r="O228" t="str">
            <v>REQUALIFIE</v>
          </cell>
          <cell r="P228">
            <v>11.4</v>
          </cell>
          <cell r="Q228" t="str">
            <v>ALUMINIUM HYDROXYDE 500MG - CP -</v>
          </cell>
          <cell r="R228" t="str">
            <v>B 100</v>
          </cell>
          <cell r="S228">
            <v>3803900</v>
          </cell>
        </row>
        <row r="229">
          <cell r="F229" t="str">
            <v xml:space="preserve"> SWISS PARENTERALS_3_MEDI_1.016</v>
          </cell>
          <cell r="G229" t="str">
            <v>1.016</v>
          </cell>
          <cell r="H229" t="str">
            <v>MEDI</v>
          </cell>
          <cell r="I229" t="str">
            <v>ALUMINIUM HYDROXYDE 500MG - CP -  BLISTER</v>
          </cell>
          <cell r="J229" t="str">
            <v>B100</v>
          </cell>
          <cell r="K229" t="str">
            <v xml:space="preserve"> SWISS PARENTERALS</v>
          </cell>
          <cell r="L229" t="str">
            <v xml:space="preserve"> SWISS PARENTERALS</v>
          </cell>
          <cell r="M229" t="str">
            <v>16, Sopan Kesar Industrial hub, Village-Moraiya,Tal- Sanand,Dis- Ahmedabad</v>
          </cell>
          <cell r="N229" t="str">
            <v>INDE</v>
          </cell>
          <cell r="O229" t="str">
            <v>PREQUALIFIE</v>
          </cell>
          <cell r="P229">
            <v>11.4</v>
          </cell>
          <cell r="Q229" t="str">
            <v>ALUMINIUM HYDROXYDE 500MG - CP -</v>
          </cell>
          <cell r="R229" t="str">
            <v>B 100</v>
          </cell>
          <cell r="S229">
            <v>3803900</v>
          </cell>
        </row>
        <row r="230">
          <cell r="F230" t="str">
            <v>MISSIONPHARMA_1_MEDI_1.016</v>
          </cell>
          <cell r="G230" t="str">
            <v>1.016</v>
          </cell>
          <cell r="H230" t="str">
            <v>MEDI</v>
          </cell>
          <cell r="I230" t="str">
            <v>ALUMINIUM HYDROXYDE 500MG - CP -  BLISTER</v>
          </cell>
          <cell r="J230" t="str">
            <v>B500</v>
          </cell>
          <cell r="K230" t="str">
            <v>MISSIONPHARMA</v>
          </cell>
          <cell r="L230" t="str">
            <v>MEDOPHARM</v>
          </cell>
          <cell r="M230" t="str">
            <v>SP-1192 A&amp;B, PHASE I.V, INDUSTRIAL AREA, BHIWADI-3</v>
          </cell>
          <cell r="N230" t="str">
            <v>INDE</v>
          </cell>
          <cell r="O230" t="str">
            <v>QUALIFIE</v>
          </cell>
          <cell r="P230">
            <v>11.4</v>
          </cell>
          <cell r="Q230" t="str">
            <v>ALUMINIUM HYDROXYDE 500MG - CP -</v>
          </cell>
          <cell r="R230" t="str">
            <v>B 100</v>
          </cell>
          <cell r="S230">
            <v>3803900</v>
          </cell>
        </row>
        <row r="231">
          <cell r="F231" t="str">
            <v>MISSIONPHARMA_2_MEDI_1.016</v>
          </cell>
          <cell r="G231" t="str">
            <v>1.016</v>
          </cell>
          <cell r="H231" t="str">
            <v>MEDI</v>
          </cell>
          <cell r="I231" t="str">
            <v>ALUMINIUM HYDROXYDE 500MG - CP -  BLISTER</v>
          </cell>
          <cell r="J231" t="str">
            <v>B500</v>
          </cell>
          <cell r="K231" t="str">
            <v>MISSIONPHARMA</v>
          </cell>
          <cell r="L231" t="str">
            <v>MEDICAMEN BHIWADI</v>
          </cell>
          <cell r="M231" t="str">
            <v>SP 1192 A&amp;B PHASE IV INDUSTRIAL AREA BHIWADI 30101</v>
          </cell>
          <cell r="O231" t="str">
            <v>QUALIFIE</v>
          </cell>
          <cell r="P231">
            <v>11.4</v>
          </cell>
          <cell r="Q231" t="str">
            <v>ALUMINIUM HYDROXYDE 500MG - CP -</v>
          </cell>
          <cell r="R231" t="str">
            <v>B 100</v>
          </cell>
          <cell r="S231">
            <v>3803900</v>
          </cell>
        </row>
        <row r="232">
          <cell r="F232" t="str">
            <v>MISSIONPHARMA_2_CONS_2.0791</v>
          </cell>
          <cell r="G232" t="str">
            <v>2.0791</v>
          </cell>
          <cell r="H232" t="str">
            <v>CONS</v>
          </cell>
          <cell r="I232" t="str">
            <v xml:space="preserve">RADIO - FILM 20X40CM - </v>
          </cell>
          <cell r="J232" t="str">
            <v>B/100</v>
          </cell>
          <cell r="K232" t="str">
            <v>MISSIONPHARMA</v>
          </cell>
          <cell r="L232" t="str">
            <v>BERMEDI MEDICAL SOLUTION</v>
          </cell>
          <cell r="N232" t="str">
            <v>ALLEMANGNE</v>
          </cell>
          <cell r="O232" t="str">
            <v>QUALIFIE</v>
          </cell>
          <cell r="P232">
            <v>0</v>
          </cell>
          <cell r="Q232" t="str">
            <v>RADIO - FILM 20X40CM -</v>
          </cell>
          <cell r="R232" t="str">
            <v>B 100</v>
          </cell>
          <cell r="S232">
            <v>1000</v>
          </cell>
        </row>
        <row r="233">
          <cell r="F233" t="str">
            <v>IBL_21__1.017</v>
          </cell>
          <cell r="G233" t="str">
            <v>1.017</v>
          </cell>
          <cell r="H233" t="str">
            <v/>
          </cell>
          <cell r="I233" t="str">
            <v>AMIKACINE 1G POUDRE PERF VIAL</v>
          </cell>
          <cell r="J233" t="str">
            <v>UNITE</v>
          </cell>
          <cell r="K233" t="str">
            <v>IBL</v>
          </cell>
          <cell r="L233" t="str">
            <v>FRESENIUS KABI</v>
          </cell>
          <cell r="M233" t="str">
            <v>6 Gibaud Road, Korsten, Port Elisabeth, 6020 Afrique du Sud</v>
          </cell>
          <cell r="N233" t="str">
            <v>AFRIQUE DU SUD</v>
          </cell>
          <cell r="O233" t="str">
            <v>REQUALIFIE</v>
          </cell>
          <cell r="P233" t="str">
            <v/>
          </cell>
          <cell r="Q233" t="str">
            <v/>
          </cell>
          <cell r="R233" t="str">
            <v/>
          </cell>
          <cell r="S233" t="str">
            <v/>
          </cell>
        </row>
        <row r="234">
          <cell r="F234" t="str">
            <v>OPHAM_8__1.017</v>
          </cell>
          <cell r="G234" t="str">
            <v>1.017</v>
          </cell>
          <cell r="H234" t="str">
            <v/>
          </cell>
          <cell r="I234" t="str">
            <v>AMIKACINE 1G POUDRE PERF VIAL</v>
          </cell>
          <cell r="J234" t="str">
            <v>UNITE</v>
          </cell>
          <cell r="K234" t="str">
            <v>OPHAM</v>
          </cell>
          <cell r="L234" t="str">
            <v xml:space="preserve">MYLAN  </v>
          </cell>
          <cell r="M234" t="str">
            <v>Viatris - Rte de Belleville, 01400 Châtillon-sur-Chalaronne, France</v>
          </cell>
          <cell r="N234" t="str">
            <v>France</v>
          </cell>
          <cell r="O234" t="str">
            <v>REQUALIFIE</v>
          </cell>
          <cell r="P234" t="str">
            <v/>
          </cell>
          <cell r="Q234" t="str">
            <v/>
          </cell>
          <cell r="R234" t="str">
            <v/>
          </cell>
          <cell r="S234" t="str">
            <v/>
          </cell>
        </row>
        <row r="235">
          <cell r="F235" t="str">
            <v>CAP PHARMA_2__1.018</v>
          </cell>
          <cell r="G235" t="str">
            <v>1.018</v>
          </cell>
          <cell r="H235" t="str">
            <v/>
          </cell>
          <cell r="I235" t="str">
            <v>AMIKACINE 500MG INJ PDR P PERFUSION VIAL</v>
          </cell>
          <cell r="J235" t="str">
            <v>B10</v>
          </cell>
          <cell r="K235" t="str">
            <v>CAP PHARMA</v>
          </cell>
          <cell r="L235" t="str">
            <v>LABORATE</v>
          </cell>
          <cell r="M235" t="str">
            <v xml:space="preserve">
31,Rajban road, Nariwala, Paonta Sahib, Himachal Pradesh, India
Phone: +91-01704-265047/62/63
Email: regulatory@laborate.com, laborate@laborate.com,
Website: www.laborate.com</v>
          </cell>
          <cell r="N235" t="str">
            <v>INDE</v>
          </cell>
          <cell r="O235" t="str">
            <v>QUALIFIE</v>
          </cell>
          <cell r="P235" t="str">
            <v/>
          </cell>
          <cell r="Q235" t="str">
            <v/>
          </cell>
          <cell r="R235" t="str">
            <v/>
          </cell>
          <cell r="S235" t="str">
            <v/>
          </cell>
        </row>
        <row r="236">
          <cell r="F236" t="str">
            <v>CAP PHARMA_3__1.018</v>
          </cell>
          <cell r="G236" t="str">
            <v>1.018</v>
          </cell>
          <cell r="H236" t="str">
            <v/>
          </cell>
          <cell r="I236" t="str">
            <v>AMIKACINE 500MG INJ PDR P PERFUSION VIAL</v>
          </cell>
          <cell r="J236" t="str">
            <v>B1</v>
          </cell>
          <cell r="K236" t="str">
            <v>CAP PHARMA</v>
          </cell>
          <cell r="L236" t="str">
            <v>BRAWN</v>
          </cell>
          <cell r="M236" t="str">
            <v>Location (address): 13, N.I.T. Industrial Area,BRAWN LABORATORIES LTD.
FARIDABAD-121 001, (HARYANA)
Country: INDIA
Telephone: +91-129-4360113
E-Mail: brawn@nda.vsnl.net.in
Website: www.brawnlabs.com</v>
          </cell>
          <cell r="N236" t="str">
            <v>INDE</v>
          </cell>
          <cell r="O236" t="str">
            <v>QUALIFIE</v>
          </cell>
          <cell r="P236" t="str">
            <v/>
          </cell>
          <cell r="Q236" t="str">
            <v/>
          </cell>
          <cell r="R236" t="str">
            <v/>
          </cell>
          <cell r="S236" t="str">
            <v/>
          </cell>
        </row>
        <row r="237">
          <cell r="F237" t="str">
            <v>IBL_22__1.018</v>
          </cell>
          <cell r="G237" t="str">
            <v>1.018</v>
          </cell>
          <cell r="H237" t="str">
            <v/>
          </cell>
          <cell r="I237" t="str">
            <v>AMIKACINE 500MG INJ PDR P PERFUSION VIAL</v>
          </cell>
          <cell r="J237" t="str">
            <v>UNITE</v>
          </cell>
          <cell r="K237" t="str">
            <v>IBL</v>
          </cell>
          <cell r="L237" t="str">
            <v>FRESENIUS KABI</v>
          </cell>
          <cell r="M237" t="str">
            <v>6 Gibaud Road, Korsten, Port Elisabeth, 6020 Afrique du Sud</v>
          </cell>
          <cell r="N237" t="str">
            <v>AFRIQUE DU SUD</v>
          </cell>
          <cell r="O237" t="str">
            <v>REQUALIFIE</v>
          </cell>
          <cell r="P237" t="str">
            <v/>
          </cell>
          <cell r="Q237" t="str">
            <v/>
          </cell>
          <cell r="R237" t="str">
            <v/>
          </cell>
          <cell r="S237" t="str">
            <v/>
          </cell>
        </row>
        <row r="238">
          <cell r="F238" t="str">
            <v>OPHAM_9__1.018</v>
          </cell>
          <cell r="G238" t="str">
            <v>1.018</v>
          </cell>
          <cell r="H238" t="str">
            <v/>
          </cell>
          <cell r="I238" t="str">
            <v>AMIKACINE 500MG INJ PDR P PERFUSION VIAL</v>
          </cell>
          <cell r="J238" t="str">
            <v>UNITE</v>
          </cell>
          <cell r="K238" t="str">
            <v>OPHAM</v>
          </cell>
          <cell r="L238" t="str">
            <v xml:space="preserve">MYLAN  </v>
          </cell>
          <cell r="M238" t="str">
            <v>Viatris - Rte de Belleville, 01400 Châtillon-sur-Chalaronne, France</v>
          </cell>
          <cell r="N238" t="str">
            <v>FRANCE</v>
          </cell>
          <cell r="O238" t="str">
            <v>REQUALIFIE</v>
          </cell>
          <cell r="P238" t="str">
            <v/>
          </cell>
          <cell r="Q238" t="str">
            <v/>
          </cell>
          <cell r="R238" t="str">
            <v/>
          </cell>
          <cell r="S238" t="str">
            <v/>
          </cell>
        </row>
        <row r="239">
          <cell r="F239" t="str">
            <v>ACULIFE HEALTHCARE_1__8.025</v>
          </cell>
          <cell r="G239" t="str">
            <v>8.025</v>
          </cell>
          <cell r="H239" t="str">
            <v/>
          </cell>
          <cell r="I239" t="str">
            <v>AMINOACIDES + ELECTROLYTES 10%  FL 500ML</v>
          </cell>
          <cell r="J239" t="str">
            <v>UNITE</v>
          </cell>
          <cell r="K239" t="str">
            <v>ACULIFE HEALTHCARE</v>
          </cell>
          <cell r="L239" t="str">
            <v>ACULIFE - INDE</v>
          </cell>
          <cell r="M239" t="str">
            <v>SACHANA, GUJARAT 382150 INDIA</v>
          </cell>
          <cell r="N239" t="str">
            <v>INDE</v>
          </cell>
          <cell r="O239" t="str">
            <v>QUALIFIE</v>
          </cell>
          <cell r="P239" t="str">
            <v/>
          </cell>
          <cell r="Q239" t="str">
            <v/>
          </cell>
          <cell r="R239" t="str">
            <v/>
          </cell>
          <cell r="S239" t="str">
            <v/>
          </cell>
        </row>
        <row r="240">
          <cell r="F240" t="str">
            <v>OPHAM_10__8.025</v>
          </cell>
          <cell r="G240" t="str">
            <v>8.025</v>
          </cell>
          <cell r="H240" t="str">
            <v/>
          </cell>
          <cell r="I240" t="str">
            <v>AMINOACIDES + ELECTROLYTES 10%  FL 500ML</v>
          </cell>
          <cell r="J240" t="str">
            <v>UNITE</v>
          </cell>
          <cell r="K240" t="str">
            <v>OPHAM</v>
          </cell>
          <cell r="L240" t="str">
            <v>CLARIS</v>
          </cell>
          <cell r="M240" t="str">
            <v>Otsuka Pharmaceutical India Private Limited - Village Vasana Chacharwadi, Tal - Sanand, Dist; Ahmedabad 382 213, india</v>
          </cell>
          <cell r="N240" t="str">
            <v>INDE</v>
          </cell>
          <cell r="O240" t="str">
            <v>QUALIFIE</v>
          </cell>
          <cell r="P240" t="str">
            <v/>
          </cell>
          <cell r="Q240" t="str">
            <v/>
          </cell>
          <cell r="R240" t="str">
            <v/>
          </cell>
          <cell r="S240" t="str">
            <v/>
          </cell>
        </row>
        <row r="241">
          <cell r="F241" t="str">
            <v>VERVE HUMANCARE LABORATORIES_1__8.027</v>
          </cell>
          <cell r="G241" t="str">
            <v>8.027</v>
          </cell>
          <cell r="H241" t="str">
            <v/>
          </cell>
          <cell r="I241" t="str">
            <v>AMIODARONE 150MG/3ML INJ. AMPOULE DE 3ML</v>
          </cell>
          <cell r="J241" t="str">
            <v>B100</v>
          </cell>
          <cell r="K241" t="str">
            <v>VERVE HUMANCARE LABORATORIES</v>
          </cell>
          <cell r="L241" t="str">
            <v>VERVE HUMANCARE LABORATORIES</v>
          </cell>
          <cell r="M241" t="str">
            <v>PLOT NO 15-A, PHARMACITY, SELAQUI, DEHRADUN- 248011, UTTARAKHAND, INDIA</v>
          </cell>
          <cell r="N241" t="str">
            <v>INDE</v>
          </cell>
          <cell r="O241" t="str">
            <v>QUALIFIE</v>
          </cell>
          <cell r="P241" t="str">
            <v/>
          </cell>
          <cell r="Q241" t="str">
            <v/>
          </cell>
          <cell r="R241" t="str">
            <v/>
          </cell>
          <cell r="S241" t="str">
            <v/>
          </cell>
        </row>
        <row r="242">
          <cell r="F242" t="str">
            <v>OPHAM_11__1.019</v>
          </cell>
          <cell r="G242" t="str">
            <v>1.019</v>
          </cell>
          <cell r="H242" t="str">
            <v/>
          </cell>
          <cell r="I242" t="str">
            <v>AMIODARONE 200MG CP BLISTER</v>
          </cell>
          <cell r="J242" t="str">
            <v>B30;B100</v>
          </cell>
          <cell r="K242" t="str">
            <v>OPHAM</v>
          </cell>
          <cell r="L242" t="str">
            <v>SANOFI</v>
          </cell>
          <cell r="M242" t="str">
            <v>18 Rue des Vieilles Vignes, 77183 Croissy-Beaubourg, France</v>
          </cell>
          <cell r="N242" t="str">
            <v>FRANCE</v>
          </cell>
          <cell r="O242" t="str">
            <v>QUALIFIE</v>
          </cell>
          <cell r="P242" t="str">
            <v/>
          </cell>
          <cell r="Q242" t="str">
            <v/>
          </cell>
          <cell r="R242" t="str">
            <v/>
          </cell>
          <cell r="S242" t="str">
            <v/>
          </cell>
        </row>
        <row r="243">
          <cell r="F243" t="str">
            <v>IBL_14_MEDI_1.020</v>
          </cell>
          <cell r="G243" t="str">
            <v>1.020</v>
          </cell>
          <cell r="H243" t="str">
            <v>MEDI</v>
          </cell>
          <cell r="I243" t="str">
            <v>AMITRIPTYLINE 25MG- CP - BLISTER</v>
          </cell>
          <cell r="J243" t="str">
            <v xml:space="preserve"> B/100 </v>
          </cell>
          <cell r="K243" t="str">
            <v>IBL</v>
          </cell>
          <cell r="L243" t="str">
            <v xml:space="preserve">AMBALAL SARABHAI  </v>
          </cell>
          <cell r="M243" t="str">
            <v>Survey No144&amp;146, Jarod Samlaya Road, Tal Savli, City Haripura, Dis. Vadodara Gujarat State 391 520, Inde</v>
          </cell>
          <cell r="N243" t="str">
            <v>INDE</v>
          </cell>
          <cell r="O243" t="str">
            <v>REQUALIFIE</v>
          </cell>
          <cell r="P243">
            <v>93.150247660979645</v>
          </cell>
          <cell r="Q243" t="str">
            <v>AMITRIPTYLINE 25MG- CP -</v>
          </cell>
          <cell r="R243" t="str">
            <v>B 10</v>
          </cell>
          <cell r="S243">
            <v>79160</v>
          </cell>
        </row>
        <row r="244">
          <cell r="F244" t="str">
            <v>IBL_15_MEDI_1.020</v>
          </cell>
          <cell r="G244" t="str">
            <v>1.020</v>
          </cell>
          <cell r="H244" t="str">
            <v>MEDI</v>
          </cell>
          <cell r="I244" t="str">
            <v>AMITRIPTYLINE 25MG- CP - BLISTER</v>
          </cell>
          <cell r="J244" t="str">
            <v xml:space="preserve"> B/100 </v>
          </cell>
          <cell r="K244" t="str">
            <v>IBL</v>
          </cell>
          <cell r="L244" t="str">
            <v>BAROQUE</v>
          </cell>
          <cell r="M244" t="str">
            <v>192/2&amp;3,190/1 and 202/9, Sokhada,388620, Tal. Khambhat, Dist. Anand, Gujarat State, India</v>
          </cell>
          <cell r="N244" t="str">
            <v>INDE</v>
          </cell>
          <cell r="O244" t="str">
            <v>REQUALIFIE</v>
          </cell>
          <cell r="P244">
            <v>93.150247660979645</v>
          </cell>
          <cell r="Q244" t="str">
            <v>AMITRIPTYLINE 25MG- CP -</v>
          </cell>
          <cell r="R244" t="str">
            <v>B 10</v>
          </cell>
          <cell r="S244">
            <v>79160</v>
          </cell>
        </row>
        <row r="245">
          <cell r="F245" t="str">
            <v>MACLEODS_3_MEDI_1.020</v>
          </cell>
          <cell r="G245" t="str">
            <v>1.020</v>
          </cell>
          <cell r="H245" t="str">
            <v>MEDI</v>
          </cell>
          <cell r="I245" t="str">
            <v>AMITRIPTYLINE 25MG- CP - BLISTER</v>
          </cell>
          <cell r="J245" t="str">
            <v xml:space="preserve"> B/100 </v>
          </cell>
          <cell r="K245" t="str">
            <v>MACLEODS</v>
          </cell>
          <cell r="L245" t="str">
            <v>MACLEODS</v>
          </cell>
          <cell r="M245" t="str">
            <v>Macleods Pharmaceuticals Ltd, 705129 Plot No 1, 2 &amp; 3, Mahim Road, Kuldeep Nagar, Palghar, Dist Thane, Palghar – 401404</v>
          </cell>
          <cell r="N245" t="str">
            <v>INDE</v>
          </cell>
          <cell r="O245" t="str">
            <v>REQUALIFIE</v>
          </cell>
          <cell r="P245">
            <v>93.150247660979645</v>
          </cell>
          <cell r="Q245" t="str">
            <v>AMITRIPTYLINE 25MG- CP -</v>
          </cell>
          <cell r="R245" t="str">
            <v>B 10</v>
          </cell>
          <cell r="S245">
            <v>79160</v>
          </cell>
        </row>
        <row r="246">
          <cell r="F246" t="str">
            <v>OPHAM_17_MEDI_1.020</v>
          </cell>
          <cell r="G246" t="str">
            <v>1.020</v>
          </cell>
          <cell r="H246" t="str">
            <v>MEDI</v>
          </cell>
          <cell r="I246" t="str">
            <v>AMITRIPTYLINE 25MG- CP - BLISTER</v>
          </cell>
          <cell r="J246" t="str">
            <v>B1000</v>
          </cell>
          <cell r="K246" t="str">
            <v>OPHAM</v>
          </cell>
          <cell r="L246" t="str">
            <v>ICH ROCHE</v>
          </cell>
          <cell r="M246" t="str">
            <v>4 cours L'ile Seguin 92100 Boulogne Billancourt France</v>
          </cell>
          <cell r="N246" t="str">
            <v>FRANCE</v>
          </cell>
          <cell r="O246" t="str">
            <v>REQUALIFIE</v>
          </cell>
          <cell r="P246">
            <v>93.150247660979645</v>
          </cell>
          <cell r="Q246" t="str">
            <v>AMITRIPTYLINE 25MG- CP -</v>
          </cell>
          <cell r="R246" t="str">
            <v>B 10</v>
          </cell>
          <cell r="S246">
            <v>79160</v>
          </cell>
        </row>
        <row r="247">
          <cell r="F247" t="str">
            <v>OPHAM_18_MEDI_1.020</v>
          </cell>
          <cell r="G247" t="str">
            <v>1.020</v>
          </cell>
          <cell r="H247" t="str">
            <v>MEDI</v>
          </cell>
          <cell r="I247" t="str">
            <v>AMITRIPTYLINE 25MG- CP - BLISTER</v>
          </cell>
          <cell r="J247" t="str">
            <v>B100</v>
          </cell>
          <cell r="K247" t="str">
            <v>OPHAM</v>
          </cell>
          <cell r="L247" t="str">
            <v>TEOFARMA</v>
          </cell>
          <cell r="M247" t="str">
            <v>38 RUE DE BERRI, 75008 PARIS</v>
          </cell>
          <cell r="N247" t="str">
            <v>FRANCE</v>
          </cell>
          <cell r="O247" t="str">
            <v>QUALIFIE</v>
          </cell>
          <cell r="P247">
            <v>93.150247660979645</v>
          </cell>
          <cell r="Q247" t="str">
            <v>AMITRIPTYLINE 25MG- CP -</v>
          </cell>
          <cell r="R247" t="str">
            <v>B 10</v>
          </cell>
          <cell r="S247">
            <v>79160</v>
          </cell>
        </row>
        <row r="248">
          <cell r="F248" t="str">
            <v>SIDHAANT_1_MEDI_1.020</v>
          </cell>
          <cell r="G248" t="str">
            <v>1.020</v>
          </cell>
          <cell r="H248" t="str">
            <v>MEDI</v>
          </cell>
          <cell r="I248" t="str">
            <v>AMITRIPTYLINE 25MG- CP - BLISTER</v>
          </cell>
          <cell r="J248" t="str">
            <v>B/100</v>
          </cell>
          <cell r="K248" t="str">
            <v>SIDHAANT</v>
          </cell>
          <cell r="L248" t="str">
            <v xml:space="preserve">MEDICAMEN BIOTECH - </v>
          </cell>
          <cell r="M248" t="str">
            <v>SP 1192 A&amp;B, PHASE 4 INDUSTRIAL AREA BHIWADI 301019</v>
          </cell>
          <cell r="N248" t="str">
            <v>INDE</v>
          </cell>
          <cell r="O248" t="str">
            <v>PREQUALIFIE</v>
          </cell>
          <cell r="P248">
            <v>93.150247660979645</v>
          </cell>
          <cell r="Q248" t="str">
            <v>AMITRIPTYLINE 25MG- CP -</v>
          </cell>
          <cell r="R248" t="str">
            <v>B 10</v>
          </cell>
          <cell r="S248">
            <v>79160</v>
          </cell>
        </row>
        <row r="249">
          <cell r="F249" t="str">
            <v>UBIPHARM_3_MEDI_1.020</v>
          </cell>
          <cell r="G249" t="str">
            <v>1.020</v>
          </cell>
          <cell r="H249" t="str">
            <v>MEDI</v>
          </cell>
          <cell r="I249" t="str">
            <v>AMITRIPTYLINE 25MG- CP - BLISTER</v>
          </cell>
          <cell r="J249" t="str">
            <v xml:space="preserve"> B/100 </v>
          </cell>
          <cell r="K249" t="str">
            <v>UBIPHARM</v>
          </cell>
          <cell r="L249" t="str">
            <v>INTAS</v>
          </cell>
          <cell r="M249" t="str">
            <v>7/3 GIDC ESTATE VATVA AHMEDABAD 382 445 INDIA</v>
          </cell>
          <cell r="N249" t="str">
            <v>INDE</v>
          </cell>
          <cell r="O249" t="str">
            <v>REQUALIFIE</v>
          </cell>
          <cell r="P249">
            <v>93.150247660979645</v>
          </cell>
          <cell r="Q249" t="str">
            <v>AMITRIPTYLINE 25MG- CP -</v>
          </cell>
          <cell r="R249" t="str">
            <v>B 10</v>
          </cell>
          <cell r="S249">
            <v>79160</v>
          </cell>
        </row>
        <row r="250">
          <cell r="F250" t="str">
            <v>UBIPHARM_4_MEDI_1.020</v>
          </cell>
          <cell r="G250" t="str">
            <v>1.020</v>
          </cell>
          <cell r="H250" t="str">
            <v>MEDI</v>
          </cell>
          <cell r="I250" t="str">
            <v>AMITRIPTYLINE 25MG- CP - BLISTER</v>
          </cell>
          <cell r="J250" t="str">
            <v xml:space="preserve"> B100 </v>
          </cell>
          <cell r="K250" t="str">
            <v>UBIPHARM</v>
          </cell>
          <cell r="L250" t="str">
            <v>LINCOLN</v>
          </cell>
          <cell r="M250" t="str">
            <v>7/3 GIDC ESTATE VATVA AHMEDABAD 382 445 INDIA</v>
          </cell>
          <cell r="N250" t="str">
            <v>INDE</v>
          </cell>
          <cell r="O250" t="str">
            <v>QUALIFIE</v>
          </cell>
          <cell r="P250">
            <v>93.150247660979645</v>
          </cell>
          <cell r="Q250" t="str">
            <v>AMITRIPTYLINE 25MG- CP -</v>
          </cell>
          <cell r="R250" t="str">
            <v>B 10</v>
          </cell>
          <cell r="S250">
            <v>79160</v>
          </cell>
        </row>
        <row r="251">
          <cell r="F251" t="str">
            <v>SIDHAANT_2_MEDI_1.020</v>
          </cell>
          <cell r="G251" t="str">
            <v>1.020</v>
          </cell>
          <cell r="H251" t="str">
            <v>MEDI</v>
          </cell>
          <cell r="I251" t="str">
            <v>AMITRIPTYLINE 25MG- CP - BLISTER</v>
          </cell>
          <cell r="J251" t="str">
            <v>B/100</v>
          </cell>
          <cell r="K251" t="str">
            <v>SIDHAANT</v>
          </cell>
          <cell r="L251" t="str">
            <v xml:space="preserve">MEDICAMEN ORGANICANICS </v>
          </cell>
          <cell r="M251" t="str">
            <v>PLOT NO. 61 SECTOR 6A, IIE SIDCUL HARIDWAR</v>
          </cell>
          <cell r="N251" t="str">
            <v>INDE</v>
          </cell>
          <cell r="O251" t="str">
            <v>PREQUALIFIE</v>
          </cell>
          <cell r="P251">
            <v>93.150247660979645</v>
          </cell>
          <cell r="Q251" t="str">
            <v>AMITRIPTYLINE 25MG- CP -</v>
          </cell>
          <cell r="R251" t="str">
            <v>B 10</v>
          </cell>
          <cell r="S251">
            <v>79160</v>
          </cell>
        </row>
        <row r="252">
          <cell r="F252" t="str">
            <v xml:space="preserve"> SWISS PARENTERALS_4_MEDI_1.020</v>
          </cell>
          <cell r="G252" t="str">
            <v>1.020</v>
          </cell>
          <cell r="H252" t="str">
            <v>MEDI</v>
          </cell>
          <cell r="I252" t="str">
            <v>AMITRIPTYLINE 25MG- CP - BLISTER</v>
          </cell>
          <cell r="J252" t="str">
            <v>B10</v>
          </cell>
          <cell r="K252" t="str">
            <v xml:space="preserve"> SWISS PARENTERALS</v>
          </cell>
          <cell r="L252" t="str">
            <v xml:space="preserve"> SWISS PARENTERALS</v>
          </cell>
          <cell r="M252" t="str">
            <v>3484/3485 GIDC, Chaatral, Dist-Gandhinagar,Gujarat  State-82729-India</v>
          </cell>
          <cell r="N252" t="str">
            <v>INDE</v>
          </cell>
          <cell r="O252" t="str">
            <v>QUALIFIE</v>
          </cell>
          <cell r="P252">
            <v>93.150247660979645</v>
          </cell>
          <cell r="Q252" t="str">
            <v>AMITRIPTYLINE 25MG- CP -</v>
          </cell>
          <cell r="R252" t="str">
            <v>B 10</v>
          </cell>
          <cell r="S252">
            <v>79160</v>
          </cell>
        </row>
        <row r="253">
          <cell r="F253" t="str">
            <v>OPHAM_12__1.021</v>
          </cell>
          <cell r="G253" t="str">
            <v>1.021</v>
          </cell>
          <cell r="H253" t="str">
            <v/>
          </cell>
          <cell r="I253" t="str">
            <v>AMITRYPTILINE 40MG/ML SOL BUVABLE FL20ML</v>
          </cell>
          <cell r="J253" t="str">
            <v>UNITE</v>
          </cell>
          <cell r="K253" t="str">
            <v>OPHAM</v>
          </cell>
          <cell r="L253" t="str">
            <v>TEOFARMA</v>
          </cell>
          <cell r="M253" t="str">
            <v>VIALE CERTOSA 8/A 27100 PAVIA ITALIE</v>
          </cell>
          <cell r="N253" t="str">
            <v>Italie</v>
          </cell>
          <cell r="O253" t="str">
            <v>QUALIFIE</v>
          </cell>
          <cell r="P253" t="str">
            <v/>
          </cell>
          <cell r="Q253" t="str">
            <v/>
          </cell>
          <cell r="R253" t="str">
            <v/>
          </cell>
          <cell r="S253" t="str">
            <v/>
          </cell>
        </row>
        <row r="254">
          <cell r="F254" t="str">
            <v>OPHAM_13__1.021</v>
          </cell>
          <cell r="G254" t="str">
            <v>1.021</v>
          </cell>
          <cell r="H254" t="str">
            <v/>
          </cell>
          <cell r="I254" t="str">
            <v>AMITRYPTILINE 40MG/ML SOL BUVABLE FL20ML</v>
          </cell>
          <cell r="J254" t="str">
            <v>UNITE</v>
          </cell>
          <cell r="K254" t="str">
            <v>OPHAM</v>
          </cell>
          <cell r="L254" t="str">
            <v>TEOFARMA</v>
          </cell>
          <cell r="M254" t="str">
            <v>38 RUE DE BERRI, 75008 PARIS</v>
          </cell>
          <cell r="N254" t="str">
            <v>FRANCE</v>
          </cell>
          <cell r="O254" t="str">
            <v>QUALIFIE</v>
          </cell>
          <cell r="P254" t="str">
            <v/>
          </cell>
          <cell r="Q254" t="str">
            <v/>
          </cell>
          <cell r="R254" t="str">
            <v/>
          </cell>
          <cell r="S254" t="str">
            <v/>
          </cell>
        </row>
        <row r="255">
          <cell r="F255" t="str">
            <v>CAP PHARMA_4__8.029</v>
          </cell>
          <cell r="G255" t="str">
            <v>8.029</v>
          </cell>
          <cell r="H255" t="str">
            <v/>
          </cell>
          <cell r="I255" t="str">
            <v>AMLODIPINE  5MG CP BLISTER</v>
          </cell>
          <cell r="J255" t="str">
            <v>B200</v>
          </cell>
          <cell r="K255" t="str">
            <v>CAP PHARMA</v>
          </cell>
          <cell r="L255" t="str">
            <v>LABORATE</v>
          </cell>
          <cell r="M255" t="str">
            <v xml:space="preserve">
51 Industrial Area, Gondpur, paonta Sahib,
Distt. Sirmour, Himachal pradesh (India).
Telephone: +91-01704-265047, 265062, 265063
Telefax: +91-01704-2651047
E-Mail: laborate@laborate.com
Web Site: www.laborate.com</v>
          </cell>
          <cell r="N255" t="str">
            <v>INDE</v>
          </cell>
          <cell r="O255" t="str">
            <v>QUALIFIE</v>
          </cell>
          <cell r="P255" t="str">
            <v/>
          </cell>
          <cell r="Q255" t="str">
            <v/>
          </cell>
          <cell r="R255" t="str">
            <v/>
          </cell>
          <cell r="S255" t="str">
            <v/>
          </cell>
        </row>
        <row r="256">
          <cell r="F256" t="str">
            <v>OPHAM_14__8.029</v>
          </cell>
          <cell r="G256" t="str">
            <v>8.029</v>
          </cell>
          <cell r="H256" t="str">
            <v/>
          </cell>
          <cell r="I256" t="str">
            <v>AMLODIPINE  5MG CP BLISTER</v>
          </cell>
          <cell r="J256" t="str">
            <v>B/30</v>
          </cell>
          <cell r="K256" t="str">
            <v>OPHAM</v>
          </cell>
          <cell r="L256" t="str">
            <v>JIANGSU PENGYAO</v>
          </cell>
          <cell r="M256" t="str">
            <v>Jiangsu Pengyao PH. Co. Ltd N°10, chaquan Road, Yixing city Chine</v>
          </cell>
          <cell r="N256" t="str">
            <v>CHINE</v>
          </cell>
          <cell r="O256" t="str">
            <v>PREQUALIFIE</v>
          </cell>
          <cell r="P256" t="str">
            <v/>
          </cell>
          <cell r="Q256" t="str">
            <v/>
          </cell>
          <cell r="R256" t="str">
            <v/>
          </cell>
          <cell r="S256" t="str">
            <v/>
          </cell>
        </row>
        <row r="257">
          <cell r="F257" t="str">
            <v>SHIFA_1__8.029</v>
          </cell>
          <cell r="G257" t="str">
            <v>8.029</v>
          </cell>
          <cell r="H257" t="str">
            <v/>
          </cell>
          <cell r="I257" t="str">
            <v>AMLODIPINE  5MG CP BLISTER</v>
          </cell>
          <cell r="J257" t="str">
            <v>B/100</v>
          </cell>
          <cell r="K257" t="str">
            <v>SHIFA</v>
          </cell>
          <cell r="L257" t="str">
            <v xml:space="preserve">GENNICHEM </v>
          </cell>
          <cell r="M257" t="str">
            <v>Survey No. 416, At. Indrad, Ta. Kadi, Dist. Mehsana - 382715, Gujarat, India.</v>
          </cell>
          <cell r="N257" t="str">
            <v>INDE</v>
          </cell>
          <cell r="O257" t="str">
            <v>PREQUALIFIE</v>
          </cell>
          <cell r="P257" t="str">
            <v/>
          </cell>
          <cell r="Q257" t="str">
            <v/>
          </cell>
          <cell r="R257" t="str">
            <v/>
          </cell>
          <cell r="S257" t="str">
            <v/>
          </cell>
        </row>
        <row r="258">
          <cell r="F258" t="str">
            <v>CAP PHARMA_4_MEDI_8.030</v>
          </cell>
          <cell r="G258" t="str">
            <v>8.030</v>
          </cell>
          <cell r="H258" t="str">
            <v>MEDI</v>
          </cell>
          <cell r="I258" t="str">
            <v>AMLODIPINE 10MG CP BLISTER</v>
          </cell>
          <cell r="J258" t="str">
            <v>B100</v>
          </cell>
          <cell r="K258" t="str">
            <v>CAP PHARMA</v>
          </cell>
          <cell r="L258" t="str">
            <v>SUNRISE INTERNATIONAL</v>
          </cell>
          <cell r="M258" t="str">
            <v>Plot .No. 100, Lane-5,
Sector-II, Phase-II, IDA, Cherlapally,
Hyderabad-500051, INDIA.</v>
          </cell>
          <cell r="N258" t="str">
            <v>INDE</v>
          </cell>
          <cell r="O258" t="str">
            <v>QUALIFIE</v>
          </cell>
          <cell r="P258">
            <v>27</v>
          </cell>
          <cell r="Q258" t="str">
            <v>AMLODIPINE 10MG -CP BLIST -</v>
          </cell>
          <cell r="R258" t="str">
            <v>B 30</v>
          </cell>
          <cell r="S258">
            <v>684750</v>
          </cell>
        </row>
        <row r="259">
          <cell r="F259" t="str">
            <v>CIAN HEALTHCARE_2_MEDI_8.030</v>
          </cell>
          <cell r="G259" t="str">
            <v>8.030</v>
          </cell>
          <cell r="H259" t="str">
            <v>MEDI</v>
          </cell>
          <cell r="I259" t="str">
            <v>AMLODIPINE 10MG CP BLISTER</v>
          </cell>
          <cell r="J259" t="str">
            <v>B/30</v>
          </cell>
          <cell r="K259" t="str">
            <v>CIAN HEALTHCARE</v>
          </cell>
          <cell r="L259" t="str">
            <v>CIAN HEALTHCARE</v>
          </cell>
          <cell r="M259" t="str">
            <v>CIAN HEALTHCARE LTD.
(An ISO 9001:2015 &amp; WHO-GMP Certified Co.)
Khasra No. 248, Vill. Sisona, Bhagwanpur, Roorkee,
Distt. Haridwar, Uttarakhand - 247661, India.</v>
          </cell>
          <cell r="N259" t="str">
            <v>INDE</v>
          </cell>
          <cell r="O259" t="str">
            <v>QUALIFIE</v>
          </cell>
          <cell r="P259">
            <v>27</v>
          </cell>
          <cell r="Q259" t="str">
            <v>AMLODIPINE 10MG -CP BLIST -</v>
          </cell>
          <cell r="R259" t="str">
            <v>B 30</v>
          </cell>
          <cell r="S259">
            <v>684750</v>
          </cell>
        </row>
        <row r="260">
          <cell r="F260" t="str">
            <v>MEDICO_2_MEDI_8.030</v>
          </cell>
          <cell r="G260" t="str">
            <v>8.030</v>
          </cell>
          <cell r="H260" t="str">
            <v>MEDI</v>
          </cell>
          <cell r="I260" t="str">
            <v>AMLODIPINE 10MG CP BLISTER</v>
          </cell>
          <cell r="J260" t="str">
            <v>B30</v>
          </cell>
          <cell r="K260" t="str">
            <v>MEDICO</v>
          </cell>
          <cell r="L260" t="str">
            <v>PSYCHOTROPICS</v>
          </cell>
          <cell r="M260" t="str">
            <v>Plot N° 46&amp;49, sector 6A, II E, Sidcul, Industrial Area, Bhel, Ranipur Haridwar 249403, India</v>
          </cell>
          <cell r="N260" t="str">
            <v>INDE</v>
          </cell>
          <cell r="O260" t="str">
            <v>PREQUALIFIE</v>
          </cell>
          <cell r="P260">
            <v>27</v>
          </cell>
          <cell r="Q260" t="str">
            <v>AMLODIPINE 10MG -CP BLIST -</v>
          </cell>
          <cell r="R260" t="str">
            <v>B 30</v>
          </cell>
          <cell r="S260">
            <v>684750</v>
          </cell>
        </row>
        <row r="261">
          <cell r="F261" t="str">
            <v>OPHAM_19_MEDI_8.030</v>
          </cell>
          <cell r="G261" t="str">
            <v>8.030</v>
          </cell>
          <cell r="H261" t="str">
            <v>MEDI</v>
          </cell>
          <cell r="I261" t="str">
            <v>AMLODIPINE 10MG CP BLISTER</v>
          </cell>
          <cell r="J261" t="str">
            <v>B100</v>
          </cell>
          <cell r="K261" t="str">
            <v>OPHAM</v>
          </cell>
          <cell r="L261" t="str">
            <v>MICRO LABS</v>
          </cell>
          <cell r="M261" t="str">
            <v>31, Race Course Rd, Madhava Nagar, Gandhi Nagar, Bengaluru, Karnataka 560001</v>
          </cell>
          <cell r="N261" t="str">
            <v>INDE</v>
          </cell>
          <cell r="O261" t="str">
            <v>QUALIFIE</v>
          </cell>
          <cell r="P261">
            <v>27</v>
          </cell>
          <cell r="Q261" t="str">
            <v>AMLODIPINE 10MG -CP BLIST -</v>
          </cell>
          <cell r="R261" t="str">
            <v>B 30</v>
          </cell>
          <cell r="S261">
            <v>684750</v>
          </cell>
        </row>
        <row r="262">
          <cell r="F262" t="str">
            <v>OPHAM_20_MEDI_8.030</v>
          </cell>
          <cell r="G262" t="str">
            <v>8.030</v>
          </cell>
          <cell r="H262" t="str">
            <v>MEDI</v>
          </cell>
          <cell r="I262" t="str">
            <v>AMLODIPINE 10MG CP BLISTER</v>
          </cell>
          <cell r="J262" t="str">
            <v>B100</v>
          </cell>
          <cell r="K262" t="str">
            <v>OPHAM</v>
          </cell>
          <cell r="L262" t="str">
            <v xml:space="preserve">GLOBAL PHARMA </v>
          </cell>
          <cell r="M262" t="str">
            <v>A-9 SIDCO Pharmaceutical Complex, Alathur - 603110, tamilnadu, India</v>
          </cell>
          <cell r="N262" t="str">
            <v>INDE</v>
          </cell>
          <cell r="O262" t="str">
            <v>QUALIFIE</v>
          </cell>
          <cell r="P262">
            <v>27</v>
          </cell>
          <cell r="Q262" t="str">
            <v>AMLODIPINE 10MG -CP BLIST -</v>
          </cell>
          <cell r="R262" t="str">
            <v>B 30</v>
          </cell>
          <cell r="S262">
            <v>684750</v>
          </cell>
        </row>
        <row r="263">
          <cell r="F263" t="str">
            <v>OPHAM_21_MEDI_8.030</v>
          </cell>
          <cell r="G263" t="str">
            <v>8.030</v>
          </cell>
          <cell r="H263" t="str">
            <v>MEDI</v>
          </cell>
          <cell r="I263" t="str">
            <v>AMLODIPINE 10MG CP BLISTER</v>
          </cell>
          <cell r="J263" t="str">
            <v>B30. B100</v>
          </cell>
          <cell r="K263" t="str">
            <v>OPHAM</v>
          </cell>
          <cell r="L263" t="str">
            <v>CIPLA</v>
          </cell>
          <cell r="M263" t="str">
            <v>Plot No. 9 &amp; 10 Phase-II Indore Special Economie Zone Pithampur, Dist, Dhar (M.P) 454775 inde</v>
          </cell>
          <cell r="N263" t="str">
            <v>INDE</v>
          </cell>
          <cell r="O263" t="str">
            <v>QUALIFIE</v>
          </cell>
          <cell r="P263">
            <v>27</v>
          </cell>
          <cell r="Q263" t="str">
            <v>AMLODIPINE 10MG -CP BLIST -</v>
          </cell>
          <cell r="R263" t="str">
            <v>B 30</v>
          </cell>
          <cell r="S263">
            <v>684750</v>
          </cell>
        </row>
        <row r="264">
          <cell r="F264" t="str">
            <v>OPHAM_22_MEDI_8.030</v>
          </cell>
          <cell r="G264" t="str">
            <v>8.030</v>
          </cell>
          <cell r="H264" t="str">
            <v>MEDI</v>
          </cell>
          <cell r="I264" t="str">
            <v>AMLODIPINE 10MG CP BLISTER</v>
          </cell>
          <cell r="J264" t="str">
            <v>B/30</v>
          </cell>
          <cell r="K264" t="str">
            <v>OPHAM</v>
          </cell>
          <cell r="L264" t="str">
            <v>JIANGSU PENGYAO</v>
          </cell>
          <cell r="M264" t="str">
            <v>Jiangsu Pengyao PH. Co. Ltd N°10, chaquan Road, Yixing city Chine</v>
          </cell>
          <cell r="N264" t="str">
            <v>CHINE</v>
          </cell>
          <cell r="O264" t="str">
            <v>PREQUALIFIE</v>
          </cell>
          <cell r="P264">
            <v>27</v>
          </cell>
          <cell r="Q264" t="str">
            <v>AMLODIPINE 10MG -CP BLIST -</v>
          </cell>
          <cell r="R264" t="str">
            <v>B 30</v>
          </cell>
          <cell r="S264">
            <v>684750</v>
          </cell>
        </row>
        <row r="265">
          <cell r="F265" t="str">
            <v>SHIFA_1_MEDI_8.030</v>
          </cell>
          <cell r="G265" t="str">
            <v>8.030</v>
          </cell>
          <cell r="H265" t="str">
            <v>MEDI</v>
          </cell>
          <cell r="I265" t="str">
            <v>AMLODIPINE 10MG CP BLISTER</v>
          </cell>
          <cell r="J265" t="str">
            <v>B/100</v>
          </cell>
          <cell r="K265" t="str">
            <v>SHIFA</v>
          </cell>
          <cell r="L265" t="str">
            <v xml:space="preserve">GENNICHEM </v>
          </cell>
          <cell r="M265" t="str">
            <v>Survey No. 416, At. Indrad, Ta. Kadi, Dist. Mehsana - 382715, Gujarat, India.</v>
          </cell>
          <cell r="N265" t="str">
            <v>INDE</v>
          </cell>
          <cell r="O265" t="str">
            <v>PREQUALIFIE</v>
          </cell>
          <cell r="P265">
            <v>27</v>
          </cell>
          <cell r="Q265" t="str">
            <v>AMLODIPINE 10MG -CP BLIST -</v>
          </cell>
          <cell r="R265" t="str">
            <v>B 30</v>
          </cell>
          <cell r="S265">
            <v>684750</v>
          </cell>
        </row>
        <row r="266">
          <cell r="F266" t="str">
            <v>SOMAPHAR_1_MEDI_8.030</v>
          </cell>
          <cell r="G266" t="str">
            <v>8.030</v>
          </cell>
          <cell r="H266" t="str">
            <v>MEDI</v>
          </cell>
          <cell r="I266" t="str">
            <v>AMLODIPINE 10MG CP BLISTER</v>
          </cell>
          <cell r="J266" t="str">
            <v>B/30</v>
          </cell>
          <cell r="K266" t="str">
            <v>SOMAPHAR</v>
          </cell>
          <cell r="L266" t="str">
            <v>MICRO LABS Ltd. 92. SIPCOT. HOSUR - 635 126. INDIA</v>
          </cell>
          <cell r="M266" t="str">
            <v>MICRO LABS Ltd. 92. SIPCOT. HOSUR - 635 126. INDIA</v>
          </cell>
          <cell r="N266" t="str">
            <v>INDE</v>
          </cell>
          <cell r="O266" t="str">
            <v>PREQUALIFIE</v>
          </cell>
          <cell r="P266">
            <v>27</v>
          </cell>
          <cell r="Q266" t="str">
            <v>AMLODIPINE 10MG -CP BLIST -</v>
          </cell>
          <cell r="R266" t="str">
            <v>B 30</v>
          </cell>
          <cell r="S266">
            <v>684750</v>
          </cell>
        </row>
        <row r="267">
          <cell r="F267" t="str">
            <v>EMCURE_2__1.287</v>
          </cell>
          <cell r="G267" t="str">
            <v>1.287</v>
          </cell>
          <cell r="H267" t="str">
            <v/>
          </cell>
          <cell r="I267" t="str">
            <v>AMLODIPINE 2.5MG CP B30</v>
          </cell>
          <cell r="J267" t="str">
            <v>B30</v>
          </cell>
          <cell r="K267" t="str">
            <v>EMCURE</v>
          </cell>
          <cell r="L267" t="str">
            <v>EMCURE PHARMA</v>
          </cell>
          <cell r="M267" t="str">
            <v xml:space="preserve">M/s Emcure Pharmaceuticals Limited,
Lane No.3, Phase-II, SIDCO Industrial Complex,
Bari Brahmana, Jammu (J&amp;K) - 181133 India.
</v>
          </cell>
          <cell r="N267" t="str">
            <v>INDE</v>
          </cell>
          <cell r="O267" t="str">
            <v>QUALIFIE</v>
          </cell>
          <cell r="P267" t="str">
            <v/>
          </cell>
          <cell r="Q267" t="str">
            <v/>
          </cell>
          <cell r="R267" t="str">
            <v/>
          </cell>
          <cell r="S267" t="str">
            <v/>
          </cell>
        </row>
        <row r="268">
          <cell r="F268" t="str">
            <v>CIAN HEALTHCARE_1__1.0271</v>
          </cell>
          <cell r="G268" t="str">
            <v>1.0271</v>
          </cell>
          <cell r="H268" t="str">
            <v/>
          </cell>
          <cell r="I268" t="str">
            <v>AMLODIPINE 5MG CP BLISTER</v>
          </cell>
          <cell r="J268" t="str">
            <v>B/30</v>
          </cell>
          <cell r="K268" t="str">
            <v>CIAN HEALTHCARE</v>
          </cell>
          <cell r="L268" t="str">
            <v>CIAN HEALTHCARE</v>
          </cell>
          <cell r="M268" t="str">
            <v>CIAN HEALTHCARE LTD.
(An ISO 9001:2015 &amp; WHO-GMP Certified Co.)
Khasra No. 248, Vill. Sisona, Bhagwanpur, Roorkee,
Distt. Haridwar, Uttarakhand - 247661, India.</v>
          </cell>
          <cell r="N268" t="str">
            <v>INDE</v>
          </cell>
          <cell r="O268" t="str">
            <v>QUALIFIE</v>
          </cell>
          <cell r="P268" t="str">
            <v/>
          </cell>
          <cell r="Q268" t="str">
            <v/>
          </cell>
          <cell r="R268" t="str">
            <v/>
          </cell>
          <cell r="S268" t="str">
            <v/>
          </cell>
        </row>
        <row r="269">
          <cell r="F269" t="str">
            <v>IBL_23__1.0271</v>
          </cell>
          <cell r="G269" t="str">
            <v>1.0271</v>
          </cell>
          <cell r="H269" t="str">
            <v/>
          </cell>
          <cell r="I269" t="str">
            <v>AMLODIPINE 5MG CP BLISTER</v>
          </cell>
          <cell r="J269" t="str">
            <v>B/30</v>
          </cell>
          <cell r="K269" t="str">
            <v>IBL</v>
          </cell>
          <cell r="L269" t="str">
            <v>ASENCE</v>
          </cell>
          <cell r="M269" t="str">
            <v>Survey No144&amp;146, Jarod Samlaya Road, Tal Savli, City Haripura, Dis. Vadodara Gujarat State 391 520, Inde</v>
          </cell>
          <cell r="N269" t="str">
            <v>INDE</v>
          </cell>
          <cell r="O269" t="str">
            <v>QUALIFIE</v>
          </cell>
          <cell r="P269" t="str">
            <v/>
          </cell>
          <cell r="Q269" t="str">
            <v/>
          </cell>
          <cell r="R269" t="str">
            <v/>
          </cell>
          <cell r="S269" t="str">
            <v/>
          </cell>
        </row>
        <row r="270">
          <cell r="F270" t="str">
            <v>IBL_24__1.0271</v>
          </cell>
          <cell r="G270" t="str">
            <v>1.0271</v>
          </cell>
          <cell r="H270" t="str">
            <v/>
          </cell>
          <cell r="I270" t="str">
            <v>AMLODIPINE 5MG CP BLISTER</v>
          </cell>
          <cell r="J270" t="str">
            <v>B100</v>
          </cell>
          <cell r="K270" t="str">
            <v>IBL</v>
          </cell>
          <cell r="L270" t="str">
            <v>BAROQUE</v>
          </cell>
          <cell r="M270" t="str">
            <v>192/2&amp;3,190/1 and 202/9, Sokhada,388620, Tal. Khambhat, Dist. Anand, Gujarat State, India</v>
          </cell>
          <cell r="N270" t="str">
            <v>INDE</v>
          </cell>
          <cell r="O270" t="str">
            <v>QUALIFIE</v>
          </cell>
          <cell r="P270" t="str">
            <v/>
          </cell>
          <cell r="Q270" t="str">
            <v/>
          </cell>
          <cell r="R270" t="str">
            <v/>
          </cell>
          <cell r="S270" t="str">
            <v/>
          </cell>
        </row>
        <row r="271">
          <cell r="F271" t="str">
            <v>IBL_25__1.0271</v>
          </cell>
          <cell r="G271" t="str">
            <v>1.0271</v>
          </cell>
          <cell r="H271" t="str">
            <v/>
          </cell>
          <cell r="I271" t="str">
            <v>AMLODIPINE 5MG CP BLISTER</v>
          </cell>
          <cell r="J271" t="str">
            <v>B30</v>
          </cell>
          <cell r="K271" t="str">
            <v>IBL</v>
          </cell>
          <cell r="L271" t="str">
            <v>IPCA</v>
          </cell>
          <cell r="M271" t="str">
            <v>Plot no. 69-72(B), Sector – II, Kandla Special Economic Zone, City: Gandhidham – 370 230, Dist – Kutch, Gujarat state, India</v>
          </cell>
          <cell r="N271" t="str">
            <v>INDE</v>
          </cell>
          <cell r="O271" t="str">
            <v>QUALIFIE</v>
          </cell>
          <cell r="P271" t="str">
            <v/>
          </cell>
          <cell r="Q271" t="str">
            <v/>
          </cell>
          <cell r="R271" t="str">
            <v/>
          </cell>
          <cell r="S271" t="str">
            <v/>
          </cell>
        </row>
        <row r="272">
          <cell r="F272" t="str">
            <v>IBL_26__1.0271</v>
          </cell>
          <cell r="G272" t="str">
            <v>1.0271</v>
          </cell>
          <cell r="H272" t="str">
            <v/>
          </cell>
          <cell r="I272" t="str">
            <v>AMLODIPINE 5MG CP BLISTER</v>
          </cell>
          <cell r="J272" t="str">
            <v>B30</v>
          </cell>
          <cell r="K272" t="str">
            <v>IBL</v>
          </cell>
          <cell r="L272" t="str">
            <v>UMEDICA</v>
          </cell>
          <cell r="M272" t="str">
            <v>Plot No.221Plot No.221, G.I.D.C. Vapi - 396 195, Gujarat, INDIA, G.I.D.C. Vapi - 396 195, Gujarat, INDIA</v>
          </cell>
          <cell r="N272" t="str">
            <v>INDE</v>
          </cell>
          <cell r="O272" t="str">
            <v>QUALIFIE</v>
          </cell>
          <cell r="P272" t="str">
            <v/>
          </cell>
          <cell r="Q272" t="str">
            <v/>
          </cell>
          <cell r="R272" t="str">
            <v/>
          </cell>
          <cell r="S272" t="str">
            <v/>
          </cell>
        </row>
        <row r="273">
          <cell r="F273" t="str">
            <v>MACLEODS_2__1.0271</v>
          </cell>
          <cell r="G273" t="str">
            <v>1.0271</v>
          </cell>
          <cell r="H273" t="str">
            <v/>
          </cell>
          <cell r="I273" t="str">
            <v>AMLODIPINE 5MG CP BLISTER</v>
          </cell>
          <cell r="J273" t="str">
            <v>B30</v>
          </cell>
          <cell r="K273" t="str">
            <v>MACLEODS</v>
          </cell>
          <cell r="L273" t="str">
            <v>MACLEODS</v>
          </cell>
          <cell r="M273" t="str">
            <v xml:space="preserve">Macleods Pharmaceuticals Ltd (Phase II) Plot No. 25-27, survey No. 366, Premier Industrial Estate, Kachigam, Daman 396210, India.
Macleods Pharmaceuticals Ltd, 705129 Plot No 1, 2 &amp; 3, Mahim Road, Kuldeep Nagar, Palghar, Dist Thane, Palghar – 401404
</v>
          </cell>
          <cell r="N273" t="str">
            <v>INDE</v>
          </cell>
          <cell r="O273" t="str">
            <v>QUALIFIE</v>
          </cell>
          <cell r="P273" t="str">
            <v/>
          </cell>
          <cell r="Q273" t="str">
            <v/>
          </cell>
          <cell r="R273" t="str">
            <v/>
          </cell>
          <cell r="S273" t="str">
            <v/>
          </cell>
        </row>
        <row r="274">
          <cell r="F274" t="str">
            <v>OPHAM_15__1.0271</v>
          </cell>
          <cell r="G274" t="str">
            <v>1.0271</v>
          </cell>
          <cell r="H274" t="str">
            <v/>
          </cell>
          <cell r="I274" t="str">
            <v>AMLODIPINE 5MG CP BLISTER</v>
          </cell>
          <cell r="J274" t="str">
            <v>B100</v>
          </cell>
          <cell r="K274" t="str">
            <v>OPHAM</v>
          </cell>
          <cell r="L274" t="str">
            <v>MICRO LABS</v>
          </cell>
          <cell r="M274" t="str">
            <v>31, Race Course Rd, Madhava Nagar, Gandhi Nagar, Bengaluru, Karnataka 560001</v>
          </cell>
          <cell r="N274" t="str">
            <v>INDE</v>
          </cell>
          <cell r="O274" t="str">
            <v>QUALIFIE</v>
          </cell>
          <cell r="P274" t="str">
            <v/>
          </cell>
          <cell r="Q274" t="str">
            <v/>
          </cell>
          <cell r="R274" t="str">
            <v/>
          </cell>
          <cell r="S274" t="str">
            <v/>
          </cell>
        </row>
        <row r="275">
          <cell r="F275" t="str">
            <v>OPHAM_16__1.0271</v>
          </cell>
          <cell r="G275" t="str">
            <v>1.0271</v>
          </cell>
          <cell r="H275" t="str">
            <v/>
          </cell>
          <cell r="I275" t="str">
            <v>AMLODIPINE 5MG CP BLISTER</v>
          </cell>
          <cell r="J275" t="str">
            <v>B100</v>
          </cell>
          <cell r="K275" t="str">
            <v>OPHAM</v>
          </cell>
          <cell r="L275" t="str">
            <v xml:space="preserve">GLOBAL PHARMA </v>
          </cell>
          <cell r="M275" t="str">
            <v>A-9 SIDCO Pharmaceutical Complex, Alathur - 603110, tamilnadu, India</v>
          </cell>
          <cell r="N275" t="str">
            <v>INDE</v>
          </cell>
          <cell r="O275" t="str">
            <v>QUALIFIE</v>
          </cell>
          <cell r="P275" t="str">
            <v/>
          </cell>
          <cell r="Q275" t="str">
            <v/>
          </cell>
          <cell r="R275" t="str">
            <v/>
          </cell>
          <cell r="S275" t="str">
            <v/>
          </cell>
        </row>
        <row r="276">
          <cell r="F276" t="str">
            <v>YSP_4__1.0271</v>
          </cell>
          <cell r="G276" t="str">
            <v>1.0271</v>
          </cell>
          <cell r="H276" t="str">
            <v/>
          </cell>
          <cell r="I276" t="str">
            <v>AMLODIPINE 5MG CP BLISTER</v>
          </cell>
          <cell r="J276" t="str">
            <v>B30</v>
          </cell>
          <cell r="K276" t="str">
            <v>YSP</v>
          </cell>
          <cell r="L276" t="str">
            <v>YSP</v>
          </cell>
          <cell r="M276" t="str">
            <v xml:space="preserve">Lot 3, 5 &amp; 7, Jalan P/7, Section 13, 
Kawasan Perindustrian Bandar Baru Bangi, 
43000 Kajang, Selangor Darul Ehsan, Malaysia.
</v>
          </cell>
          <cell r="N276" t="str">
            <v>MALAISIE</v>
          </cell>
          <cell r="O276" t="str">
            <v>QUALIFIE</v>
          </cell>
          <cell r="P276" t="str">
            <v/>
          </cell>
          <cell r="Q276" t="str">
            <v/>
          </cell>
          <cell r="R276" t="str">
            <v/>
          </cell>
          <cell r="S276" t="str">
            <v/>
          </cell>
        </row>
        <row r="277">
          <cell r="F277" t="str">
            <v>OPHAM_17__8.031</v>
          </cell>
          <cell r="G277" t="str">
            <v>8.031</v>
          </cell>
          <cell r="H277" t="str">
            <v/>
          </cell>
          <cell r="I277" t="str">
            <v>AMLODIPINE LOSARTAN 5MG/50MG CP BLISTER</v>
          </cell>
          <cell r="J277" t="str">
            <v>B/30</v>
          </cell>
          <cell r="K277" t="str">
            <v>OPHAM</v>
          </cell>
          <cell r="L277" t="str">
            <v>MICRO LABS</v>
          </cell>
          <cell r="M277" t="str">
            <v>31, Race Course Rd, Madhava Nagar, Gandhi Nagar, Bengaluru, Karnataka 560001</v>
          </cell>
          <cell r="N277" t="str">
            <v>INDE</v>
          </cell>
          <cell r="O277" t="str">
            <v>QUALIFIE</v>
          </cell>
          <cell r="P277" t="str">
            <v/>
          </cell>
          <cell r="Q277" t="str">
            <v/>
          </cell>
          <cell r="R277" t="str">
            <v/>
          </cell>
          <cell r="S277" t="str">
            <v/>
          </cell>
        </row>
        <row r="278">
          <cell r="F278" t="str">
            <v>SOMAPHAR_1__8.031</v>
          </cell>
          <cell r="G278" t="str">
            <v>8.031</v>
          </cell>
          <cell r="H278" t="str">
            <v/>
          </cell>
          <cell r="I278" t="str">
            <v>AMLODIPINE LOSARTAN 5MG/50MG CP BLISTER</v>
          </cell>
          <cell r="J278" t="str">
            <v>B/30</v>
          </cell>
          <cell r="K278" t="str">
            <v>SOMAPHAR</v>
          </cell>
          <cell r="L278" t="str">
            <v>MICRO LABS Ltd. 92. SIPCOT. HOSUR - 635 126. INDIA</v>
          </cell>
          <cell r="M278" t="str">
            <v>MICRO LABS Ltd. 92. SIPCOT. HOSUR - 635 126. INDIA</v>
          </cell>
          <cell r="N278" t="str">
            <v>INDE</v>
          </cell>
          <cell r="O278" t="str">
            <v>PREQUALIFIE</v>
          </cell>
          <cell r="P278" t="str">
            <v/>
          </cell>
          <cell r="Q278" t="str">
            <v/>
          </cell>
          <cell r="R278" t="str">
            <v/>
          </cell>
          <cell r="S278" t="str">
            <v/>
          </cell>
        </row>
        <row r="279">
          <cell r="F279" t="str">
            <v>CAP PHARMA_5_MEDI_1.0281</v>
          </cell>
          <cell r="G279" t="str">
            <v>1.0281</v>
          </cell>
          <cell r="H279" t="str">
            <v>MEDI</v>
          </cell>
          <cell r="I279" t="str">
            <v>AMOXICILLINE - ACIDE CLAVULANIQUE (500+125)MG - CP BLISTER</v>
          </cell>
          <cell r="J279" t="str">
            <v>B20</v>
          </cell>
          <cell r="K279" t="str">
            <v>CAP PHARMA</v>
          </cell>
          <cell r="L279" t="str">
            <v xml:space="preserve">LABORATE </v>
          </cell>
          <cell r="M279" t="str">
            <v xml:space="preserve">
31,Rajban road, Nariwala, Paonta Sahib, Himachal Pradesh, India
Phone: +91-01704-265047/62/63
Email: regulatory@laborate.com, laborate@laborate.com,
Website: www.laborate.com</v>
          </cell>
          <cell r="N279" t="str">
            <v>INDE</v>
          </cell>
          <cell r="O279" t="str">
            <v>QUALIFIE</v>
          </cell>
          <cell r="P279">
            <v>409.9503722084367</v>
          </cell>
          <cell r="Q279" t="str">
            <v>AMOXICILLINE - ACIDE CLAVULANIQUE (500+125)MG - CP -</v>
          </cell>
          <cell r="R279" t="str">
            <v>B 20</v>
          </cell>
          <cell r="S279">
            <v>575880</v>
          </cell>
        </row>
        <row r="280">
          <cell r="F280" t="str">
            <v>DR GOYAL_2_MEDI_1.0281</v>
          </cell>
          <cell r="G280" t="str">
            <v>1.0281</v>
          </cell>
          <cell r="H280" t="str">
            <v>MEDI</v>
          </cell>
          <cell r="I280" t="str">
            <v>AMOXICILLINE - ACIDE CLAVULANIQUE (500+125)MG - CP BLISTER</v>
          </cell>
          <cell r="J280" t="str">
            <v xml:space="preserve"> B45 </v>
          </cell>
          <cell r="K280" t="str">
            <v>DR GOYAL</v>
          </cell>
          <cell r="L280" t="str">
            <v>Yeluri Formulations Pvt. Ltd.</v>
          </cell>
          <cell r="M280" t="str">
            <v>SY No: 296/7/6, IDA Bollaram, Sangareddy, Hyderabad, Telangana - 502 325. India.</v>
          </cell>
          <cell r="N280" t="str">
            <v>INDE</v>
          </cell>
          <cell r="O280" t="str">
            <v>QUALIFIE</v>
          </cell>
          <cell r="P280">
            <v>409.9503722084367</v>
          </cell>
          <cell r="Q280" t="str">
            <v>AMOXICILLINE - ACIDE CLAVULANIQUE (500+125)MG - CP -</v>
          </cell>
          <cell r="R280" t="str">
            <v>B 20</v>
          </cell>
          <cell r="S280">
            <v>575880</v>
          </cell>
        </row>
        <row r="281">
          <cell r="F281" t="str">
            <v>IBL_16_MEDI_1.0281</v>
          </cell>
          <cell r="G281" t="str">
            <v>1.0281</v>
          </cell>
          <cell r="H281" t="str">
            <v>MEDI</v>
          </cell>
          <cell r="I281" t="str">
            <v>AMOXICILLINE - ACIDE CLAVULANIQUE (500+125)MG - CP BLISTER</v>
          </cell>
          <cell r="J281" t="str">
            <v>B/45</v>
          </cell>
          <cell r="K281" t="str">
            <v>IBL</v>
          </cell>
          <cell r="L281" t="str">
            <v>ASENCE</v>
          </cell>
          <cell r="M281" t="str">
            <v>Survey No144&amp;146, Jarod Samlaya Road, Tal Savli, City Haripura, Dis. Vadodara Gujarat State 391 520, Inde</v>
          </cell>
          <cell r="N281" t="str">
            <v>INDE</v>
          </cell>
          <cell r="O281" t="str">
            <v>REQUALIFIE</v>
          </cell>
          <cell r="P281">
            <v>409.9503722084367</v>
          </cell>
          <cell r="Q281" t="str">
            <v>AMOXICILLINE - ACIDE CLAVULANIQUE (500+125)MG - CP -</v>
          </cell>
          <cell r="R281" t="str">
            <v>B 20</v>
          </cell>
          <cell r="S281">
            <v>575880</v>
          </cell>
        </row>
        <row r="282">
          <cell r="F282" t="str">
            <v>IBL_17_MEDI_1.0281</v>
          </cell>
          <cell r="G282" t="str">
            <v>1.0281</v>
          </cell>
          <cell r="H282" t="str">
            <v>MEDI</v>
          </cell>
          <cell r="I282" t="str">
            <v>AMOXICILLINE - ACIDE CLAVULANIQUE (500+125)MG - CP BLISTER</v>
          </cell>
          <cell r="J282" t="str">
            <v>B/45</v>
          </cell>
          <cell r="K282" t="str">
            <v>IBL</v>
          </cell>
          <cell r="L282" t="str">
            <v>BAROQUE</v>
          </cell>
          <cell r="M282" t="str">
            <v>192/2&amp;3,190/1 and 202/9, Sokhada,388620, Tal. Khambhat, Dist. Anand, Gujarat State, India</v>
          </cell>
          <cell r="N282" t="str">
            <v>INDE</v>
          </cell>
          <cell r="O282" t="str">
            <v>REQUALIFIE</v>
          </cell>
          <cell r="P282">
            <v>409.9503722084367</v>
          </cell>
          <cell r="Q282" t="str">
            <v>AMOXICILLINE - ACIDE CLAVULANIQUE (500+125)MG - CP -</v>
          </cell>
          <cell r="R282" t="str">
            <v>B 20</v>
          </cell>
          <cell r="S282">
            <v>575880</v>
          </cell>
        </row>
        <row r="283">
          <cell r="F283" t="str">
            <v>IBL_18_MEDI_1.0281</v>
          </cell>
          <cell r="G283" t="str">
            <v>1.0281</v>
          </cell>
          <cell r="H283" t="str">
            <v>MEDI</v>
          </cell>
          <cell r="I283" t="str">
            <v>AMOXICILLINE - ACIDE CLAVULANIQUE (500+125)MG - CP BLISTER</v>
          </cell>
          <cell r="J283" t="str">
            <v>B/18</v>
          </cell>
          <cell r="K283" t="str">
            <v>IBL</v>
          </cell>
          <cell r="L283" t="str">
            <v>ESKAYEF</v>
          </cell>
          <cell r="M283" t="str">
            <v>400, Tongi Industrial Area, Squibb Road, Tongi, Gazipur, Bangladesh</v>
          </cell>
          <cell r="N283" t="str">
            <v>BANGLADESH</v>
          </cell>
          <cell r="O283" t="str">
            <v>QUALIFIE</v>
          </cell>
          <cell r="P283">
            <v>409.9503722084367</v>
          </cell>
          <cell r="Q283" t="str">
            <v>AMOXICILLINE - ACIDE CLAVULANIQUE (500+125)MG - CP -</v>
          </cell>
          <cell r="R283" t="str">
            <v>B 20</v>
          </cell>
          <cell r="S283">
            <v>575880</v>
          </cell>
        </row>
        <row r="284">
          <cell r="F284" t="str">
            <v>IBL_19_MEDI_1.0281</v>
          </cell>
          <cell r="G284" t="str">
            <v>1.0281</v>
          </cell>
          <cell r="H284" t="str">
            <v>MEDI</v>
          </cell>
          <cell r="I284" t="str">
            <v>AMOXICILLINE - ACIDE CLAVULANIQUE (500+125)MG - CP BLISTER</v>
          </cell>
          <cell r="J284" t="str">
            <v xml:space="preserve"> B45 </v>
          </cell>
          <cell r="K284" t="str">
            <v>IBL</v>
          </cell>
          <cell r="L284" t="str">
            <v>IPCA</v>
          </cell>
          <cell r="M284" t="str">
            <v>Plot no. 69-72(B), Sector – II, Kandla Special Economic Zone, City: Gandhidham – 370 230, Dist – Kutch, Gujarat state, India</v>
          </cell>
          <cell r="N284" t="str">
            <v>INDE</v>
          </cell>
          <cell r="O284" t="str">
            <v>QUALIFIE</v>
          </cell>
          <cell r="P284">
            <v>409.9503722084367</v>
          </cell>
          <cell r="Q284" t="str">
            <v>AMOXICILLINE - ACIDE CLAVULANIQUE (500+125)MG - CP -</v>
          </cell>
          <cell r="R284" t="str">
            <v>B 20</v>
          </cell>
          <cell r="S284">
            <v>575880</v>
          </cell>
        </row>
        <row r="285">
          <cell r="F285" t="str">
            <v>IBL_20_MEDI_1.0281</v>
          </cell>
          <cell r="G285" t="str">
            <v>1.0281</v>
          </cell>
          <cell r="H285" t="str">
            <v>MEDI</v>
          </cell>
          <cell r="I285" t="str">
            <v>AMOXICILLINE - ACIDE CLAVULANIQUE (500+125)MG - CP BLISTER</v>
          </cell>
          <cell r="J285" t="str">
            <v>B/45</v>
          </cell>
          <cell r="K285" t="str">
            <v>IBL</v>
          </cell>
          <cell r="L285" t="str">
            <v>MEDOCHEMIE</v>
          </cell>
          <cell r="M285" t="str">
            <v>LIMASSOL CYPRUS EU</v>
          </cell>
          <cell r="N285" t="str">
            <v>INDE</v>
          </cell>
          <cell r="O285" t="str">
            <v>QUALIFIE</v>
          </cell>
          <cell r="P285">
            <v>409.9503722084367</v>
          </cell>
          <cell r="Q285" t="str">
            <v>AMOXICILLINE - ACIDE CLAVULANIQUE (500+125)MG - CP -</v>
          </cell>
          <cell r="R285" t="str">
            <v>B 20</v>
          </cell>
          <cell r="S285">
            <v>575880</v>
          </cell>
        </row>
        <row r="286">
          <cell r="F286" t="str">
            <v>IBL_21_MEDI_1.0281</v>
          </cell>
          <cell r="G286" t="str">
            <v>1.0281</v>
          </cell>
          <cell r="H286" t="str">
            <v>MEDI</v>
          </cell>
          <cell r="I286" t="str">
            <v>AMOXICILLINE - ACIDE CLAVULANIQUE (500+125)MG - CP BLISTER</v>
          </cell>
          <cell r="J286" t="str">
            <v xml:space="preserve"> B/45 </v>
          </cell>
          <cell r="K286" t="str">
            <v>IBL</v>
          </cell>
          <cell r="L286" t="str">
            <v xml:space="preserve">RANBAXY </v>
          </cell>
          <cell r="M286" t="str">
            <v xml:space="preserve">Sun Pharmaceutical Industries Limited
Industrial Area No.3
A.B. Road, Dewas 455001 (MP) - Inde </v>
          </cell>
          <cell r="N286" t="str">
            <v>INDE</v>
          </cell>
          <cell r="O286" t="str">
            <v>REQUALIFIE</v>
          </cell>
          <cell r="P286">
            <v>409.9503722084367</v>
          </cell>
          <cell r="Q286" t="str">
            <v>AMOXICILLINE - ACIDE CLAVULANIQUE (500+125)MG - CP -</v>
          </cell>
          <cell r="R286" t="str">
            <v>B 20</v>
          </cell>
          <cell r="S286">
            <v>575880</v>
          </cell>
        </row>
        <row r="287">
          <cell r="F287" t="str">
            <v>IBL_22_MEDI_1.0281</v>
          </cell>
          <cell r="G287" t="str">
            <v>1.0281</v>
          </cell>
          <cell r="H287" t="str">
            <v>MEDI</v>
          </cell>
          <cell r="I287" t="str">
            <v>AMOXICILLINE - ACIDE CLAVULANIQUE (500+125)MG - CP BLISTER</v>
          </cell>
          <cell r="J287" t="str">
            <v>B100</v>
          </cell>
          <cell r="K287" t="str">
            <v>IBL</v>
          </cell>
          <cell r="L287" t="str">
            <v>REMEDICA</v>
          </cell>
          <cell r="M287" t="str">
            <v>AHARNON STR LIMASSOL INDUSTRIAL ESTATE 3056 LIMASS</v>
          </cell>
          <cell r="N287" t="str">
            <v>CHYPRE</v>
          </cell>
          <cell r="O287" t="str">
            <v>QUALIFIE</v>
          </cell>
          <cell r="P287">
            <v>409.9503722084367</v>
          </cell>
          <cell r="Q287" t="str">
            <v>AMOXICILLINE - ACIDE CLAVULANIQUE (500+125)MG - CP -</v>
          </cell>
          <cell r="R287" t="str">
            <v>B 20</v>
          </cell>
          <cell r="S287">
            <v>575880</v>
          </cell>
        </row>
        <row r="288">
          <cell r="F288" t="str">
            <v>IBL_23_MEDI_1.0281</v>
          </cell>
          <cell r="G288" t="str">
            <v>1.0281</v>
          </cell>
          <cell r="H288" t="str">
            <v>MEDI</v>
          </cell>
          <cell r="I288" t="str">
            <v>AMOXICILLINE - ACIDE CLAVULANIQUE (500+125)MG - CP BLISTER</v>
          </cell>
          <cell r="J288" t="str">
            <v>B/45</v>
          </cell>
          <cell r="K288" t="str">
            <v>IBL</v>
          </cell>
          <cell r="L288" t="str">
            <v>UMEDICA</v>
          </cell>
          <cell r="M288" t="str">
            <v>Plot No.221Plot No.221, G.I.D.C. Vapi - 396 195, Gujarat, INDIA, G.I.D.C. Vapi - 396 195, Gujarat, INDIA</v>
          </cell>
          <cell r="N288" t="str">
            <v>INDE</v>
          </cell>
          <cell r="O288" t="str">
            <v>REQUALIFIE</v>
          </cell>
          <cell r="P288">
            <v>409.9503722084367</v>
          </cell>
          <cell r="Q288" t="str">
            <v>AMOXICILLINE - ACIDE CLAVULANIQUE (500+125)MG - CP -</v>
          </cell>
          <cell r="R288" t="str">
            <v>B 20</v>
          </cell>
          <cell r="S288">
            <v>575880</v>
          </cell>
        </row>
        <row r="289">
          <cell r="F289" t="str">
            <v>MACLEODS_4_MEDI_1.0281</v>
          </cell>
          <cell r="G289" t="str">
            <v>1.0281</v>
          </cell>
          <cell r="H289" t="str">
            <v>MEDI</v>
          </cell>
          <cell r="I289" t="str">
            <v>AMOXICILLINE - ACIDE CLAVULANIQUE (500+125)MG - CP BLISTER</v>
          </cell>
          <cell r="J289" t="str">
            <v>B20</v>
          </cell>
          <cell r="K289" t="str">
            <v>MACLEODS</v>
          </cell>
          <cell r="L289" t="str">
            <v>MACLEODS</v>
          </cell>
          <cell r="M289" t="str">
            <v>Macleods Pharmaceuticals Ltd (Unit 7) Plot No. 8 &amp; 9 survey No. 369/1 (8-9) Ganesh Industrial Estate Kachigam, Daman 396210, India</v>
          </cell>
          <cell r="N289" t="str">
            <v>INDE</v>
          </cell>
          <cell r="O289" t="str">
            <v>QUALIFIE</v>
          </cell>
          <cell r="P289">
            <v>409.9503722084367</v>
          </cell>
          <cell r="Q289" t="str">
            <v>AMOXICILLINE - ACIDE CLAVULANIQUE (500+125)MG - CP -</v>
          </cell>
          <cell r="R289" t="str">
            <v>B 20</v>
          </cell>
          <cell r="S289">
            <v>575880</v>
          </cell>
        </row>
        <row r="290">
          <cell r="F290" t="str">
            <v>MEDOPHARM_2_MEDI_1.0281</v>
          </cell>
          <cell r="G290" t="str">
            <v>1.0281</v>
          </cell>
          <cell r="H290" t="str">
            <v>MEDI</v>
          </cell>
          <cell r="I290" t="str">
            <v>AMOXICILLINE - ACIDE CLAVULANIQUE (500+125)MG - CP BLISTER</v>
          </cell>
          <cell r="J290" t="str">
            <v>B6</v>
          </cell>
          <cell r="K290" t="str">
            <v>MEDOPHARM</v>
          </cell>
          <cell r="L290" t="str">
            <v>MEDOPHARM PRIVATE LIMITED</v>
          </cell>
          <cell r="M290" t="str">
            <v>No. 50, Kayarambedu Village, Guduvanchery – 603 202, Tamil Nadu, India</v>
          </cell>
          <cell r="N290" t="str">
            <v>INDE</v>
          </cell>
          <cell r="O290" t="str">
            <v>QUALIFIE</v>
          </cell>
          <cell r="P290">
            <v>409.9503722084367</v>
          </cell>
          <cell r="Q290" t="str">
            <v>AMOXICILLINE - ACIDE CLAVULANIQUE (500+125)MG - CP -</v>
          </cell>
          <cell r="R290" t="str">
            <v>B 20</v>
          </cell>
          <cell r="S290">
            <v>575880</v>
          </cell>
        </row>
        <row r="291">
          <cell r="F291" t="str">
            <v>NCPC_8_MEDI_1.0281</v>
          </cell>
          <cell r="G291" t="str">
            <v>1.0281</v>
          </cell>
          <cell r="H291" t="str">
            <v>MEDI</v>
          </cell>
          <cell r="I291" t="str">
            <v>AMOXICILLINE - ACIDE CLAVULANIQUE (500+125)MG - CP BLISTER</v>
          </cell>
          <cell r="J291" t="str">
            <v>B15. B45</v>
          </cell>
          <cell r="K291" t="str">
            <v>NCPC</v>
          </cell>
          <cell r="L291" t="str">
            <v>NCPC</v>
          </cell>
          <cell r="M291" t="str">
            <v>N°388 Heping East Road Shijiazhuang City Hebei Chine</v>
          </cell>
          <cell r="N291" t="str">
            <v>CHINE</v>
          </cell>
          <cell r="O291" t="str">
            <v>REQUALIFIE</v>
          </cell>
          <cell r="P291">
            <v>409.9503722084367</v>
          </cell>
          <cell r="Q291" t="str">
            <v>AMOXICILLINE - ACIDE CLAVULANIQUE (500+125)MG - CP -</v>
          </cell>
          <cell r="R291" t="str">
            <v>B 20</v>
          </cell>
          <cell r="S291">
            <v>575880</v>
          </cell>
        </row>
        <row r="292">
          <cell r="F292" t="str">
            <v>OPHAM_23_MEDI_1.0281</v>
          </cell>
          <cell r="G292" t="str">
            <v>1.0281</v>
          </cell>
          <cell r="H292" t="str">
            <v>MEDI</v>
          </cell>
          <cell r="I292" t="str">
            <v>AMOXICILLINE - ACIDE CLAVULANIQUE (500+125)MG - CP BLISTER</v>
          </cell>
          <cell r="J292" t="str">
            <v xml:space="preserve"> B/45 </v>
          </cell>
          <cell r="K292" t="str">
            <v>OPHAM</v>
          </cell>
          <cell r="L292" t="str">
            <v>CIPLA</v>
          </cell>
          <cell r="M292" t="str">
            <v>Plot No. 9 &amp; 10 Phase-II Indore Special Economie Zone Pithampur, Dist, Dhar (M.P) 454775 inde</v>
          </cell>
          <cell r="N292" t="str">
            <v>INDE</v>
          </cell>
          <cell r="O292" t="str">
            <v>REQUALIFIE</v>
          </cell>
          <cell r="P292">
            <v>409.9503722084367</v>
          </cell>
          <cell r="Q292" t="str">
            <v>AMOXICILLINE - ACIDE CLAVULANIQUE (500+125)MG - CP -</v>
          </cell>
          <cell r="R292" t="str">
            <v>B 20</v>
          </cell>
          <cell r="S292">
            <v>575880</v>
          </cell>
        </row>
        <row r="293">
          <cell r="F293" t="str">
            <v>OPHAM_24_MEDI_1.0281</v>
          </cell>
          <cell r="G293" t="str">
            <v>1.0281</v>
          </cell>
          <cell r="H293" t="str">
            <v>MEDI</v>
          </cell>
          <cell r="I293" t="str">
            <v>AMOXICILLINE - ACIDE CLAVULANIQUE (500+125)MG - CP BLISTER</v>
          </cell>
          <cell r="J293" t="str">
            <v>B45</v>
          </cell>
          <cell r="K293" t="str">
            <v>OPHAM</v>
          </cell>
          <cell r="L293" t="str">
            <v>FLAMINGO PHARMA</v>
          </cell>
          <cell r="M293" t="str">
            <v>R-662,T.T.C Industrial Area, MIDC, Rabale, navi Mumbi Thane 40 701, Maharashtra State Inde</v>
          </cell>
          <cell r="N293" t="str">
            <v>INDE</v>
          </cell>
          <cell r="O293" t="str">
            <v>QUALIFIE</v>
          </cell>
          <cell r="P293">
            <v>409.9503722084367</v>
          </cell>
          <cell r="Q293" t="str">
            <v>AMOXICILLINE - ACIDE CLAVULANIQUE (500+125)MG - CP -</v>
          </cell>
          <cell r="R293" t="str">
            <v>B 20</v>
          </cell>
          <cell r="S293">
            <v>575880</v>
          </cell>
        </row>
        <row r="294">
          <cell r="F294" t="str">
            <v>OPHAM_25_MEDI_1.0281</v>
          </cell>
          <cell r="G294" t="str">
            <v>1.0281</v>
          </cell>
          <cell r="H294" t="str">
            <v>MEDI</v>
          </cell>
          <cell r="I294" t="str">
            <v>AMOXICILLINE - ACIDE CLAVULANIQUE (500+125)MG - CP BLISTER</v>
          </cell>
          <cell r="J294" t="str">
            <v>B45 --&gt; B16</v>
          </cell>
          <cell r="K294" t="str">
            <v>OPHAM</v>
          </cell>
          <cell r="L294" t="str">
            <v>SPARSH</v>
          </cell>
          <cell r="M294" t="str">
            <v>Sparsh Bio - Tech Pvt. Ltd. Plot No. 1, Survey No. 242/243/244, Lakhabavad, Jamnagar - 361 006 Inde</v>
          </cell>
          <cell r="N294" t="str">
            <v>INDE</v>
          </cell>
          <cell r="O294" t="str">
            <v>QUALIFIE</v>
          </cell>
          <cell r="P294">
            <v>409.9503722084367</v>
          </cell>
          <cell r="Q294" t="str">
            <v>AMOXICILLINE - ACIDE CLAVULANIQUE (500+125)MG - CP -</v>
          </cell>
          <cell r="R294" t="str">
            <v>B 20</v>
          </cell>
          <cell r="S294">
            <v>575880</v>
          </cell>
        </row>
        <row r="295">
          <cell r="F295" t="str">
            <v>SIDHAANT_3_MEDI_1.0281</v>
          </cell>
          <cell r="G295" t="str">
            <v>1.0281</v>
          </cell>
          <cell r="H295" t="str">
            <v>MEDI</v>
          </cell>
          <cell r="I295" t="str">
            <v>AMOXICILLINE - ACIDE CLAVULANIQUE (500+125)MG - CP BLISTER</v>
          </cell>
          <cell r="J295" t="str">
            <v xml:space="preserve"> B/45 </v>
          </cell>
          <cell r="K295" t="str">
            <v>SIDHAANT</v>
          </cell>
          <cell r="L295" t="str">
            <v>MAXMED LIFESCIENCES PVT LTD</v>
          </cell>
          <cell r="M295" t="str">
            <v>PLOT NO 54&amp; 55 SECTOR IIDC, SIDCUL, RUDRAPUR, UTTAM SINGH NAGAR, UTTARAKHAND</v>
          </cell>
          <cell r="N295" t="str">
            <v>INDE</v>
          </cell>
          <cell r="O295" t="str">
            <v>REQUALIFIE</v>
          </cell>
          <cell r="P295">
            <v>409.9503722084367</v>
          </cell>
          <cell r="Q295" t="str">
            <v>AMOXICILLINE - ACIDE CLAVULANIQUE (500+125)MG - CP -</v>
          </cell>
          <cell r="R295" t="str">
            <v>B 20</v>
          </cell>
          <cell r="S295">
            <v>575880</v>
          </cell>
        </row>
        <row r="296">
          <cell r="F296" t="str">
            <v>YSP_3_MEDI_1.0281</v>
          </cell>
          <cell r="G296" t="str">
            <v>1.0281</v>
          </cell>
          <cell r="H296" t="str">
            <v>MEDI</v>
          </cell>
          <cell r="I296" t="str">
            <v>AMOXICILLINE - ACIDE CLAVULANIQUE (500+125)MG - CP BLISTER</v>
          </cell>
          <cell r="J296" t="str">
            <v>B/45</v>
          </cell>
          <cell r="K296" t="str">
            <v>YSP</v>
          </cell>
          <cell r="L296" t="str">
            <v>YSP</v>
          </cell>
          <cell r="M296" t="str">
            <v>Yung Shin Pharm. Ind. Co., Ltd. Taichung Youth Factory
No. 27, Kung Chiu Rd., Tachia, Taichung, Taiwan, R.O.C.</v>
          </cell>
          <cell r="N296" t="str">
            <v>MALAISIE</v>
          </cell>
          <cell r="O296" t="str">
            <v>REQUALIFIE</v>
          </cell>
          <cell r="P296">
            <v>409.9503722084367</v>
          </cell>
          <cell r="Q296" t="str">
            <v>AMOXICILLINE - ACIDE CLAVULANIQUE (500+125)MG - CP -</v>
          </cell>
          <cell r="R296" t="str">
            <v>B 20</v>
          </cell>
          <cell r="S296">
            <v>575880</v>
          </cell>
        </row>
        <row r="297">
          <cell r="F297" t="str">
            <v>LINEA PHARMACEUTICALS_1_MEDI_1.0281</v>
          </cell>
          <cell r="G297" t="str">
            <v>1.0281</v>
          </cell>
          <cell r="H297" t="str">
            <v>MEDI</v>
          </cell>
          <cell r="I297" t="str">
            <v>AMOXICILLINE - ACIDE CLAVULANIQUE (500+125)MG - CP BLISTER</v>
          </cell>
          <cell r="J297" t="str">
            <v>B100</v>
          </cell>
          <cell r="K297" t="str">
            <v>LINEA PHARMACEUTICALS</v>
          </cell>
          <cell r="L297" t="str">
            <v>IPCA</v>
          </cell>
          <cell r="M297" t="str">
            <v>PLOT NO 69-72 (B), SECTOR II, KSEZ, GANDHIDHAM 370</v>
          </cell>
          <cell r="N297" t="str">
            <v>INDE</v>
          </cell>
          <cell r="O297" t="str">
            <v>QUALIFIE</v>
          </cell>
          <cell r="P297">
            <v>409.9503722084367</v>
          </cell>
          <cell r="Q297" t="str">
            <v>AMOXICILLINE - ACIDE CLAVULANIQUE (500+125)MG - CP -</v>
          </cell>
          <cell r="R297" t="str">
            <v>B 20</v>
          </cell>
          <cell r="S297">
            <v>575880</v>
          </cell>
        </row>
        <row r="298">
          <cell r="F298" t="str">
            <v>NCPC_9_MEDI_1.0281</v>
          </cell>
          <cell r="G298" t="str">
            <v>1.0281</v>
          </cell>
          <cell r="H298" t="str">
            <v>MEDI</v>
          </cell>
          <cell r="I298" t="str">
            <v>AMOXICILLINE - ACIDE CLAVULANIQUE (500+125)MG - CP BLISTER</v>
          </cell>
          <cell r="J298" t="str">
            <v>B15. B45</v>
          </cell>
          <cell r="K298" t="str">
            <v>NCPC</v>
          </cell>
          <cell r="L298" t="str">
            <v>NCPC</v>
          </cell>
          <cell r="M298" t="str">
            <v>NO. 388 HEPING EAST ROAD, SHIJIAZHUANG, P.R. CHINA</v>
          </cell>
          <cell r="N298" t="str">
            <v>CHINE</v>
          </cell>
          <cell r="O298" t="str">
            <v>REQUALIFIE</v>
          </cell>
          <cell r="P298">
            <v>409.9503722084367</v>
          </cell>
          <cell r="Q298" t="str">
            <v>AMOXICILLINE - ACIDE CLAVULANIQUE (500+125)MG - CP -</v>
          </cell>
          <cell r="R298" t="str">
            <v>B 20</v>
          </cell>
          <cell r="S298">
            <v>575880</v>
          </cell>
        </row>
        <row r="299">
          <cell r="F299" t="str">
            <v>MISSIONPHARMA_3_MEDI_1.0281</v>
          </cell>
          <cell r="G299" t="str">
            <v>1.0281</v>
          </cell>
          <cell r="H299" t="str">
            <v>MEDI</v>
          </cell>
          <cell r="I299" t="str">
            <v>AMOXICILLINE - ACIDE CLAVULANIQUE (500+125)MG - CP BLISTER</v>
          </cell>
          <cell r="J299" t="str">
            <v>B15. B45</v>
          </cell>
          <cell r="K299" t="str">
            <v>MISSIONPHARMA</v>
          </cell>
          <cell r="L299" t="str">
            <v>MEDOPHARM</v>
          </cell>
          <cell r="M299" t="str">
            <v>SP-1192 A&amp;B, PHASE I.V, INDUSTRIAL AREA, BHIWADI-3</v>
          </cell>
          <cell r="N299" t="str">
            <v>INDE</v>
          </cell>
          <cell r="O299" t="str">
            <v>REQUALIFIE</v>
          </cell>
          <cell r="P299">
            <v>409.9503722084367</v>
          </cell>
          <cell r="Q299" t="str">
            <v>AMOXICILLINE - ACIDE CLAVULANIQUE (500+125)MG - CP -</v>
          </cell>
          <cell r="R299" t="str">
            <v>B 20</v>
          </cell>
          <cell r="S299">
            <v>575880</v>
          </cell>
        </row>
        <row r="300">
          <cell r="F300" t="str">
            <v>UBIPHARM_5_MEDI_1.0281</v>
          </cell>
          <cell r="G300" t="str">
            <v>1.0281</v>
          </cell>
          <cell r="H300" t="str">
            <v>MEDI</v>
          </cell>
          <cell r="I300" t="str">
            <v>AMOXICILLINE - ACIDE CLAVULANIQUE (500+125)MG - CP BLISTER</v>
          </cell>
          <cell r="J300" t="str">
            <v>B15. B45</v>
          </cell>
          <cell r="K300" t="str">
            <v>UBIPHARM</v>
          </cell>
          <cell r="L300" t="str">
            <v>ARBRO</v>
          </cell>
          <cell r="M300" t="str">
            <v>6/14, KIRTI NAGAR INDUSTRIAL AREA, NEW DELHI - 110</v>
          </cell>
          <cell r="N300" t="str">
            <v>INDE</v>
          </cell>
          <cell r="O300" t="str">
            <v>REQUALIFIE</v>
          </cell>
          <cell r="P300">
            <v>409.9503722084367</v>
          </cell>
          <cell r="Q300" t="str">
            <v>AMOXICILLINE - ACIDE CLAVULANIQUE (500+125)MG - CP -</v>
          </cell>
          <cell r="R300" t="str">
            <v>B 20</v>
          </cell>
          <cell r="S300">
            <v>575880</v>
          </cell>
        </row>
        <row r="301">
          <cell r="F301" t="str">
            <v>OPHAM_18__1.022</v>
          </cell>
          <cell r="G301" t="str">
            <v>1.022</v>
          </cell>
          <cell r="H301" t="str">
            <v/>
          </cell>
          <cell r="I301" t="str">
            <v>AMOXICILLINE 100MG AC CLAVULANIQUE 12.5MG POUDRE FL60ML</v>
          </cell>
          <cell r="J301" t="str">
            <v>UNITE</v>
          </cell>
          <cell r="K301" t="str">
            <v>OPHAM</v>
          </cell>
          <cell r="L301" t="str">
            <v>GSK SA</v>
          </cell>
          <cell r="M301" t="str">
            <v>Glaxo Wellcome production France - ZI de la Peyennière, Mayenne 53100 France</v>
          </cell>
          <cell r="N301" t="str">
            <v>FRANCE</v>
          </cell>
          <cell r="O301" t="str">
            <v>PREQUALIFIE</v>
          </cell>
          <cell r="P301" t="str">
            <v/>
          </cell>
          <cell r="Q301" t="str">
            <v/>
          </cell>
          <cell r="R301" t="str">
            <v/>
          </cell>
          <cell r="S301" t="str">
            <v/>
          </cell>
        </row>
        <row r="302">
          <cell r="F302" t="str">
            <v>OPHAM_19__8.033</v>
          </cell>
          <cell r="G302" t="str">
            <v>8.033</v>
          </cell>
          <cell r="H302" t="str">
            <v/>
          </cell>
          <cell r="I302" t="str">
            <v xml:space="preserve">AMOXICILLINE 1G POUDRE POUR SOL INJ </v>
          </cell>
          <cell r="J302" t="str">
            <v>B10</v>
          </cell>
          <cell r="K302" t="str">
            <v>OPHAM</v>
          </cell>
          <cell r="L302" t="str">
            <v>PANPHARMA</v>
          </cell>
          <cell r="M302" t="str">
            <v>Z.I. du, Clairay, 35133 Luitré-Dompierre, France</v>
          </cell>
          <cell r="N302" t="str">
            <v>FRANCE</v>
          </cell>
          <cell r="O302" t="str">
            <v>QUALIFIE</v>
          </cell>
          <cell r="P302" t="str">
            <v/>
          </cell>
          <cell r="Q302" t="str">
            <v/>
          </cell>
          <cell r="R302" t="str">
            <v/>
          </cell>
          <cell r="S302" t="str">
            <v/>
          </cell>
        </row>
        <row r="303">
          <cell r="F303" t="str">
            <v>EPDIS_2_MEDI_8.034</v>
          </cell>
          <cell r="G303" t="str">
            <v>8.034</v>
          </cell>
          <cell r="H303" t="str">
            <v>MEDI</v>
          </cell>
          <cell r="I303" t="str">
            <v>AMOXICILLINE 1G+ ACIDE CLAVULANIQUE 200MG POUDRE POUR SOL INJ</v>
          </cell>
          <cell r="J303" t="str">
            <v>B5</v>
          </cell>
          <cell r="K303" t="str">
            <v>EPDIS</v>
          </cell>
          <cell r="L303" t="str">
            <v xml:space="preserve">MEDREICH </v>
          </cell>
          <cell r="M303" t="str">
            <v>MEDREICH
via NATCO PHARMA LIMITED
NAGARJUNA SAGAR, NALGONDA DISTRICT, TELANGANA - 508202 INDA</v>
          </cell>
          <cell r="N303" t="str">
            <v>INDE</v>
          </cell>
          <cell r="O303" t="str">
            <v>PREQUALIFIE</v>
          </cell>
          <cell r="P303">
            <v>4414.0624999999991</v>
          </cell>
          <cell r="Q303" t="str">
            <v>AMOXICILLINE - AC. CLAVULANIQUE 1G/200MG -INJ-</v>
          </cell>
          <cell r="R303" t="str">
            <v>B 5</v>
          </cell>
          <cell r="S303">
            <v>33835</v>
          </cell>
        </row>
        <row r="304">
          <cell r="F304" t="str">
            <v>EPDIS_3_MEDI_8.034</v>
          </cell>
          <cell r="G304" t="str">
            <v>8.034</v>
          </cell>
          <cell r="H304" t="str">
            <v>MEDI</v>
          </cell>
          <cell r="I304" t="str">
            <v>AMOXICILLINE 1G+ ACIDE CLAVULANIQUE 200MG POUDRE POUR SOL INJ</v>
          </cell>
          <cell r="J304" t="str">
            <v>B5</v>
          </cell>
          <cell r="K304" t="str">
            <v>EPDIS</v>
          </cell>
          <cell r="L304" t="str">
            <v xml:space="preserve">MEDREICH </v>
          </cell>
          <cell r="M304" t="str">
            <v>MEDREICH
via NATCO PHARMA LIMITED
NAGARJUNA SAGAR, NALGONDA DISTRICT, TELANGANA - 508202 INDA</v>
          </cell>
          <cell r="N304" t="str">
            <v>INDE</v>
          </cell>
          <cell r="O304" t="str">
            <v>QUALIFIE</v>
          </cell>
          <cell r="P304">
            <v>4414.0624999999991</v>
          </cell>
          <cell r="Q304" t="str">
            <v>AMOXICILLINE - AC. CLAVULANIQUE 1G/200MG -INJ-</v>
          </cell>
          <cell r="R304" t="str">
            <v>B 5</v>
          </cell>
          <cell r="S304">
            <v>33835</v>
          </cell>
        </row>
        <row r="305">
          <cell r="F305" t="str">
            <v>OPHAM_26_MEDI_8.034</v>
          </cell>
          <cell r="G305" t="str">
            <v>8.034</v>
          </cell>
          <cell r="H305" t="str">
            <v>MEDI</v>
          </cell>
          <cell r="I305" t="str">
            <v>AMOXICILLINE 1G+ ACIDE CLAVULANIQUE 200MG POUDRE POUR SOL INJ</v>
          </cell>
          <cell r="J305" t="str">
            <v>B5</v>
          </cell>
          <cell r="K305" t="str">
            <v>OPHAM</v>
          </cell>
          <cell r="L305" t="str">
            <v>GSK SA</v>
          </cell>
          <cell r="M305" t="str">
            <v>Glaxo Wellcome production France - ZI de la Peyennière, Mayenne 53100 France</v>
          </cell>
          <cell r="N305" t="str">
            <v>FRANCE</v>
          </cell>
          <cell r="O305" t="str">
            <v>QUALIFIE</v>
          </cell>
          <cell r="P305">
            <v>4414.0624999999991</v>
          </cell>
          <cell r="Q305" t="str">
            <v>AMOXICILLINE - AC. CLAVULANIQUE 1G/200MG -INJ-</v>
          </cell>
          <cell r="R305" t="str">
            <v>B 5</v>
          </cell>
          <cell r="S305">
            <v>33835</v>
          </cell>
        </row>
        <row r="306">
          <cell r="F306" t="str">
            <v>OPHAM_27_MEDI_8.034</v>
          </cell>
          <cell r="G306" t="str">
            <v>8.034</v>
          </cell>
          <cell r="H306" t="str">
            <v>MEDI</v>
          </cell>
          <cell r="I306" t="str">
            <v>AMOXICILLINE 1G+ ACIDE CLAVULANIQUE 200MG POUDRE POUR SOL INJ</v>
          </cell>
          <cell r="J306" t="str">
            <v>B5</v>
          </cell>
          <cell r="K306" t="str">
            <v>OPHAM</v>
          </cell>
          <cell r="L306" t="str">
            <v>CSPC ZHONGNUO</v>
          </cell>
          <cell r="M306" t="str">
            <v>N°88 Yangzi Road, Shijiuanhuang City, Chine</v>
          </cell>
          <cell r="N306" t="str">
            <v>CHINE</v>
          </cell>
          <cell r="O306" t="str">
            <v>PREQUALIFIE</v>
          </cell>
          <cell r="P306">
            <v>4414.0624999999991</v>
          </cell>
          <cell r="Q306" t="str">
            <v>AMOXICILLINE - AC. CLAVULANIQUE 1G/200MG -INJ-</v>
          </cell>
          <cell r="R306" t="str">
            <v>B 5</v>
          </cell>
          <cell r="S306">
            <v>33835</v>
          </cell>
        </row>
        <row r="307">
          <cell r="F307" t="str">
            <v>ESKAYEF_1_MEDI_1.0301</v>
          </cell>
          <cell r="G307" t="str">
            <v>1.0301</v>
          </cell>
          <cell r="H307" t="str">
            <v>MEDI</v>
          </cell>
          <cell r="I307" t="str">
            <v xml:space="preserve">AMOXICILLINE 250MG GELULE - </v>
          </cell>
          <cell r="J307" t="str">
            <v>B100</v>
          </cell>
          <cell r="K307" t="str">
            <v>ESKAYEF</v>
          </cell>
          <cell r="L307" t="str">
            <v>ESKAYEF</v>
          </cell>
          <cell r="M307" t="str">
            <v>Rupganj Plant</v>
          </cell>
          <cell r="N307" t="str">
            <v>INDE</v>
          </cell>
          <cell r="O307" t="str">
            <v>QUALIFIE</v>
          </cell>
          <cell r="P307">
            <v>48.64</v>
          </cell>
          <cell r="Q307" t="str">
            <v>AMOXICILLINE 250MG GELULE -</v>
          </cell>
          <cell r="R307" t="str">
            <v>B 100</v>
          </cell>
          <cell r="S307">
            <v>7467400</v>
          </cell>
        </row>
        <row r="308">
          <cell r="F308" t="str">
            <v>IBL_24_MEDI_1.0301</v>
          </cell>
          <cell r="G308" t="str">
            <v>1.0301</v>
          </cell>
          <cell r="H308" t="str">
            <v>MEDI</v>
          </cell>
          <cell r="I308" t="str">
            <v xml:space="preserve">AMOXICILLINE 250MG GELULE - </v>
          </cell>
          <cell r="J308" t="str">
            <v xml:space="preserve"> B/100 </v>
          </cell>
          <cell r="K308" t="str">
            <v>IBL</v>
          </cell>
          <cell r="L308" t="str">
            <v>BAROQUE</v>
          </cell>
          <cell r="M308" t="str">
            <v>192/2&amp;3,190/1 and 202/9, Sokhada,388620, Tal. Khambhat, Dist. Anand, Gujarat State, India</v>
          </cell>
          <cell r="N308" t="str">
            <v>INDE</v>
          </cell>
          <cell r="O308" t="str">
            <v>REQUALIFIE</v>
          </cell>
          <cell r="P308">
            <v>48.64</v>
          </cell>
          <cell r="Q308" t="str">
            <v>AMOXICILLINE 250MG GELULE -</v>
          </cell>
          <cell r="R308" t="str">
            <v>B 100</v>
          </cell>
          <cell r="S308">
            <v>7467400</v>
          </cell>
        </row>
        <row r="309">
          <cell r="F309" t="str">
            <v>IBL_25_MEDI_1.0301</v>
          </cell>
          <cell r="G309" t="str">
            <v>1.0301</v>
          </cell>
          <cell r="H309" t="str">
            <v>MEDI</v>
          </cell>
          <cell r="I309" t="str">
            <v xml:space="preserve">AMOXICILLINE 250MG GELULE - </v>
          </cell>
          <cell r="J309" t="str">
            <v>B/100</v>
          </cell>
          <cell r="K309" t="str">
            <v>IBL</v>
          </cell>
          <cell r="L309" t="str">
            <v>ESKAYEF</v>
          </cell>
          <cell r="M309" t="str">
            <v>400, Tongi Industrial Area, Squibb Road, Tongi, Gazipur, Bangladesh</v>
          </cell>
          <cell r="N309" t="str">
            <v>BANGLADESH</v>
          </cell>
          <cell r="O309" t="str">
            <v>QUALIFIE</v>
          </cell>
          <cell r="P309">
            <v>48.64</v>
          </cell>
          <cell r="Q309" t="str">
            <v>AMOXICILLINE 250MG GELULE -</v>
          </cell>
          <cell r="R309" t="str">
            <v>B 100</v>
          </cell>
          <cell r="S309">
            <v>7467400</v>
          </cell>
        </row>
        <row r="310">
          <cell r="F310" t="str">
            <v>IBL_26_MEDI_1.0301</v>
          </cell>
          <cell r="G310" t="str">
            <v>1.0301</v>
          </cell>
          <cell r="H310" t="str">
            <v>MEDI</v>
          </cell>
          <cell r="I310" t="str">
            <v xml:space="preserve">AMOXICILLINE 250MG GELULE - </v>
          </cell>
          <cell r="J310" t="str">
            <v>B/100</v>
          </cell>
          <cell r="K310" t="str">
            <v>IBL</v>
          </cell>
          <cell r="L310" t="str">
            <v>MEDOCHEMIE</v>
          </cell>
          <cell r="M310" t="str">
            <v>LIMASSOL CYPRUS EU</v>
          </cell>
          <cell r="N310" t="str">
            <v>INDE</v>
          </cell>
          <cell r="O310" t="str">
            <v>QUALIFIE</v>
          </cell>
          <cell r="P310">
            <v>48.64</v>
          </cell>
          <cell r="Q310" t="str">
            <v>AMOXICILLINE 250MG GELULE -</v>
          </cell>
          <cell r="R310" t="str">
            <v>B 100</v>
          </cell>
          <cell r="S310">
            <v>7467400</v>
          </cell>
        </row>
        <row r="311">
          <cell r="F311" t="str">
            <v>IBL_27_MEDI_1.0301</v>
          </cell>
          <cell r="G311" t="str">
            <v>1.0301</v>
          </cell>
          <cell r="H311" t="str">
            <v>MEDI</v>
          </cell>
          <cell r="I311" t="str">
            <v xml:space="preserve">AMOXICILLINE 250MG GELULE - </v>
          </cell>
          <cell r="J311" t="str">
            <v>B/100</v>
          </cell>
          <cell r="K311" t="str">
            <v>IBL</v>
          </cell>
          <cell r="L311" t="str">
            <v>REMEDICA</v>
          </cell>
          <cell r="M311" t="str">
            <v>AHARNON STR LIMASSOL INDUSTRIAL ESTATE 3056 LIMASS</v>
          </cell>
          <cell r="N311" t="str">
            <v>CHYPRE</v>
          </cell>
          <cell r="O311" t="str">
            <v>QUALIFIE</v>
          </cell>
          <cell r="P311">
            <v>48.64</v>
          </cell>
          <cell r="Q311" t="str">
            <v>AMOXICILLINE 250MG GELULE -</v>
          </cell>
          <cell r="R311" t="str">
            <v>B 100</v>
          </cell>
          <cell r="S311">
            <v>7467400</v>
          </cell>
        </row>
        <row r="312">
          <cell r="F312" t="str">
            <v>MACLEODS_5_MEDI_1.0301</v>
          </cell>
          <cell r="G312" t="str">
            <v>1.0301</v>
          </cell>
          <cell r="H312" t="str">
            <v>MEDI</v>
          </cell>
          <cell r="I312" t="str">
            <v xml:space="preserve">AMOXICILLINE 250MG GELULE - </v>
          </cell>
          <cell r="J312" t="str">
            <v>B100</v>
          </cell>
          <cell r="K312" t="str">
            <v>MACLEODS</v>
          </cell>
          <cell r="L312" t="str">
            <v>MACLEODS</v>
          </cell>
          <cell r="M312" t="str">
            <v>Macleods Pharmaceuticals Ltd (Unit 7) Plot No. 8 &amp; 9 survey No. 369/1 (8-9) Ganesh Industrial Estate Kachigam, Daman 396210, India</v>
          </cell>
          <cell r="N312" t="str">
            <v>INDE</v>
          </cell>
          <cell r="O312" t="str">
            <v>QUALIFIE</v>
          </cell>
          <cell r="P312">
            <v>48.64</v>
          </cell>
          <cell r="Q312" t="str">
            <v>AMOXICILLINE 250MG GELULE -</v>
          </cell>
          <cell r="R312" t="str">
            <v>B 100</v>
          </cell>
          <cell r="S312">
            <v>7467400</v>
          </cell>
        </row>
        <row r="313">
          <cell r="F313" t="str">
            <v>NCPC_10_MEDI_1.0301</v>
          </cell>
          <cell r="G313" t="str">
            <v>1.0301</v>
          </cell>
          <cell r="H313" t="str">
            <v>MEDI</v>
          </cell>
          <cell r="I313" t="str">
            <v xml:space="preserve">AMOXICILLINE 250MG GELULE - </v>
          </cell>
          <cell r="J313" t="str">
            <v>B1000</v>
          </cell>
          <cell r="K313" t="str">
            <v>NCPC</v>
          </cell>
          <cell r="L313" t="str">
            <v>NCPC</v>
          </cell>
          <cell r="M313" t="str">
            <v>N°388 Heping East Road Shijiazhuang City Hebei Chine</v>
          </cell>
          <cell r="N313" t="str">
            <v>CHINE</v>
          </cell>
          <cell r="O313" t="str">
            <v>REQUALIFIE</v>
          </cell>
          <cell r="P313">
            <v>48.64</v>
          </cell>
          <cell r="Q313" t="str">
            <v>AMOXICILLINE 250MG GELULE -</v>
          </cell>
          <cell r="R313" t="str">
            <v>B 100</v>
          </cell>
          <cell r="S313">
            <v>7467400</v>
          </cell>
        </row>
        <row r="314">
          <cell r="F314" t="str">
            <v>OPHAM_28_MEDI_1.0301</v>
          </cell>
          <cell r="G314" t="str">
            <v>1.0301</v>
          </cell>
          <cell r="H314" t="str">
            <v>MEDI</v>
          </cell>
          <cell r="I314" t="str">
            <v xml:space="preserve">AMOXICILLINE 250MG GELULE - </v>
          </cell>
          <cell r="J314" t="str">
            <v>B1000</v>
          </cell>
          <cell r="K314" t="str">
            <v>OPHAM</v>
          </cell>
          <cell r="L314" t="str">
            <v xml:space="preserve">CSPC OUYI </v>
          </cell>
          <cell r="M314" t="str">
            <v>N°88 Yangzi Road, Shijiuanhuang City, Chine</v>
          </cell>
          <cell r="N314" t="str">
            <v>CHINE</v>
          </cell>
          <cell r="O314" t="str">
            <v>REQUALIFIE</v>
          </cell>
          <cell r="P314">
            <v>48.64</v>
          </cell>
          <cell r="Q314" t="str">
            <v>AMOXICILLINE 250MG GELULE -</v>
          </cell>
          <cell r="R314" t="str">
            <v>B 100</v>
          </cell>
          <cell r="S314">
            <v>7467400</v>
          </cell>
        </row>
        <row r="315">
          <cell r="F315" t="str">
            <v>OPHAM_29_MEDI_1.0301</v>
          </cell>
          <cell r="G315" t="str">
            <v>1.0301</v>
          </cell>
          <cell r="H315" t="str">
            <v>MEDI</v>
          </cell>
          <cell r="I315" t="str">
            <v xml:space="preserve">AMOXICILLINE 250MG GELULE - </v>
          </cell>
          <cell r="J315" t="str">
            <v>B100</v>
          </cell>
          <cell r="K315" t="str">
            <v>OPHAM</v>
          </cell>
          <cell r="L315" t="str">
            <v xml:space="preserve">GLOBAL PHARMA </v>
          </cell>
          <cell r="M315" t="str">
            <v>A-9 SIDCO Pharmaceutical Complex, Alathur - 603110, tamilnadu, India</v>
          </cell>
          <cell r="N315" t="str">
            <v>INDE</v>
          </cell>
          <cell r="O315" t="str">
            <v>QUALIFIE</v>
          </cell>
          <cell r="P315">
            <v>48.64</v>
          </cell>
          <cell r="Q315" t="str">
            <v>AMOXICILLINE 250MG GELULE -</v>
          </cell>
          <cell r="R315" t="str">
            <v>B 100</v>
          </cell>
          <cell r="S315">
            <v>7467400</v>
          </cell>
        </row>
        <row r="316">
          <cell r="F316" t="str">
            <v>OPHAM_30_MEDI_1.0301</v>
          </cell>
          <cell r="G316" t="str">
            <v>1.0301</v>
          </cell>
          <cell r="H316" t="str">
            <v>MEDI</v>
          </cell>
          <cell r="I316" t="str">
            <v xml:space="preserve">AMOXICILLINE 250MG GELULE - </v>
          </cell>
          <cell r="J316" t="str">
            <v>B100</v>
          </cell>
          <cell r="K316" t="str">
            <v>OPHAM</v>
          </cell>
          <cell r="L316" t="str">
            <v>GSK SA</v>
          </cell>
          <cell r="M316" t="str">
            <v>Glaxo Wellcome production France - ZI de la Peyennière, Mayenne 53100 France</v>
          </cell>
          <cell r="N316" t="str">
            <v>FRANCE</v>
          </cell>
          <cell r="O316" t="str">
            <v>QUALIFIE</v>
          </cell>
          <cell r="P316">
            <v>48.64</v>
          </cell>
          <cell r="Q316" t="str">
            <v>AMOXICILLINE 250MG GELULE -</v>
          </cell>
          <cell r="R316" t="str">
            <v>B 100</v>
          </cell>
          <cell r="S316">
            <v>7467400</v>
          </cell>
        </row>
        <row r="317">
          <cell r="F317" t="str">
            <v>SIDHAANT_4_MEDI_1.0301</v>
          </cell>
          <cell r="G317" t="str">
            <v>1.0301</v>
          </cell>
          <cell r="H317" t="str">
            <v>MEDI</v>
          </cell>
          <cell r="I317" t="str">
            <v xml:space="preserve">AMOXICILLINE 250MG GELULE - </v>
          </cell>
          <cell r="J317" t="str">
            <v xml:space="preserve"> B/100 </v>
          </cell>
          <cell r="K317" t="str">
            <v>SIDHAANT</v>
          </cell>
          <cell r="L317" t="str">
            <v>MAXMED LIFESCIENCES PVT LTD</v>
          </cell>
          <cell r="M317" t="str">
            <v>PLOT NO 54&amp; 55 SECTOR IIDC, SIDCUL, RUDRAPUR, UTTAM SINGH NAGAR, UTTARAKHAND</v>
          </cell>
          <cell r="N317" t="str">
            <v>INDE</v>
          </cell>
          <cell r="O317" t="str">
            <v>REQUALIFIE</v>
          </cell>
          <cell r="P317">
            <v>48.64</v>
          </cell>
          <cell r="Q317" t="str">
            <v>AMOXICILLINE 250MG GELULE -</v>
          </cell>
          <cell r="R317" t="str">
            <v>B 100</v>
          </cell>
          <cell r="S317">
            <v>7467400</v>
          </cell>
        </row>
        <row r="318">
          <cell r="F318" t="str">
            <v>UMEDICA_2_MEDI_1.0301</v>
          </cell>
          <cell r="G318" t="str">
            <v>1.0301</v>
          </cell>
          <cell r="H318" t="str">
            <v>MEDI</v>
          </cell>
          <cell r="I318" t="str">
            <v xml:space="preserve">AMOXICILLINE 250MG GELULE - </v>
          </cell>
          <cell r="J318" t="str">
            <v xml:space="preserve"> B/100 </v>
          </cell>
          <cell r="K318" t="str">
            <v>UMEDICA</v>
          </cell>
          <cell r="L318" t="str">
            <v>UMEDICA</v>
          </cell>
          <cell r="M318" t="str">
            <v xml:space="preserve">HEALTHCARE FORMULATIONS PVT.LTD., 
 C/8,SARDAR ESATE AJWA ROAD,City-Vadodara-390 010
Dist-Vadodara,Gujarat State,India </v>
          </cell>
          <cell r="N318" t="str">
            <v>INDE</v>
          </cell>
          <cell r="O318" t="str">
            <v>REQUALIFIE</v>
          </cell>
          <cell r="P318">
            <v>48.64</v>
          </cell>
          <cell r="Q318" t="str">
            <v>AMOXICILLINE 250MG GELULE -</v>
          </cell>
          <cell r="R318" t="str">
            <v>B 100</v>
          </cell>
          <cell r="S318">
            <v>7467400</v>
          </cell>
        </row>
        <row r="319">
          <cell r="F319" t="str">
            <v>CAP PHARMA_6_MEDI_1.0311</v>
          </cell>
          <cell r="G319" t="str">
            <v>1.0311</v>
          </cell>
          <cell r="H319" t="str">
            <v>MEDI</v>
          </cell>
          <cell r="I319" t="str">
            <v>AMOXICILLINE 250MG/5ML SUSP BUV - FLACON 60ML</v>
          </cell>
          <cell r="J319" t="str">
            <v>UNITE</v>
          </cell>
          <cell r="K319" t="str">
            <v>CAP PHARMA</v>
          </cell>
          <cell r="L319" t="str">
            <v xml:space="preserve">LABORATE </v>
          </cell>
          <cell r="M319" t="str">
            <v xml:space="preserve">
31,Rajban road, Nariwala, Paonta Sahib, Himachal Pradesh, India
Phone: +91-01704-265047/62/63
Email: regulatory@laborate.com, laborate@laborate.com,
Website: www.laborate.com</v>
          </cell>
          <cell r="N319" t="str">
            <v>INDE</v>
          </cell>
          <cell r="O319" t="str">
            <v>QUALIFIE</v>
          </cell>
          <cell r="P319">
            <v>1559.52</v>
          </cell>
          <cell r="Q319" t="str">
            <v>AMOXICILLINE 250MG/5ML SUSP BUV - FLACON 60ML</v>
          </cell>
          <cell r="R319" t="str">
            <v>UNITE</v>
          </cell>
          <cell r="S319">
            <v>693072</v>
          </cell>
        </row>
        <row r="320">
          <cell r="F320" t="str">
            <v>IBL_28_MEDI_1.0311</v>
          </cell>
          <cell r="G320" t="str">
            <v>1.0311</v>
          </cell>
          <cell r="H320" t="str">
            <v>MEDI</v>
          </cell>
          <cell r="I320" t="str">
            <v>AMOXICILLINE 250MG/5ML SUSP BUV - FLACON 60ML</v>
          </cell>
          <cell r="J320" t="str">
            <v>UNITE</v>
          </cell>
          <cell r="K320" t="str">
            <v>IBL</v>
          </cell>
          <cell r="L320" t="str">
            <v>BAROQUE</v>
          </cell>
          <cell r="M320" t="str">
            <v>192/2&amp;3,190/1 and 202/9, Sokhada,388620, Tal. Khambhat, Dist. Anand, Gujarat State, India</v>
          </cell>
          <cell r="N320" t="str">
            <v>INDE</v>
          </cell>
          <cell r="O320" t="str">
            <v>QUALIFIE</v>
          </cell>
          <cell r="P320">
            <v>1559.52</v>
          </cell>
          <cell r="Q320" t="str">
            <v>AMOXICILLINE 250MG/5ML SUSP BUV - FLACON 60ML</v>
          </cell>
          <cell r="R320" t="str">
            <v>UNITE</v>
          </cell>
          <cell r="S320">
            <v>693072</v>
          </cell>
        </row>
        <row r="321">
          <cell r="F321" t="str">
            <v>MACLEODS_6_MEDI_1.0311</v>
          </cell>
          <cell r="G321" t="str">
            <v>1.0311</v>
          </cell>
          <cell r="H321" t="str">
            <v>MEDI</v>
          </cell>
          <cell r="I321" t="str">
            <v>AMOXICILLINE 250MG/5ML SUSP BUV - FLACON 60ML</v>
          </cell>
          <cell r="J321" t="str">
            <v>UNITE</v>
          </cell>
          <cell r="K321" t="str">
            <v>MACLEODS</v>
          </cell>
          <cell r="L321" t="str">
            <v>MACLEODS</v>
          </cell>
          <cell r="M321" t="str">
            <v>Macleods Pharmaceuticals Ltd (Unit 7) Plot No. 8 &amp; 9 survey No. 369/1 (8-9) Ganesh Industrial Estate Kachigam, Daman 396210, India</v>
          </cell>
          <cell r="N321" t="str">
            <v>INDE</v>
          </cell>
          <cell r="O321" t="str">
            <v>QUALIFIE</v>
          </cell>
          <cell r="P321">
            <v>1559.52</v>
          </cell>
          <cell r="Q321" t="str">
            <v>AMOXICILLINE 250MG/5ML SUSP BUV - FLACON 60ML</v>
          </cell>
          <cell r="R321" t="str">
            <v>UNITE</v>
          </cell>
          <cell r="S321">
            <v>693072</v>
          </cell>
        </row>
        <row r="322">
          <cell r="F322" t="str">
            <v>MEDOPHARM_3_MEDI_1.0311</v>
          </cell>
          <cell r="G322" t="str">
            <v>1.0311</v>
          </cell>
          <cell r="H322" t="str">
            <v>MEDI</v>
          </cell>
          <cell r="I322" t="str">
            <v>AMOXICILLINE 250MG/5ML SUSP BUV - FLACON 60ML</v>
          </cell>
          <cell r="J322" t="str">
            <v>UNITE</v>
          </cell>
          <cell r="K322" t="str">
            <v>MEDOPHARM</v>
          </cell>
          <cell r="L322" t="str">
            <v>MEDOPHARM PRIVATE LIMITED</v>
          </cell>
          <cell r="M322" t="str">
            <v>No. 50, Kayarambedu Village, Guduvanchery – 603 202, Tamil Nadu, India</v>
          </cell>
          <cell r="N322" t="str">
            <v>INDE</v>
          </cell>
          <cell r="O322" t="str">
            <v>QUALIFIE</v>
          </cell>
          <cell r="P322">
            <v>1559.52</v>
          </cell>
          <cell r="Q322" t="str">
            <v>AMOXICILLINE 250MG/5ML SUSP BUV - FLACON 60ML</v>
          </cell>
          <cell r="R322" t="str">
            <v>UNITE</v>
          </cell>
          <cell r="S322">
            <v>693072</v>
          </cell>
        </row>
        <row r="323">
          <cell r="F323" t="str">
            <v>NCPC_11_MEDI_1.0311</v>
          </cell>
          <cell r="G323" t="str">
            <v>1.0311</v>
          </cell>
          <cell r="H323" t="str">
            <v>MEDI</v>
          </cell>
          <cell r="I323" t="str">
            <v>AMOXICILLINE 250MG/5ML SUSP BUV - FLACON 60ML</v>
          </cell>
          <cell r="J323" t="str">
            <v>UNITE</v>
          </cell>
          <cell r="K323" t="str">
            <v>NCPC</v>
          </cell>
          <cell r="L323" t="str">
            <v>NCPC</v>
          </cell>
          <cell r="M323" t="str">
            <v>N°21 Fuqiang West Road, Luancheng County Shijiazhuang City Hebei Chine</v>
          </cell>
          <cell r="N323" t="str">
            <v>CHINE</v>
          </cell>
          <cell r="O323" t="str">
            <v>REQUALIFIE</v>
          </cell>
          <cell r="P323">
            <v>1559.52</v>
          </cell>
          <cell r="Q323" t="str">
            <v>AMOXICILLINE 250MG/5ML SUSP BUV - FLACON 60ML</v>
          </cell>
          <cell r="R323" t="str">
            <v>UNITE</v>
          </cell>
          <cell r="S323">
            <v>693072</v>
          </cell>
        </row>
        <row r="324">
          <cell r="F324" t="str">
            <v>OPHAM_31_MEDI_1.0311</v>
          </cell>
          <cell r="G324" t="str">
            <v>1.0311</v>
          </cell>
          <cell r="H324" t="str">
            <v>MEDI</v>
          </cell>
          <cell r="I324" t="str">
            <v>AMOXICILLINE 250MG/5ML SUSP BUV - FLACON 60ML</v>
          </cell>
          <cell r="J324" t="str">
            <v xml:space="preserve"> UNITE </v>
          </cell>
          <cell r="K324" t="str">
            <v>OPHAM</v>
          </cell>
          <cell r="L324" t="str">
            <v>CIPLA</v>
          </cell>
          <cell r="M324" t="str">
            <v>Plot No. 9 &amp; 10 Phase-II Indore Special Economie Zone Pithampur, Dist, Dhar (M.P) 454775 inde</v>
          </cell>
          <cell r="N324" t="str">
            <v>INDE</v>
          </cell>
          <cell r="O324" t="str">
            <v>REQUALIFIE</v>
          </cell>
          <cell r="P324">
            <v>1559.52</v>
          </cell>
          <cell r="Q324" t="str">
            <v>AMOXICILLINE 250MG/5ML SUSP BUV - FLACON 60ML</v>
          </cell>
          <cell r="R324" t="str">
            <v>UNITE</v>
          </cell>
          <cell r="S324">
            <v>693072</v>
          </cell>
        </row>
        <row r="325">
          <cell r="F325" t="str">
            <v>OPHAM_32_MEDI_1.0311</v>
          </cell>
          <cell r="G325" t="str">
            <v>1.0311</v>
          </cell>
          <cell r="H325" t="str">
            <v>MEDI</v>
          </cell>
          <cell r="I325" t="str">
            <v>AMOXICILLINE 250MG/5ML SUSP BUV - FLACON 60ML</v>
          </cell>
          <cell r="J325" t="str">
            <v>UNITE</v>
          </cell>
          <cell r="K325" t="str">
            <v>OPHAM</v>
          </cell>
          <cell r="L325" t="str">
            <v>DESKA</v>
          </cell>
          <cell r="M325" t="str">
            <v>CSPC Zhongnuo Pharmaceutical (Shijiazhuang) Co., Ltd. No. 88 Yangzi road, economic and technological Development zone, Shijiazhuang city china</v>
          </cell>
          <cell r="N325" t="str">
            <v>CHINE</v>
          </cell>
          <cell r="O325" t="str">
            <v>REQUALIFIE</v>
          </cell>
          <cell r="P325">
            <v>1559.52</v>
          </cell>
          <cell r="Q325" t="str">
            <v>AMOXICILLINE 250MG/5ML SUSP BUV - FLACON 60ML</v>
          </cell>
          <cell r="R325" t="str">
            <v>UNITE</v>
          </cell>
          <cell r="S325">
            <v>693072</v>
          </cell>
        </row>
        <row r="326">
          <cell r="F326" t="str">
            <v>PHARMA TRADE_2_MEDI_1.0311</v>
          </cell>
          <cell r="G326" t="str">
            <v>1.0311</v>
          </cell>
          <cell r="H326" t="str">
            <v>MEDI</v>
          </cell>
          <cell r="I326" t="str">
            <v>AMOXICILLINE 250MG/5ML SUSP BUV - FLACON 60ML</v>
          </cell>
          <cell r="J326" t="str">
            <v xml:space="preserve"> UNITE </v>
          </cell>
          <cell r="K326" t="str">
            <v>PHARMA TRADE</v>
          </cell>
          <cell r="L326" t="str">
            <v>JULPHAR</v>
          </cell>
          <cell r="M326" t="str">
            <v>RAS AL KHAIMAH,U.A.E.</v>
          </cell>
          <cell r="N326" t="str">
            <v xml:space="preserve">EMIRAT ARABES </v>
          </cell>
          <cell r="O326" t="str">
            <v>QUALIFIE</v>
          </cell>
          <cell r="P326">
            <v>1559.52</v>
          </cell>
          <cell r="Q326" t="str">
            <v>AMOXICILLINE 250MG/5ML SUSP BUV - FLACON 60ML</v>
          </cell>
          <cell r="R326" t="str">
            <v>UNITE</v>
          </cell>
          <cell r="S326">
            <v>693072</v>
          </cell>
        </row>
        <row r="327">
          <cell r="F327" t="str">
            <v>PHARMALLAC_1_MEDI_1.0311</v>
          </cell>
          <cell r="G327" t="str">
            <v>1.0311</v>
          </cell>
          <cell r="H327" t="str">
            <v>MEDI</v>
          </cell>
          <cell r="I327" t="str">
            <v>AMOXICILLINE 250MG/5ML SUSP BUV - FLACON 60ML</v>
          </cell>
          <cell r="J327" t="str">
            <v>UNITE</v>
          </cell>
          <cell r="K327" t="str">
            <v>PHARMALLAC</v>
          </cell>
          <cell r="L327" t="str">
            <v xml:space="preserve">MEDREICH </v>
          </cell>
          <cell r="M327" t="str">
            <v>NAGARJUNASAGAR NALGONDA DISTRICT PRADES INIDA</v>
          </cell>
          <cell r="N327" t="str">
            <v>INDE</v>
          </cell>
          <cell r="O327" t="str">
            <v>REQUALIFIE</v>
          </cell>
          <cell r="P327">
            <v>1559.52</v>
          </cell>
          <cell r="Q327" t="str">
            <v>AMOXICILLINE 250MG/5ML SUSP BUV - FLACON 60ML</v>
          </cell>
          <cell r="R327" t="str">
            <v>UNITE</v>
          </cell>
          <cell r="S327">
            <v>693072</v>
          </cell>
        </row>
        <row r="328">
          <cell r="F328" t="str">
            <v>UMEDICA_3_MEDI_1.0311</v>
          </cell>
          <cell r="G328" t="str">
            <v>1.0311</v>
          </cell>
          <cell r="H328" t="str">
            <v>MEDI</v>
          </cell>
          <cell r="I328" t="str">
            <v>AMOXICILLINE 250MG/5ML SUSP BUV - FLACON 60ML</v>
          </cell>
          <cell r="J328" t="str">
            <v xml:space="preserve"> UNITE </v>
          </cell>
          <cell r="K328" t="str">
            <v>UMEDICA</v>
          </cell>
          <cell r="L328" t="str">
            <v>UMEDICA</v>
          </cell>
          <cell r="M328" t="str">
            <v xml:space="preserve">HEALTHCARE FORMULATIONS PVT.LTD., 
 C/8,SARDAR ESATE AJWA ROAD,City-Vadodara-390 010
Dist-Vadodara,Gujarat State,India </v>
          </cell>
          <cell r="N328" t="str">
            <v>INDE</v>
          </cell>
          <cell r="O328" t="str">
            <v>REQUALIFIE</v>
          </cell>
          <cell r="P328">
            <v>1559.52</v>
          </cell>
          <cell r="Q328" t="str">
            <v>AMOXICILLINE 250MG/5ML SUSP BUV - FLACON 60ML</v>
          </cell>
          <cell r="R328" t="str">
            <v>UNITE</v>
          </cell>
          <cell r="S328">
            <v>693072</v>
          </cell>
        </row>
        <row r="329">
          <cell r="F329" t="str">
            <v>NCPC_12_MEDI_1.0311</v>
          </cell>
          <cell r="G329" t="str">
            <v>1.0311</v>
          </cell>
          <cell r="H329" t="str">
            <v>MEDI</v>
          </cell>
          <cell r="I329" t="str">
            <v>AMOXICILLINE 250MG/5ML SUSP BUV - FLACON 60ML</v>
          </cell>
          <cell r="J329" t="str">
            <v>UNITE</v>
          </cell>
          <cell r="K329" t="str">
            <v>NCPC</v>
          </cell>
          <cell r="L329" t="str">
            <v>NCPC</v>
          </cell>
          <cell r="M329" t="str">
            <v>NO. 388 HEPING EAST ROAD, SHIJIAZHUANG, P.R. CHINA</v>
          </cell>
          <cell r="N329" t="str">
            <v>CHINE</v>
          </cell>
          <cell r="O329" t="str">
            <v>REQUALIFIE</v>
          </cell>
          <cell r="P329">
            <v>1559.52</v>
          </cell>
          <cell r="Q329" t="str">
            <v>AMOXICILLINE 250MG/5ML SUSP BUV - FLACON 60ML</v>
          </cell>
          <cell r="R329" t="str">
            <v>UNITE</v>
          </cell>
          <cell r="S329">
            <v>693072</v>
          </cell>
        </row>
        <row r="330">
          <cell r="F330" t="str">
            <v>MISSIONPHARMA_4_MEDI_1.0311</v>
          </cell>
          <cell r="G330" t="str">
            <v>1.0311</v>
          </cell>
          <cell r="H330" t="str">
            <v>MEDI</v>
          </cell>
          <cell r="I330" t="str">
            <v>AMOXICILLINE 250MG/5ML SUSP BUV - FLACON 60ML</v>
          </cell>
          <cell r="J330" t="str">
            <v>UNITE</v>
          </cell>
          <cell r="K330" t="str">
            <v>MISSIONPHARMA</v>
          </cell>
          <cell r="L330" t="str">
            <v xml:space="preserve">CSPC OUYI </v>
          </cell>
          <cell r="M330" t="str">
            <v>WORKSHOP 6, NO.276 ZHONGSHAN,WEST ROAD,SHIJIAZHUAN</v>
          </cell>
          <cell r="N330" t="str">
            <v>CHINE</v>
          </cell>
          <cell r="O330" t="str">
            <v>REQUALIFIE</v>
          </cell>
          <cell r="P330">
            <v>1559.52</v>
          </cell>
          <cell r="Q330" t="str">
            <v>AMOXICILLINE 250MG/5ML SUSP BUV - FLACON 60ML</v>
          </cell>
          <cell r="R330" t="str">
            <v>UNITE</v>
          </cell>
          <cell r="S330">
            <v>693072</v>
          </cell>
        </row>
        <row r="331">
          <cell r="F331" t="str">
            <v>SANOFI_3_MEDI_1.0311</v>
          </cell>
          <cell r="G331" t="str">
            <v>1.0311</v>
          </cell>
          <cell r="H331" t="str">
            <v>MEDI</v>
          </cell>
          <cell r="I331" t="str">
            <v>AMOXICILLINE 250MG/5ML SUSP BUV - FLACON 60ML</v>
          </cell>
          <cell r="J331" t="str">
            <v xml:space="preserve"> UNITE </v>
          </cell>
          <cell r="K331" t="str">
            <v>SANOFI</v>
          </cell>
          <cell r="L331" t="str">
            <v xml:space="preserve">MEDREICH </v>
          </cell>
          <cell r="M331" t="str">
            <v>BOMMASANDRA, BANGALORE - 560 099, INDIA</v>
          </cell>
          <cell r="N331" t="str">
            <v>INDE</v>
          </cell>
          <cell r="O331" t="str">
            <v>QUALIFIE</v>
          </cell>
          <cell r="P331">
            <v>1559.52</v>
          </cell>
          <cell r="Q331" t="str">
            <v>AMOXICILLINE 250MG/5ML SUSP BUV - FLACON 60ML</v>
          </cell>
          <cell r="R331" t="str">
            <v>UNITE</v>
          </cell>
          <cell r="S331">
            <v>693072</v>
          </cell>
        </row>
        <row r="332">
          <cell r="F332" t="str">
            <v>UBIPHARM_6_MEDI_1.0311</v>
          </cell>
          <cell r="G332" t="str">
            <v>1.0311</v>
          </cell>
          <cell r="H332" t="str">
            <v>MEDI</v>
          </cell>
          <cell r="I332" t="str">
            <v>AMOXICILLINE 250MG/5ML SUSP BUV - FLACON 60ML</v>
          </cell>
          <cell r="J332" t="str">
            <v>UNITE</v>
          </cell>
          <cell r="K332" t="str">
            <v>UBIPHARM</v>
          </cell>
          <cell r="L332" t="str">
            <v>LINCOLN</v>
          </cell>
          <cell r="M332" t="str">
            <v>7/3 GIDC ESTATE VATVA AHMEDABAD 382 445 INDIA</v>
          </cell>
          <cell r="N332" t="str">
            <v>INDE</v>
          </cell>
          <cell r="O332" t="str">
            <v>REQUALIFIE</v>
          </cell>
          <cell r="P332">
            <v>1559.52</v>
          </cell>
          <cell r="Q332" t="str">
            <v>AMOXICILLINE 250MG/5ML SUSP BUV - FLACON 60ML</v>
          </cell>
          <cell r="R332" t="str">
            <v>UNITE</v>
          </cell>
          <cell r="S332">
            <v>693072</v>
          </cell>
        </row>
        <row r="333">
          <cell r="F333" t="str">
            <v>CAP PHARMA_7_MEDI_1.0321</v>
          </cell>
          <cell r="G333" t="str">
            <v>1.0321</v>
          </cell>
          <cell r="H333" t="str">
            <v>MEDI</v>
          </cell>
          <cell r="I333" t="str">
            <v xml:space="preserve">AMOXICILLINE 500MG - GEL - </v>
          </cell>
          <cell r="J333" t="str">
            <v xml:space="preserve"> B500 </v>
          </cell>
          <cell r="K333" t="str">
            <v>CAP PHARMA</v>
          </cell>
          <cell r="L333" t="str">
            <v xml:space="preserve">LABORATE </v>
          </cell>
          <cell r="M333" t="str">
            <v xml:space="preserve">
51 Industrial Area, Gondpur, paonta Sahib,
Distt. Sirmour, Himachal pradesh (India).
Telephone: +91-01704-265047, 265062, 265063
Telefax: +91-01704-2651047
E-Mail: laborate@laborate.com
Web Site: www.laborate.com</v>
          </cell>
          <cell r="N333" t="str">
            <v>INDE</v>
          </cell>
          <cell r="O333" t="str">
            <v>QUALIFIE</v>
          </cell>
          <cell r="P333">
            <v>91.656000000000006</v>
          </cell>
          <cell r="Q333" t="str">
            <v>AMOXICILLINE 500MG - GEL -</v>
          </cell>
          <cell r="R333" t="str">
            <v>B 100</v>
          </cell>
          <cell r="S333">
            <v>26357300</v>
          </cell>
        </row>
        <row r="334">
          <cell r="F334" t="str">
            <v>CAP PHARMA_8_MEDI_1.0321</v>
          </cell>
          <cell r="G334" t="str">
            <v>1.0321</v>
          </cell>
          <cell r="H334" t="str">
            <v>MEDI</v>
          </cell>
          <cell r="I334" t="str">
            <v xml:space="preserve">AMOXICILLINE 500MG - GEL - </v>
          </cell>
          <cell r="J334" t="str">
            <v>B/100</v>
          </cell>
          <cell r="K334" t="str">
            <v>CAP PHARMA</v>
          </cell>
          <cell r="L334" t="str">
            <v>KONTAM PHARMACEUTICALS (CHINE)</v>
          </cell>
          <cell r="M334" t="str">
            <v>No.28, Huaye Road, Yongning District, Xiaolan Town, Zhongshan City, Guangdong</v>
          </cell>
          <cell r="N334" t="str">
            <v>CHINE</v>
          </cell>
          <cell r="O334" t="str">
            <v>QUALIFIE</v>
          </cell>
          <cell r="P334">
            <v>91.656000000000006</v>
          </cell>
          <cell r="Q334" t="str">
            <v>AMOXICILLINE 500MG - GEL -</v>
          </cell>
          <cell r="R334" t="str">
            <v>B 100</v>
          </cell>
          <cell r="S334">
            <v>26357300</v>
          </cell>
        </row>
        <row r="335">
          <cell r="F335" t="str">
            <v>ESKAYEF_2_MEDI_1.0321</v>
          </cell>
          <cell r="G335" t="str">
            <v>1.0321</v>
          </cell>
          <cell r="H335" t="str">
            <v>MEDI</v>
          </cell>
          <cell r="I335" t="str">
            <v xml:space="preserve">AMOXICILLINE 500MG - GEL - </v>
          </cell>
          <cell r="J335" t="str">
            <v>B100</v>
          </cell>
          <cell r="K335" t="str">
            <v>ESKAYEF</v>
          </cell>
          <cell r="L335" t="str">
            <v>ESKAYEF</v>
          </cell>
          <cell r="M335" t="str">
            <v>Rupganj Plant</v>
          </cell>
          <cell r="N335" t="str">
            <v>INDE</v>
          </cell>
          <cell r="O335" t="str">
            <v>QUALIFIE</v>
          </cell>
          <cell r="P335">
            <v>91.656000000000006</v>
          </cell>
          <cell r="Q335" t="str">
            <v>AMOXICILLINE 500MG - GEL -</v>
          </cell>
          <cell r="R335" t="str">
            <v>B 100</v>
          </cell>
          <cell r="S335">
            <v>26357300</v>
          </cell>
        </row>
        <row r="336">
          <cell r="F336" t="str">
            <v>IBL_29_MEDI_1.0321</v>
          </cell>
          <cell r="G336" t="str">
            <v>1.0321</v>
          </cell>
          <cell r="H336" t="str">
            <v>MEDI</v>
          </cell>
          <cell r="I336" t="str">
            <v xml:space="preserve">AMOXICILLINE 500MG - GEL - </v>
          </cell>
          <cell r="J336" t="str">
            <v>B/500</v>
          </cell>
          <cell r="K336" t="str">
            <v>IBL</v>
          </cell>
          <cell r="L336" t="str">
            <v>BAROQUE</v>
          </cell>
          <cell r="M336" t="str">
            <v>192/2&amp;3,190/1 and 202/9, Sokhada,388620, Tal. Khambhat, Dist. Anand, Gujarat State, India</v>
          </cell>
          <cell r="N336" t="str">
            <v>INDE</v>
          </cell>
          <cell r="O336" t="str">
            <v>REQUALIFIE</v>
          </cell>
          <cell r="P336">
            <v>91.656000000000006</v>
          </cell>
          <cell r="Q336" t="str">
            <v>AMOXICILLINE 500MG - GEL -</v>
          </cell>
          <cell r="R336" t="str">
            <v>B 100</v>
          </cell>
          <cell r="S336">
            <v>26357300</v>
          </cell>
        </row>
        <row r="337">
          <cell r="F337" t="str">
            <v>IBL_30_MEDI_1.0321</v>
          </cell>
          <cell r="G337" t="str">
            <v>1.0321</v>
          </cell>
          <cell r="H337" t="str">
            <v>MEDI</v>
          </cell>
          <cell r="I337" t="str">
            <v xml:space="preserve">AMOXICILLINE 500MG - GEL - </v>
          </cell>
          <cell r="J337" t="str">
            <v>B/500</v>
          </cell>
          <cell r="K337" t="str">
            <v>IBL</v>
          </cell>
          <cell r="L337" t="str">
            <v>MEDOCHEMIE</v>
          </cell>
          <cell r="M337" t="str">
            <v>LIMASSOL CYPRUS EU</v>
          </cell>
          <cell r="N337" t="str">
            <v>INDE</v>
          </cell>
          <cell r="O337" t="str">
            <v>QUALIFIE</v>
          </cell>
          <cell r="P337">
            <v>91.656000000000006</v>
          </cell>
          <cell r="Q337" t="str">
            <v>AMOXICILLINE 500MG - GEL -</v>
          </cell>
          <cell r="R337" t="str">
            <v>B 100</v>
          </cell>
          <cell r="S337">
            <v>26357300</v>
          </cell>
        </row>
        <row r="338">
          <cell r="F338" t="str">
            <v>IBL_31_MEDI_1.0321</v>
          </cell>
          <cell r="G338" t="str">
            <v>1.0321</v>
          </cell>
          <cell r="H338" t="str">
            <v>MEDI</v>
          </cell>
          <cell r="I338" t="str">
            <v xml:space="preserve">AMOXICILLINE 500MG - GEL - </v>
          </cell>
          <cell r="J338" t="str">
            <v xml:space="preserve"> B/500 </v>
          </cell>
          <cell r="K338" t="str">
            <v>IBL</v>
          </cell>
          <cell r="L338" t="str">
            <v xml:space="preserve">RANBAXY </v>
          </cell>
          <cell r="M338" t="str">
            <v xml:space="preserve">Sun Pharmaceutical Industries Limited
Industrial Area No.3
A.B. Road, Dewas 455001 (MP) - Inde </v>
          </cell>
          <cell r="N338" t="str">
            <v>INDE</v>
          </cell>
          <cell r="O338" t="str">
            <v>REQUALIFIE</v>
          </cell>
          <cell r="P338">
            <v>91.656000000000006</v>
          </cell>
          <cell r="Q338" t="str">
            <v>AMOXICILLINE 500MG - GEL -</v>
          </cell>
          <cell r="R338" t="str">
            <v>B 100</v>
          </cell>
          <cell r="S338">
            <v>26357300</v>
          </cell>
        </row>
        <row r="339">
          <cell r="F339" t="str">
            <v>IBL_32_MEDI_1.0321</v>
          </cell>
          <cell r="G339" t="str">
            <v>1.0321</v>
          </cell>
          <cell r="H339" t="str">
            <v>MEDI</v>
          </cell>
          <cell r="I339" t="str">
            <v xml:space="preserve">AMOXICILLINE 500MG - GEL - </v>
          </cell>
          <cell r="J339" t="str">
            <v>B/500</v>
          </cell>
          <cell r="K339" t="str">
            <v>IBL</v>
          </cell>
          <cell r="L339" t="str">
            <v>REMEDICA</v>
          </cell>
          <cell r="M339" t="str">
            <v>AHARNON STR LIMASSOL INDUSTRIAL ESTATE 3056 LIMASS</v>
          </cell>
          <cell r="N339" t="str">
            <v>CHYPRE</v>
          </cell>
          <cell r="O339" t="str">
            <v>QUALIFIE</v>
          </cell>
          <cell r="P339">
            <v>91.656000000000006</v>
          </cell>
          <cell r="Q339" t="str">
            <v>AMOXICILLINE 500MG - GEL -</v>
          </cell>
          <cell r="R339" t="str">
            <v>B 100</v>
          </cell>
          <cell r="S339">
            <v>26357300</v>
          </cell>
        </row>
        <row r="340">
          <cell r="F340" t="str">
            <v>MACLEODS_7_MEDI_1.0321</v>
          </cell>
          <cell r="G340" t="str">
            <v>1.0321</v>
          </cell>
          <cell r="H340" t="str">
            <v>MEDI</v>
          </cell>
          <cell r="I340" t="str">
            <v xml:space="preserve">AMOXICILLINE 500MG - GEL - </v>
          </cell>
          <cell r="J340" t="str">
            <v>B100</v>
          </cell>
          <cell r="K340" t="str">
            <v>MACLEODS</v>
          </cell>
          <cell r="L340" t="str">
            <v>MACLEODS</v>
          </cell>
          <cell r="M340" t="str">
            <v>Macleods Pharmaceuticals Ltd (Unit 7) Plot No. 8 &amp; 9 survey No. 369/1 (8-9) Ganesh Industrial Estate Kachigam, Daman 396210, India</v>
          </cell>
          <cell r="N340" t="str">
            <v>INDE</v>
          </cell>
          <cell r="O340" t="str">
            <v>QUALIFIE</v>
          </cell>
          <cell r="P340">
            <v>91.656000000000006</v>
          </cell>
          <cell r="Q340" t="str">
            <v>AMOXICILLINE 500MG - GEL -</v>
          </cell>
          <cell r="R340" t="str">
            <v>B 100</v>
          </cell>
          <cell r="S340">
            <v>26357300</v>
          </cell>
        </row>
        <row r="341">
          <cell r="F341" t="str">
            <v>MEDOPHARM_4_MEDI_1.0321</v>
          </cell>
          <cell r="G341" t="str">
            <v>1.0321</v>
          </cell>
          <cell r="H341" t="str">
            <v>MEDI</v>
          </cell>
          <cell r="I341" t="str">
            <v xml:space="preserve">AMOXICILLINE 500MG - GEL - </v>
          </cell>
          <cell r="J341" t="str">
            <v>B100</v>
          </cell>
          <cell r="K341" t="str">
            <v>MEDOPHARM</v>
          </cell>
          <cell r="L341" t="str">
            <v>MEDOPHARM PRIVATE LIMITED</v>
          </cell>
          <cell r="M341" t="str">
            <v>No. 50, Kayarambedu Village, Guduvanchery – 603 202, Tamil Nadu, India</v>
          </cell>
          <cell r="N341" t="str">
            <v>INDE</v>
          </cell>
          <cell r="O341" t="str">
            <v>QUALIFIE</v>
          </cell>
          <cell r="P341">
            <v>91.656000000000006</v>
          </cell>
          <cell r="Q341" t="str">
            <v>AMOXICILLINE 500MG - GEL -</v>
          </cell>
          <cell r="R341" t="str">
            <v>B 100</v>
          </cell>
          <cell r="S341">
            <v>26357300</v>
          </cell>
        </row>
        <row r="342">
          <cell r="F342" t="str">
            <v>NAJMI PHARMA_1_MEDI_1.0321</v>
          </cell>
          <cell r="G342" t="str">
            <v>1.0321</v>
          </cell>
          <cell r="H342" t="str">
            <v>MEDI</v>
          </cell>
          <cell r="I342" t="str">
            <v xml:space="preserve">AMOXICILLINE 500MG - GEL - </v>
          </cell>
          <cell r="J342" t="str">
            <v>B100</v>
          </cell>
          <cell r="K342" t="str">
            <v>NAJMI PHARMA</v>
          </cell>
          <cell r="L342" t="str">
            <v>GENNICHEM</v>
          </cell>
          <cell r="M342" t="str">
            <v xml:space="preserve">Survey No. 416, At. Indrad, Ta. Kadi, Dist. Mehsana - 382715, Gujarat, India.
</v>
          </cell>
          <cell r="N342" t="str">
            <v>INDE</v>
          </cell>
          <cell r="O342" t="str">
            <v>QUALIFIE</v>
          </cell>
          <cell r="P342">
            <v>91.656000000000006</v>
          </cell>
          <cell r="Q342" t="str">
            <v>AMOXICILLINE 500MG - GEL -</v>
          </cell>
          <cell r="R342" t="str">
            <v>B 100</v>
          </cell>
          <cell r="S342">
            <v>26357300</v>
          </cell>
        </row>
        <row r="343">
          <cell r="F343" t="str">
            <v>NCPC_13_MEDI_1.0321</v>
          </cell>
          <cell r="G343" t="str">
            <v>1.0321</v>
          </cell>
          <cell r="H343" t="str">
            <v>MEDI</v>
          </cell>
          <cell r="I343" t="str">
            <v xml:space="preserve">AMOXICILLINE 500MG - GEL - </v>
          </cell>
          <cell r="J343" t="str">
            <v>B500</v>
          </cell>
          <cell r="K343" t="str">
            <v>NCPC</v>
          </cell>
          <cell r="L343" t="str">
            <v>NCPC</v>
          </cell>
          <cell r="M343" t="str">
            <v>N°388 Heping East Road Shijiazhuang City Hebei Chine</v>
          </cell>
          <cell r="N343" t="str">
            <v>CHINE</v>
          </cell>
          <cell r="O343" t="str">
            <v>REQUALIFIE</v>
          </cell>
          <cell r="P343">
            <v>91.656000000000006</v>
          </cell>
          <cell r="Q343" t="str">
            <v>AMOXICILLINE 500MG - GEL -</v>
          </cell>
          <cell r="R343" t="str">
            <v>B 100</v>
          </cell>
          <cell r="S343">
            <v>26357300</v>
          </cell>
        </row>
        <row r="344">
          <cell r="F344" t="str">
            <v>OPHAM_33_MEDI_1.0321</v>
          </cell>
          <cell r="G344" t="str">
            <v>1.0321</v>
          </cell>
          <cell r="H344" t="str">
            <v>MEDI</v>
          </cell>
          <cell r="I344" t="str">
            <v xml:space="preserve">AMOXICILLINE 500MG - GEL - </v>
          </cell>
          <cell r="J344" t="str">
            <v xml:space="preserve"> B/500 </v>
          </cell>
          <cell r="K344" t="str">
            <v>OPHAM</v>
          </cell>
          <cell r="L344" t="str">
            <v xml:space="preserve">CSPC OUYI </v>
          </cell>
          <cell r="M344" t="str">
            <v>N°88 Yangzi Road, Shijiuanhuang City, Chine</v>
          </cell>
          <cell r="N344" t="str">
            <v>CHINE</v>
          </cell>
          <cell r="O344" t="str">
            <v>REQUALIFIE</v>
          </cell>
          <cell r="P344">
            <v>91.656000000000006</v>
          </cell>
          <cell r="Q344" t="str">
            <v>AMOXICILLINE 500MG - GEL -</v>
          </cell>
          <cell r="R344" t="str">
            <v>B 100</v>
          </cell>
          <cell r="S344">
            <v>26357300</v>
          </cell>
        </row>
        <row r="345">
          <cell r="F345" t="str">
            <v>OPHAM_34_MEDI_1.0321</v>
          </cell>
          <cell r="G345" t="str">
            <v>1.0321</v>
          </cell>
          <cell r="H345" t="str">
            <v>MEDI</v>
          </cell>
          <cell r="I345" t="str">
            <v xml:space="preserve">AMOXICILLINE 500MG - GEL - </v>
          </cell>
          <cell r="J345" t="str">
            <v xml:space="preserve"> B/500 </v>
          </cell>
          <cell r="K345" t="str">
            <v>OPHAM</v>
          </cell>
          <cell r="L345" t="str">
            <v>SPARSH</v>
          </cell>
          <cell r="M345" t="str">
            <v>Sparsh Bio - Tech Pvt. Ltd. Plot No. 1, Survey No. 242/243/244, Lakhabavad, Jamnagar - 361 006 Inde</v>
          </cell>
          <cell r="N345" t="str">
            <v>INDE</v>
          </cell>
          <cell r="O345" t="str">
            <v>REQUALIFIE</v>
          </cell>
          <cell r="P345">
            <v>91.656000000000006</v>
          </cell>
          <cell r="Q345" t="str">
            <v>AMOXICILLINE 500MG - GEL -</v>
          </cell>
          <cell r="R345" t="str">
            <v>B 100</v>
          </cell>
          <cell r="S345">
            <v>26357300</v>
          </cell>
        </row>
        <row r="346">
          <cell r="F346" t="str">
            <v>OPHAM_35_MEDI_1.0321</v>
          </cell>
          <cell r="G346" t="str">
            <v>1.0321</v>
          </cell>
          <cell r="H346" t="str">
            <v>MEDI</v>
          </cell>
          <cell r="I346" t="str">
            <v xml:space="preserve">AMOXICILLINE 500MG - GEL - </v>
          </cell>
          <cell r="J346" t="str">
            <v>B500</v>
          </cell>
          <cell r="K346" t="str">
            <v>OPHAM</v>
          </cell>
          <cell r="L346" t="str">
            <v>GSK SA</v>
          </cell>
          <cell r="M346" t="str">
            <v>Glaxo Wellcome production France - ZI de la Peyennière, Mayenne 53100 France</v>
          </cell>
          <cell r="N346" t="str">
            <v>FRANCE</v>
          </cell>
          <cell r="O346" t="str">
            <v>QUALIFIE</v>
          </cell>
          <cell r="P346">
            <v>91.656000000000006</v>
          </cell>
          <cell r="Q346" t="str">
            <v>AMOXICILLINE 500MG - GEL -</v>
          </cell>
          <cell r="R346" t="str">
            <v>B 100</v>
          </cell>
          <cell r="S346">
            <v>26357300</v>
          </cell>
        </row>
        <row r="347">
          <cell r="F347" t="str">
            <v>PHARMALLAC_2_MEDI_1.0321</v>
          </cell>
          <cell r="G347" t="str">
            <v>1.0321</v>
          </cell>
          <cell r="H347" t="str">
            <v>MEDI</v>
          </cell>
          <cell r="I347" t="str">
            <v xml:space="preserve">AMOXICILLINE 500MG - GEL - </v>
          </cell>
          <cell r="J347" t="str">
            <v xml:space="preserve"> UNITE </v>
          </cell>
          <cell r="K347" t="str">
            <v>PHARMALLAC</v>
          </cell>
          <cell r="L347" t="str">
            <v>BEXIMCO -</v>
          </cell>
          <cell r="M347" t="str">
            <v>TONGI , BANCLADESH</v>
          </cell>
          <cell r="N347" t="str">
            <v>BENGLADESH</v>
          </cell>
          <cell r="O347" t="str">
            <v>QUALIFIE</v>
          </cell>
          <cell r="P347">
            <v>91.656000000000006</v>
          </cell>
          <cell r="Q347" t="str">
            <v>AMOXICILLINE 500MG - GEL -</v>
          </cell>
          <cell r="R347" t="str">
            <v>B 100</v>
          </cell>
          <cell r="S347">
            <v>26357300</v>
          </cell>
        </row>
        <row r="348">
          <cell r="F348" t="str">
            <v>MISSIONPHARMA_3_CONS_2.0841</v>
          </cell>
          <cell r="G348" t="str">
            <v>2.0841</v>
          </cell>
          <cell r="H348" t="str">
            <v>CONS</v>
          </cell>
          <cell r="I348" t="str">
            <v xml:space="preserve">RADIO - FIXATEUR FILM AUTOMATIQUE - BIDON POUR 20L - </v>
          </cell>
          <cell r="J348" t="str">
            <v xml:space="preserve"> UNITE </v>
          </cell>
          <cell r="K348" t="str">
            <v>MISSIONPHARMA</v>
          </cell>
          <cell r="L348" t="str">
            <v>BERMEDI MEDICAL SOLUTION</v>
          </cell>
          <cell r="N348" t="str">
            <v>ALLEMANGNE</v>
          </cell>
          <cell r="O348" t="str">
            <v>QUALIFIE</v>
          </cell>
          <cell r="P348">
            <v>0</v>
          </cell>
          <cell r="Q348" t="str">
            <v>RADIO - FIXATEUR FILM AUTOMATIQUE - BIDON POUR 20L - UNITE -</v>
          </cell>
          <cell r="R348" t="str">
            <v>UNITE</v>
          </cell>
          <cell r="S348">
            <v>214</v>
          </cell>
        </row>
        <row r="349">
          <cell r="F349" t="str">
            <v>PHARMALLAC_3_MEDI_1.0321</v>
          </cell>
          <cell r="G349" t="str">
            <v>1.0321</v>
          </cell>
          <cell r="H349" t="str">
            <v>MEDI</v>
          </cell>
          <cell r="I349" t="str">
            <v xml:space="preserve">AMOXICILLINE 500MG - GEL - </v>
          </cell>
          <cell r="J349" t="str">
            <v xml:space="preserve"> B500 </v>
          </cell>
          <cell r="K349" t="str">
            <v>PHARMALLAC</v>
          </cell>
          <cell r="L349" t="str">
            <v xml:space="preserve">BEXIMCO - </v>
          </cell>
          <cell r="M349" t="str">
            <v>TONGI , BANCLADESH</v>
          </cell>
          <cell r="N349" t="str">
            <v>BENGLADESH</v>
          </cell>
          <cell r="O349" t="str">
            <v>QUALIFIE</v>
          </cell>
          <cell r="P349">
            <v>91.656000000000006</v>
          </cell>
          <cell r="Q349" t="str">
            <v>AMOXICILLINE 500MG - GEL -</v>
          </cell>
          <cell r="R349" t="str">
            <v>B 100</v>
          </cell>
          <cell r="S349">
            <v>26357300</v>
          </cell>
        </row>
        <row r="350">
          <cell r="F350" t="str">
            <v>PHARMATEK_1_MEDI_1.0321</v>
          </cell>
          <cell r="G350" t="str">
            <v>1.0321</v>
          </cell>
          <cell r="H350" t="str">
            <v>MEDI</v>
          </cell>
          <cell r="I350" t="str">
            <v xml:space="preserve">AMOXICILLINE 500MG - GEL - </v>
          </cell>
          <cell r="J350" t="str">
            <v>B100</v>
          </cell>
          <cell r="K350" t="str">
            <v>PHARMATEK</v>
          </cell>
          <cell r="L350" t="str">
            <v>REYOUNG PHARMACEUTICALS</v>
          </cell>
          <cell r="M350" t="str">
            <v>NO.6 ERLANGSHAN ROAD, YIYUAN COUNTY, SHANDONG PROV</v>
          </cell>
          <cell r="N350" t="str">
            <v>INDE</v>
          </cell>
          <cell r="O350" t="str">
            <v>QUALIFIE</v>
          </cell>
          <cell r="P350">
            <v>91.656000000000006</v>
          </cell>
          <cell r="Q350" t="str">
            <v>AMOXICILLINE 500MG - GEL -</v>
          </cell>
          <cell r="R350" t="str">
            <v>B 100</v>
          </cell>
          <cell r="S350">
            <v>26357300</v>
          </cell>
        </row>
        <row r="351">
          <cell r="F351" t="str">
            <v>PHARMA TRADE_3_MEDI_1.0321</v>
          </cell>
          <cell r="G351" t="str">
            <v>1.0321</v>
          </cell>
          <cell r="H351" t="str">
            <v>MEDI</v>
          </cell>
          <cell r="I351" t="str">
            <v xml:space="preserve">AMOXICILLINE 500MG - GEL - </v>
          </cell>
          <cell r="J351" t="str">
            <v xml:space="preserve"> B500 </v>
          </cell>
          <cell r="K351" t="str">
            <v>PHARMA TRADE</v>
          </cell>
          <cell r="L351" t="str">
            <v>JULPHAR</v>
          </cell>
          <cell r="M351" t="str">
            <v>RAS AL KHAIMAH,U.A.E.</v>
          </cell>
          <cell r="N351" t="str">
            <v xml:space="preserve">EMIRAT ARABES </v>
          </cell>
          <cell r="O351" t="str">
            <v>QUALIFIE</v>
          </cell>
          <cell r="P351">
            <v>91.656000000000006</v>
          </cell>
          <cell r="Q351" t="str">
            <v>AMOXICILLINE 500MG - GEL -</v>
          </cell>
          <cell r="R351" t="str">
            <v>B 100</v>
          </cell>
          <cell r="S351">
            <v>26357300</v>
          </cell>
        </row>
        <row r="352">
          <cell r="F352" t="str">
            <v>SIDHAANT_5_MEDI_1.0321</v>
          </cell>
          <cell r="G352" t="str">
            <v>1.0321</v>
          </cell>
          <cell r="H352" t="str">
            <v>MEDI</v>
          </cell>
          <cell r="I352" t="str">
            <v xml:space="preserve">AMOXICILLINE 500MG - GEL - </v>
          </cell>
          <cell r="J352" t="str">
            <v xml:space="preserve"> B/500 </v>
          </cell>
          <cell r="K352" t="str">
            <v>SIDHAANT</v>
          </cell>
          <cell r="L352" t="str">
            <v>MAXMED LIFESCIENCES PVT LTD</v>
          </cell>
          <cell r="M352" t="str">
            <v>PLOT NO 54&amp; 55 SECTOR IIDC, SIDCUL, RUDRAPUR, UTTAM SINGH NAGAR, UTTARAKHAND</v>
          </cell>
          <cell r="N352" t="str">
            <v>INDE</v>
          </cell>
          <cell r="O352" t="str">
            <v>REQUALIFIE</v>
          </cell>
          <cell r="P352">
            <v>91.656000000000006</v>
          </cell>
          <cell r="Q352" t="str">
            <v>AMOXICILLINE 500MG - GEL -</v>
          </cell>
          <cell r="R352" t="str">
            <v>B 100</v>
          </cell>
          <cell r="S352">
            <v>26357300</v>
          </cell>
        </row>
        <row r="353">
          <cell r="F353" t="str">
            <v>UMEDICA_4_MEDI_1.0321</v>
          </cell>
          <cell r="G353" t="str">
            <v>1.0321</v>
          </cell>
          <cell r="H353" t="str">
            <v>MEDI</v>
          </cell>
          <cell r="I353" t="str">
            <v xml:space="preserve">AMOXICILLINE 500MG - GEL - </v>
          </cell>
          <cell r="J353" t="str">
            <v xml:space="preserve"> B/500 </v>
          </cell>
          <cell r="K353" t="str">
            <v>UMEDICA</v>
          </cell>
          <cell r="L353" t="str">
            <v>UMEDICA</v>
          </cell>
          <cell r="M353" t="str">
            <v xml:space="preserve">HEALTHCARE FORMULATIONS PVT.LTD., 
 C/8,SARDAR ESATE AJWA ROAD,City-Vadodara-390 010
Dist-Vadodara,Gujarat State,India </v>
          </cell>
          <cell r="N353" t="str">
            <v>INDE</v>
          </cell>
          <cell r="O353" t="str">
            <v>REQUALIFIE</v>
          </cell>
          <cell r="P353">
            <v>91.656000000000006</v>
          </cell>
          <cell r="Q353" t="str">
            <v>AMOXICILLINE 500MG - GEL -</v>
          </cell>
          <cell r="R353" t="str">
            <v>B 100</v>
          </cell>
          <cell r="S353">
            <v>26357300</v>
          </cell>
        </row>
        <row r="354">
          <cell r="F354" t="str">
            <v>YSP_4_MEDI_1.0321</v>
          </cell>
          <cell r="G354" t="str">
            <v>1.0321</v>
          </cell>
          <cell r="H354" t="str">
            <v>MEDI</v>
          </cell>
          <cell r="I354" t="str">
            <v xml:space="preserve">AMOXICILLINE 500MG - GEL - </v>
          </cell>
          <cell r="J354" t="str">
            <v>B/500</v>
          </cell>
          <cell r="K354" t="str">
            <v>YSP</v>
          </cell>
          <cell r="L354" t="str">
            <v>YSP</v>
          </cell>
          <cell r="M354" t="str">
            <v>Yung Shin Pharm. Ind. Co., Ltd. Taichung Youth Factory
No. 27, Kung Chiu Rd., Tachia, Taichung, Taiwan, R.O.C.</v>
          </cell>
          <cell r="N354" t="str">
            <v>MALAISIE</v>
          </cell>
          <cell r="O354" t="str">
            <v>REQUALIFIE</v>
          </cell>
          <cell r="P354">
            <v>91.656000000000006</v>
          </cell>
          <cell r="Q354" t="str">
            <v>AMOXICILLINE 500MG - GEL -</v>
          </cell>
          <cell r="R354" t="str">
            <v>B 100</v>
          </cell>
          <cell r="S354">
            <v>26357300</v>
          </cell>
        </row>
        <row r="355">
          <cell r="F355" t="str">
            <v>NCPC_14_MEDI_1.0321</v>
          </cell>
          <cell r="G355" t="str">
            <v>1.0321</v>
          </cell>
          <cell r="H355" t="str">
            <v>MEDI</v>
          </cell>
          <cell r="I355" t="str">
            <v xml:space="preserve">AMOXICILLINE 500MG - GEL - </v>
          </cell>
          <cell r="J355" t="str">
            <v>B500</v>
          </cell>
          <cell r="K355" t="str">
            <v>NCPC</v>
          </cell>
          <cell r="L355" t="str">
            <v>NCPC</v>
          </cell>
          <cell r="M355" t="str">
            <v>NO. 388 HEPING EAST ROAD, SHIJIAZHUANG, P.R. CHINA</v>
          </cell>
          <cell r="N355" t="str">
            <v>CHINE</v>
          </cell>
          <cell r="O355" t="str">
            <v>REQUALIFIE</v>
          </cell>
          <cell r="P355">
            <v>91.656000000000006</v>
          </cell>
          <cell r="Q355" t="str">
            <v>AMOXICILLINE 500MG - GEL -</v>
          </cell>
          <cell r="R355" t="str">
            <v>B 100</v>
          </cell>
          <cell r="S355">
            <v>26357300</v>
          </cell>
        </row>
        <row r="356">
          <cell r="F356" t="str">
            <v>NCPC_15_MEDI_1.0321</v>
          </cell>
          <cell r="G356" t="str">
            <v>1.0321</v>
          </cell>
          <cell r="H356" t="str">
            <v>MEDI</v>
          </cell>
          <cell r="I356" t="str">
            <v xml:space="preserve">AMOXICILLINE 500MG - GEL - </v>
          </cell>
          <cell r="J356" t="str">
            <v>B100. B500</v>
          </cell>
          <cell r="K356" t="str">
            <v>NCPC</v>
          </cell>
          <cell r="L356" t="str">
            <v>NCPC</v>
          </cell>
          <cell r="M356" t="str">
            <v>NO. 388 HEPING EAST ROAD, SHIJIAZHUANG, P.R. CHINA</v>
          </cell>
          <cell r="N356" t="str">
            <v>CHINE</v>
          </cell>
          <cell r="O356" t="str">
            <v>REQUALIFIE</v>
          </cell>
          <cell r="P356">
            <v>91.656000000000006</v>
          </cell>
          <cell r="Q356" t="str">
            <v>AMOXICILLINE 500MG - GEL -</v>
          </cell>
          <cell r="R356" t="str">
            <v>B 100</v>
          </cell>
          <cell r="S356">
            <v>26357300</v>
          </cell>
        </row>
        <row r="357">
          <cell r="F357" t="str">
            <v>IMRES_1_MEDI_1.0321</v>
          </cell>
          <cell r="G357" t="str">
            <v>1.0321</v>
          </cell>
          <cell r="H357" t="str">
            <v>MEDI</v>
          </cell>
          <cell r="I357" t="str">
            <v xml:space="preserve">AMOXICILLINE 500MG - GEL - </v>
          </cell>
          <cell r="J357" t="str">
            <v>B100</v>
          </cell>
          <cell r="K357" t="str">
            <v>IMRES</v>
          </cell>
          <cell r="L357" t="str">
            <v>REYOUNG PHARMACEUTICALS</v>
          </cell>
          <cell r="M357" t="str">
            <v>NO 6 ERIANGSHAN ROAD YIYUAN COUNTRY SHANDONG PROVI</v>
          </cell>
          <cell r="N357" t="str">
            <v>CHINE</v>
          </cell>
          <cell r="O357" t="str">
            <v>QUALIFIE</v>
          </cell>
          <cell r="P357">
            <v>91.656000000000006</v>
          </cell>
          <cell r="Q357" t="str">
            <v>AMOXICILLINE 500MG - GEL -</v>
          </cell>
          <cell r="R357" t="str">
            <v>B 100</v>
          </cell>
          <cell r="S357">
            <v>26357300</v>
          </cell>
        </row>
        <row r="358">
          <cell r="F358" t="str">
            <v>IMRES_2_MEDI_1.0321</v>
          </cell>
          <cell r="G358" t="str">
            <v>1.0321</v>
          </cell>
          <cell r="H358" t="str">
            <v>MEDI</v>
          </cell>
          <cell r="I358" t="str">
            <v xml:space="preserve">AMOXICILLINE 500MG - GEL - </v>
          </cell>
          <cell r="J358" t="str">
            <v>B100</v>
          </cell>
          <cell r="K358" t="str">
            <v>IMRES</v>
          </cell>
          <cell r="L358" t="str">
            <v>REYOUNG PHARMACEUTICALS</v>
          </cell>
          <cell r="M358" t="str">
            <v>NO 6 ERIANGSHAN ROAD YIYUAN COUNTRY SHANDONG PROVI</v>
          </cell>
          <cell r="N358" t="str">
            <v>CHINE</v>
          </cell>
          <cell r="O358" t="str">
            <v>QUALIFIE</v>
          </cell>
          <cell r="P358">
            <v>91.656000000000006</v>
          </cell>
          <cell r="Q358" t="str">
            <v>AMOXICILLINE 500MG - GEL -</v>
          </cell>
          <cell r="R358" t="str">
            <v>B 100</v>
          </cell>
          <cell r="S358">
            <v>26357300</v>
          </cell>
        </row>
        <row r="359">
          <cell r="F359" t="str">
            <v>MEDREICH_1_MEDI_1.0321</v>
          </cell>
          <cell r="G359" t="str">
            <v>1.0321</v>
          </cell>
          <cell r="H359" t="str">
            <v>MEDI</v>
          </cell>
          <cell r="I359" t="str">
            <v xml:space="preserve">AMOXICILLINE 500MG - GEL - </v>
          </cell>
          <cell r="J359" t="str">
            <v xml:space="preserve"> B/500 </v>
          </cell>
          <cell r="K359" t="str">
            <v>MEDREICH</v>
          </cell>
          <cell r="L359" t="str">
            <v xml:space="preserve">MEDREICH </v>
          </cell>
          <cell r="M359" t="str">
            <v>MEDREICH LIMITED. 12TH MILE. OLD MADRAS ROAD. VIRGONAGAR. BANGALORE - 560049. INDIA</v>
          </cell>
          <cell r="N359" t="str">
            <v>INDE</v>
          </cell>
          <cell r="O359" t="str">
            <v>REQUALIFIE</v>
          </cell>
          <cell r="P359">
            <v>91.656000000000006</v>
          </cell>
          <cell r="Q359" t="str">
            <v>AMOXICILLINE 500MG - GEL -</v>
          </cell>
          <cell r="R359" t="str">
            <v>B 100</v>
          </cell>
          <cell r="S359">
            <v>26357300</v>
          </cell>
        </row>
        <row r="360">
          <cell r="F360" t="str">
            <v>MISSIONPHARMA_5_MEDI_1.0321</v>
          </cell>
          <cell r="G360" t="str">
            <v>1.0321</v>
          </cell>
          <cell r="H360" t="str">
            <v>MEDI</v>
          </cell>
          <cell r="I360" t="str">
            <v xml:space="preserve">AMOXICILLINE 500MG - GEL - </v>
          </cell>
          <cell r="J360" t="str">
            <v xml:space="preserve"> B/500 </v>
          </cell>
          <cell r="K360" t="str">
            <v>MISSIONPHARMA</v>
          </cell>
          <cell r="L360" t="str">
            <v xml:space="preserve">MEDICAMEN BIOTECH  </v>
          </cell>
          <cell r="M360" t="str">
            <v>SP-1192 A&amp;B, PHASE I.V, INDUSTRIAL AREA, BHIWADI-3</v>
          </cell>
          <cell r="N360" t="str">
            <v>INDE</v>
          </cell>
          <cell r="O360" t="str">
            <v>REQUALIFIE</v>
          </cell>
          <cell r="P360">
            <v>91.656000000000006</v>
          </cell>
          <cell r="Q360" t="str">
            <v>AMOXICILLINE 500MG - GEL -</v>
          </cell>
          <cell r="R360" t="str">
            <v>B 100</v>
          </cell>
          <cell r="S360">
            <v>26357300</v>
          </cell>
        </row>
        <row r="361">
          <cell r="F361" t="str">
            <v>MYLAN_1_MEDI_1.0321</v>
          </cell>
          <cell r="G361" t="str">
            <v>1.0321</v>
          </cell>
          <cell r="H361" t="str">
            <v>MEDI</v>
          </cell>
          <cell r="I361" t="str">
            <v xml:space="preserve">AMOXICILLINE 500MG - GEL - </v>
          </cell>
          <cell r="J361" t="str">
            <v xml:space="preserve"> B/500 </v>
          </cell>
          <cell r="K361" t="str">
            <v>MYLAN</v>
          </cell>
          <cell r="L361" t="str">
            <v xml:space="preserve">MYLAN  </v>
          </cell>
          <cell r="M361" t="str">
            <v>117 ALLEE DES PARC 69800 SAINT-PRIEST - FRANCE</v>
          </cell>
          <cell r="N361" t="str">
            <v>FRANCE</v>
          </cell>
          <cell r="O361" t="str">
            <v>REQUALIFIE</v>
          </cell>
          <cell r="P361">
            <v>91.656000000000006</v>
          </cell>
          <cell r="Q361" t="str">
            <v>AMOXICILLINE 500MG - GEL -</v>
          </cell>
          <cell r="R361" t="str">
            <v>B 100</v>
          </cell>
          <cell r="S361">
            <v>26357300</v>
          </cell>
        </row>
        <row r="362">
          <cell r="F362" t="str">
            <v>SHALINA_3_MEDI_1.0321</v>
          </cell>
          <cell r="G362" t="str">
            <v>1.0321</v>
          </cell>
          <cell r="H362" t="str">
            <v>MEDI</v>
          </cell>
          <cell r="I362" t="str">
            <v xml:space="preserve">AMOXICILLINE 500MG - GEL - </v>
          </cell>
          <cell r="J362" t="str">
            <v>B100</v>
          </cell>
          <cell r="K362" t="str">
            <v>SHALINA</v>
          </cell>
          <cell r="L362" t="str">
            <v>SHALINA</v>
          </cell>
          <cell r="M362" t="str">
            <v>96, MAKER CHAMBERS VI, NARIMAN POINT,MUMBAI - INDI</v>
          </cell>
          <cell r="N362" t="str">
            <v>INDE</v>
          </cell>
          <cell r="O362" t="str">
            <v>QUALIFIE</v>
          </cell>
          <cell r="P362">
            <v>91.656000000000006</v>
          </cell>
          <cell r="Q362" t="str">
            <v>AMOXICILLINE 500MG - GEL -</v>
          </cell>
          <cell r="R362" t="str">
            <v>B 100</v>
          </cell>
          <cell r="S362">
            <v>26357300</v>
          </cell>
        </row>
        <row r="363">
          <cell r="F363" t="str">
            <v>UBIPHARM_7_MEDI_1.0321</v>
          </cell>
          <cell r="G363" t="str">
            <v>1.0321</v>
          </cell>
          <cell r="H363" t="str">
            <v>MEDI</v>
          </cell>
          <cell r="I363" t="str">
            <v xml:space="preserve">AMOXICILLINE 500MG - GEL - </v>
          </cell>
          <cell r="J363" t="str">
            <v>B/100</v>
          </cell>
          <cell r="K363" t="str">
            <v>UBIPHARM</v>
          </cell>
          <cell r="L363" t="str">
            <v>LINCOLN</v>
          </cell>
          <cell r="M363" t="str">
            <v>7/3 GIDC ESTATE VATVA AHMEDABAD 382 445 INDIA</v>
          </cell>
          <cell r="N363" t="str">
            <v>INDE</v>
          </cell>
          <cell r="O363" t="str">
            <v>REQUALIFIE</v>
          </cell>
          <cell r="P363">
            <v>91.656000000000006</v>
          </cell>
          <cell r="Q363" t="str">
            <v>AMOXICILLINE 500MG - GEL -</v>
          </cell>
          <cell r="R363" t="str">
            <v>B 100</v>
          </cell>
          <cell r="S363">
            <v>26357300</v>
          </cell>
        </row>
        <row r="364">
          <cell r="F364" t="str">
            <v>UBIPHARM_8_MEDI_1.0321</v>
          </cell>
          <cell r="G364" t="str">
            <v>1.0321</v>
          </cell>
          <cell r="H364" t="str">
            <v>MEDI</v>
          </cell>
          <cell r="I364" t="str">
            <v xml:space="preserve">AMOXICILLINE 500MG - GEL - </v>
          </cell>
          <cell r="J364" t="str">
            <v>B/100</v>
          </cell>
          <cell r="K364" t="str">
            <v>UBIPHARM</v>
          </cell>
          <cell r="L364" t="str">
            <v>LINCOLN</v>
          </cell>
          <cell r="M364" t="str">
            <v>7/3 GIDC ESTATE VATVA AHMEDABAD 382 445 INDIA</v>
          </cell>
          <cell r="N364" t="str">
            <v>INDE</v>
          </cell>
          <cell r="O364" t="str">
            <v>QUALIFIE</v>
          </cell>
          <cell r="P364">
            <v>91.656000000000006</v>
          </cell>
          <cell r="Q364" t="str">
            <v>AMOXICILLINE 500MG - GEL -</v>
          </cell>
          <cell r="R364" t="str">
            <v>B 100</v>
          </cell>
          <cell r="S364">
            <v>26357300</v>
          </cell>
        </row>
        <row r="365">
          <cell r="F365" t="str">
            <v>OPHAM_20__1.023</v>
          </cell>
          <cell r="G365" t="str">
            <v>1.023</v>
          </cell>
          <cell r="H365" t="str">
            <v/>
          </cell>
          <cell r="I365" t="str">
            <v>AMOXICILLINE DISPERSIBLE 1G - CP - BLISTER</v>
          </cell>
          <cell r="J365" t="str">
            <v>B100</v>
          </cell>
          <cell r="K365" t="str">
            <v>OPHAM</v>
          </cell>
          <cell r="L365" t="str">
            <v>GSK SA</v>
          </cell>
          <cell r="M365" t="str">
            <v>Glaxo Wellcome production France - ZI de la Peyennière, Mayenne 53100 France</v>
          </cell>
          <cell r="N365" t="str">
            <v>FRANCE</v>
          </cell>
          <cell r="O365" t="str">
            <v>QUALIFIE</v>
          </cell>
          <cell r="P365" t="str">
            <v/>
          </cell>
          <cell r="Q365" t="str">
            <v/>
          </cell>
          <cell r="R365" t="str">
            <v/>
          </cell>
          <cell r="S365" t="str">
            <v/>
          </cell>
        </row>
        <row r="366">
          <cell r="F366" t="str">
            <v>IBL_33_MEDI_1.024</v>
          </cell>
          <cell r="G366" t="str">
            <v>1.024</v>
          </cell>
          <cell r="H366" t="str">
            <v>MEDI</v>
          </cell>
          <cell r="I366" t="str">
            <v>AMOXICILLINE DISPERSIBLE 250MG - CP - BLISTER</v>
          </cell>
          <cell r="J366" t="str">
            <v>B/100</v>
          </cell>
          <cell r="K366" t="str">
            <v>IBL</v>
          </cell>
          <cell r="L366" t="str">
            <v>BAROQUE</v>
          </cell>
          <cell r="M366" t="str">
            <v>192/2&amp;3,190/1 and 202/9, Sokhada,388620, Tal. Khambhat, Dist. Anand, Gujarat State, India</v>
          </cell>
          <cell r="N366" t="str">
            <v>INDE</v>
          </cell>
          <cell r="O366" t="str">
            <v>QUALIFIE</v>
          </cell>
          <cell r="P366">
            <v>86.183999999999997</v>
          </cell>
          <cell r="Q366" t="str">
            <v>AMOXICILLINE 250MG CP ORO-DISPERSIBLE</v>
          </cell>
          <cell r="R366" t="str">
            <v>B 10</v>
          </cell>
          <cell r="S366">
            <v>7550</v>
          </cell>
        </row>
        <row r="367">
          <cell r="F367" t="str">
            <v>IBL_34_MEDI_1.024</v>
          </cell>
          <cell r="G367" t="str">
            <v>1.024</v>
          </cell>
          <cell r="H367" t="str">
            <v>MEDI</v>
          </cell>
          <cell r="I367" t="str">
            <v>AMOXICILLINE DISPERSIBLE 250MG - CP - BLISTER</v>
          </cell>
          <cell r="J367" t="str">
            <v>B/500</v>
          </cell>
          <cell r="K367" t="str">
            <v>IBL</v>
          </cell>
          <cell r="L367" t="str">
            <v>BAROQUE</v>
          </cell>
          <cell r="M367" t="str">
            <v>192/2&amp;3,190/1 and 202/9, Sokhada,388620, Tal. Khambhat, Dist. Anand, Gujarat State, India</v>
          </cell>
          <cell r="N367" t="str">
            <v>INDE</v>
          </cell>
          <cell r="O367" t="str">
            <v>PREQUALIFIE</v>
          </cell>
          <cell r="P367">
            <v>86.183999999999997</v>
          </cell>
          <cell r="Q367" t="str">
            <v>AMOXICILLINE 250MG CP ORO-DISPERSIBLE</v>
          </cell>
          <cell r="R367" t="str">
            <v>B 10</v>
          </cell>
          <cell r="S367">
            <v>7550</v>
          </cell>
        </row>
        <row r="368">
          <cell r="F368" t="str">
            <v>MEDOPHARM_5_MEDI_1.024</v>
          </cell>
          <cell r="G368" t="str">
            <v>1.024</v>
          </cell>
          <cell r="H368" t="str">
            <v>MEDI</v>
          </cell>
          <cell r="I368" t="str">
            <v>AMOXICILLINE DISPERSIBLE 250MG - CP - BLISTER</v>
          </cell>
          <cell r="J368" t="str">
            <v>B100</v>
          </cell>
          <cell r="K368" t="str">
            <v>MEDOPHARM</v>
          </cell>
          <cell r="L368" t="str">
            <v>MEDOPHARM PRIVATE LIMITED</v>
          </cell>
          <cell r="M368" t="str">
            <v>No. 50, Kayarambedu Village, Guduvanchery – 603 202, Tamil Nadu, India</v>
          </cell>
          <cell r="N368" t="str">
            <v>INDE</v>
          </cell>
          <cell r="O368" t="str">
            <v>QUALIFIE</v>
          </cell>
          <cell r="P368">
            <v>86.183999999999997</v>
          </cell>
          <cell r="Q368" t="str">
            <v>AMOXICILLINE 250MG CP ORO-DISPERSIBLE</v>
          </cell>
          <cell r="R368" t="str">
            <v>B 10</v>
          </cell>
          <cell r="S368">
            <v>7550</v>
          </cell>
        </row>
        <row r="369">
          <cell r="F369" t="str">
            <v>OPHAM_21__8.035</v>
          </cell>
          <cell r="G369" t="str">
            <v>8.035</v>
          </cell>
          <cell r="H369" t="str">
            <v/>
          </cell>
          <cell r="I369" t="str">
            <v>AMOXICILLINE/ACIDE CLAVULANIQUE 1G/125MG POUDRE EN SACHET</v>
          </cell>
          <cell r="J369" t="str">
            <v>B100</v>
          </cell>
          <cell r="K369" t="str">
            <v>OPHAM</v>
          </cell>
          <cell r="L369" t="str">
            <v>GSK SA</v>
          </cell>
          <cell r="M369" t="str">
            <v>Glaxo Wellcome production France - ZI de la Peyennière, Mayenne 53100 France</v>
          </cell>
          <cell r="N369" t="str">
            <v>FRANCE</v>
          </cell>
          <cell r="O369" t="str">
            <v>QUALIFIE</v>
          </cell>
          <cell r="P369" t="str">
            <v/>
          </cell>
          <cell r="Q369" t="str">
            <v/>
          </cell>
          <cell r="R369" t="str">
            <v/>
          </cell>
          <cell r="S369" t="str">
            <v/>
          </cell>
        </row>
        <row r="370">
          <cell r="F370" t="str">
            <v>SOTHEMA_1__8.035</v>
          </cell>
          <cell r="G370" t="str">
            <v>8.035</v>
          </cell>
          <cell r="H370" t="str">
            <v/>
          </cell>
          <cell r="I370" t="str">
            <v>AMOXICILLINE/ACIDE CLAVULANIQUE 1G/125MG POUDRE EN SACHET</v>
          </cell>
          <cell r="J370" t="str">
            <v>B100</v>
          </cell>
          <cell r="K370" t="str">
            <v>SOTHEMA</v>
          </cell>
          <cell r="L370" t="str">
            <v>SOTHEMA</v>
          </cell>
          <cell r="M370" t="str">
            <v>Z.I. Bouskoura BP1 - Casablanca 27182 Maroc</v>
          </cell>
          <cell r="N370" t="str">
            <v>MAROC</v>
          </cell>
          <cell r="O370" t="str">
            <v>QUALIFIE</v>
          </cell>
          <cell r="P370" t="str">
            <v/>
          </cell>
          <cell r="Q370" t="str">
            <v/>
          </cell>
          <cell r="R370" t="str">
            <v/>
          </cell>
          <cell r="S370" t="str">
            <v/>
          </cell>
        </row>
        <row r="371">
          <cell r="F371" t="str">
            <v>RENA EXPORT_1__8.035</v>
          </cell>
          <cell r="G371" t="str">
            <v>8.035</v>
          </cell>
          <cell r="H371" t="str">
            <v/>
          </cell>
          <cell r="I371" t="str">
            <v>AMOXICILLINE/ACIDE CLAVULANIQUE 1G/125MG POUDRE EN SACHET</v>
          </cell>
          <cell r="J371" t="str">
            <v>B/12</v>
          </cell>
          <cell r="K371" t="str">
            <v>RENA EXPORT</v>
          </cell>
          <cell r="L371" t="str">
            <v>REYOUNG PHARMACEUTICALS</v>
          </cell>
          <cell r="M371" t="str">
            <v>NO.1 RUIYANG ROAD,YRYUAN COUNTY SHANDONG, CHINE</v>
          </cell>
          <cell r="N371" t="str">
            <v>CHINE</v>
          </cell>
          <cell r="O371" t="str">
            <v>QUALIFIE</v>
          </cell>
          <cell r="P371" t="str">
            <v/>
          </cell>
          <cell r="Q371" t="str">
            <v/>
          </cell>
          <cell r="R371" t="str">
            <v/>
          </cell>
          <cell r="S371" t="str">
            <v/>
          </cell>
        </row>
        <row r="372">
          <cell r="F372" t="str">
            <v>IBL_27__1.026</v>
          </cell>
          <cell r="G372" t="str">
            <v>1.026</v>
          </cell>
          <cell r="H372" t="str">
            <v/>
          </cell>
          <cell r="I372" t="str">
            <v>AMPHOTERICINE B  50MG. INJ. - FLC/15ML-</v>
          </cell>
          <cell r="J372" t="str">
            <v xml:space="preserve"> UNITE </v>
          </cell>
          <cell r="K372" t="str">
            <v>IBL</v>
          </cell>
          <cell r="L372" t="str">
            <v>AMBALAL SARABHAI</v>
          </cell>
          <cell r="M372" t="str">
            <v>Survey No144&amp;146, Jarod Samlaya Road, Tal Savli, City Haripura, Dis. Vadodara Gujarat State 391 520, Inde</v>
          </cell>
          <cell r="N372" t="str">
            <v>INDE</v>
          </cell>
          <cell r="O372" t="str">
            <v>REQUALIFIE</v>
          </cell>
          <cell r="P372" t="str">
            <v/>
          </cell>
          <cell r="Q372" t="str">
            <v/>
          </cell>
          <cell r="R372" t="str">
            <v/>
          </cell>
          <cell r="S372" t="str">
            <v/>
          </cell>
        </row>
        <row r="373">
          <cell r="F373" t="str">
            <v>IBL_28__1.026</v>
          </cell>
          <cell r="G373" t="str">
            <v>1.026</v>
          </cell>
          <cell r="H373" t="str">
            <v/>
          </cell>
          <cell r="I373" t="str">
            <v>AMPHOTERICINE B  50MG. INJ. - FLC/15ML-</v>
          </cell>
          <cell r="J373" t="str">
            <v>B/1</v>
          </cell>
          <cell r="K373" t="str">
            <v>IBL</v>
          </cell>
          <cell r="L373" t="str">
            <v>ASENCE</v>
          </cell>
          <cell r="M373" t="str">
            <v>Survey No144&amp;146, Jarod Samlaya Road, Tal Savli, City Haripura, Dis. Vadodara Gujarat State 391 520, Inde</v>
          </cell>
          <cell r="N373" t="str">
            <v>INDE</v>
          </cell>
          <cell r="O373" t="str">
            <v>QUALIFIE</v>
          </cell>
          <cell r="P373" t="str">
            <v/>
          </cell>
          <cell r="Q373" t="str">
            <v/>
          </cell>
          <cell r="R373" t="str">
            <v/>
          </cell>
          <cell r="S373" t="str">
            <v/>
          </cell>
        </row>
        <row r="374">
          <cell r="F374" t="str">
            <v>IBL_29__1.026</v>
          </cell>
          <cell r="G374" t="str">
            <v>1.026</v>
          </cell>
          <cell r="H374" t="str">
            <v/>
          </cell>
          <cell r="I374" t="str">
            <v>AMPHOTERICINE B  50MG. INJ. - FLC/15ML-</v>
          </cell>
          <cell r="J374" t="str">
            <v xml:space="preserve"> UNITE </v>
          </cell>
          <cell r="K374" t="str">
            <v>IBL</v>
          </cell>
          <cell r="L374" t="str">
            <v>BHARAT SERUM</v>
          </cell>
          <cell r="M374" t="str">
            <v>Plot No. K27, Jambivili Village, Anand Nagar, Additional MIDC, Ambernath (East), Thane 421501 Maharashtra State, Inde</v>
          </cell>
          <cell r="N374" t="str">
            <v>INDE</v>
          </cell>
          <cell r="O374" t="str">
            <v>REQUALIFIE</v>
          </cell>
          <cell r="P374" t="str">
            <v/>
          </cell>
          <cell r="Q374" t="str">
            <v/>
          </cell>
          <cell r="R374" t="str">
            <v/>
          </cell>
          <cell r="S374" t="str">
            <v/>
          </cell>
        </row>
        <row r="375">
          <cell r="F375" t="str">
            <v>IBL_30__1.026</v>
          </cell>
          <cell r="G375" t="str">
            <v>1.026</v>
          </cell>
          <cell r="H375" t="str">
            <v/>
          </cell>
          <cell r="I375" t="str">
            <v>AMPHOTERICINE B  50MG. INJ. - FLC/15ML-</v>
          </cell>
          <cell r="J375" t="str">
            <v xml:space="preserve"> UNITE </v>
          </cell>
          <cell r="K375" t="str">
            <v>IBL</v>
          </cell>
          <cell r="L375" t="str">
            <v>BHARAT SERUM</v>
          </cell>
          <cell r="M375" t="str">
            <v>Plot No. K27, Jambivili Village, Anand Nagar, Additional MIDC, Ambernath (East), Thane 421501 Maharashtra State, Inde</v>
          </cell>
          <cell r="N375" t="str">
            <v>INDE</v>
          </cell>
          <cell r="O375" t="str">
            <v>QUALIFIE</v>
          </cell>
          <cell r="P375" t="str">
            <v/>
          </cell>
          <cell r="Q375" t="str">
            <v/>
          </cell>
          <cell r="R375" t="str">
            <v/>
          </cell>
          <cell r="S375" t="str">
            <v/>
          </cell>
        </row>
        <row r="376">
          <cell r="F376" t="str">
            <v>OPHAM_22__1.026</v>
          </cell>
          <cell r="G376" t="str">
            <v>1.026</v>
          </cell>
          <cell r="H376" t="str">
            <v/>
          </cell>
          <cell r="I376" t="str">
            <v>AMPHOTERICINE B  50MG. INJ. - FLC/15ML-</v>
          </cell>
          <cell r="J376" t="str">
            <v xml:space="preserve"> UNITE </v>
          </cell>
          <cell r="K376" t="str">
            <v>OPHAM</v>
          </cell>
          <cell r="L376" t="str">
            <v>CIPLA</v>
          </cell>
          <cell r="M376" t="str">
            <v>Plot No. 9 &amp; 10 Phase-II Indore Special Economie Zone Pithampur, Dist, Dhar (M.P) 454775 inde</v>
          </cell>
          <cell r="N376" t="str">
            <v>INDE</v>
          </cell>
          <cell r="O376" t="str">
            <v>REQUALIFIE</v>
          </cell>
          <cell r="P376" t="str">
            <v/>
          </cell>
          <cell r="Q376" t="str">
            <v/>
          </cell>
          <cell r="R376" t="str">
            <v/>
          </cell>
          <cell r="S376" t="str">
            <v/>
          </cell>
        </row>
        <row r="377">
          <cell r="F377" t="str">
            <v>VHB_1__1.026</v>
          </cell>
          <cell r="G377" t="str">
            <v>1.026</v>
          </cell>
          <cell r="H377" t="str">
            <v/>
          </cell>
          <cell r="I377" t="str">
            <v>AMPHOTERICINE B  50MG. INJ. - FLC/15ML-</v>
          </cell>
          <cell r="J377" t="str">
            <v xml:space="preserve"> B/1</v>
          </cell>
          <cell r="K377" t="str">
            <v>VHB</v>
          </cell>
          <cell r="L377" t="str">
            <v>VHB</v>
          </cell>
          <cell r="M377" t="str">
            <v>VHB MEDI SCIENCES LIMITED
Plot No 20-22 &amp; 49-51, IIE, Sector - 5, Sidcul, Pantnagar - 263145, Uttarakhand, India</v>
          </cell>
          <cell r="N377" t="str">
            <v>INDE</v>
          </cell>
          <cell r="O377" t="str">
            <v>PREQUALIFIE</v>
          </cell>
          <cell r="P377" t="str">
            <v/>
          </cell>
          <cell r="Q377" t="str">
            <v/>
          </cell>
          <cell r="R377" t="str">
            <v/>
          </cell>
          <cell r="S377" t="str">
            <v/>
          </cell>
        </row>
        <row r="378">
          <cell r="F378" t="str">
            <v>CAP PHARMA_9_MEDI_1.0371</v>
          </cell>
          <cell r="G378" t="str">
            <v>1.0371</v>
          </cell>
          <cell r="H378" t="str">
            <v>MEDI</v>
          </cell>
          <cell r="I378" t="str">
            <v xml:space="preserve">AMPICILLINE 1G INJ / FL - </v>
          </cell>
          <cell r="J378" t="str">
            <v>B10</v>
          </cell>
          <cell r="K378" t="str">
            <v>CAP PHARMA</v>
          </cell>
          <cell r="L378" t="str">
            <v xml:space="preserve">Shandong Lukang Phamaceutical Co., Ltd.
</v>
          </cell>
          <cell r="M378" t="str">
            <v>Add: 88 Deyuan Road, High-teCh Zone’Jining, Shandong Province, P.R. China.</v>
          </cell>
          <cell r="N378" t="str">
            <v>CHINE</v>
          </cell>
          <cell r="O378" t="str">
            <v>PREQUALIFIE</v>
          </cell>
          <cell r="P378">
            <v>433.65602771694387</v>
          </cell>
          <cell r="Q378" t="str">
            <v>AMPICILLINE 1G INJ / FL -</v>
          </cell>
          <cell r="R378" t="str">
            <v>B 1</v>
          </cell>
          <cell r="S378">
            <v>2724763</v>
          </cell>
        </row>
        <row r="379">
          <cell r="F379" t="str">
            <v>CAP PHARMA_10_MEDI_1.0371</v>
          </cell>
          <cell r="G379" t="str">
            <v>1.0371</v>
          </cell>
          <cell r="H379" t="str">
            <v>MEDI</v>
          </cell>
          <cell r="I379" t="str">
            <v xml:space="preserve">AMPICILLINE 1G INJ / FL - </v>
          </cell>
          <cell r="J379" t="str">
            <v xml:space="preserve"> B50 </v>
          </cell>
          <cell r="K379" t="str">
            <v>CAP PHARMA</v>
          </cell>
          <cell r="L379" t="str">
            <v xml:space="preserve">LABORATE </v>
          </cell>
          <cell r="M379" t="str">
            <v xml:space="preserve">
31,Rajban road, Nariwala, Paonta Sahib, Himachal Pradesh, India
Phone: +91-01704-265047/62/63
Email: regulatory@laborate.com, laborate@laborate.com,
Website: www.laborate.com</v>
          </cell>
          <cell r="N379" t="str">
            <v>INDE</v>
          </cell>
          <cell r="O379" t="str">
            <v>QUALIFIE</v>
          </cell>
          <cell r="P379">
            <v>433.65602771694387</v>
          </cell>
          <cell r="Q379" t="str">
            <v>AMPICILLINE 1G INJ / FL -</v>
          </cell>
          <cell r="R379" t="str">
            <v>B 1</v>
          </cell>
          <cell r="S379">
            <v>2724763</v>
          </cell>
        </row>
        <row r="380">
          <cell r="F380" t="str">
            <v>IBL_35_MEDI_1.0371</v>
          </cell>
          <cell r="G380" t="str">
            <v>1.0371</v>
          </cell>
          <cell r="H380" t="str">
            <v>MEDI</v>
          </cell>
          <cell r="I380" t="str">
            <v xml:space="preserve">AMPICILLINE 1G INJ / FL - </v>
          </cell>
          <cell r="J380" t="str">
            <v>B/50</v>
          </cell>
          <cell r="K380" t="str">
            <v>IBL</v>
          </cell>
          <cell r="L380" t="str">
            <v>MEDOCHEMIE</v>
          </cell>
          <cell r="M380" t="str">
            <v>LIMASSOL CYPRUS EU</v>
          </cell>
          <cell r="N380" t="str">
            <v>INDE</v>
          </cell>
          <cell r="O380" t="str">
            <v>QUALIFIE</v>
          </cell>
          <cell r="P380">
            <v>433.65602771694387</v>
          </cell>
          <cell r="Q380" t="str">
            <v>AMPICILLINE 1G INJ / FL -</v>
          </cell>
          <cell r="R380" t="str">
            <v>B 1</v>
          </cell>
          <cell r="S380">
            <v>2724763</v>
          </cell>
        </row>
        <row r="381">
          <cell r="F381" t="str">
            <v>IBL_36_MEDI_1.0371</v>
          </cell>
          <cell r="G381" t="str">
            <v>1.0371</v>
          </cell>
          <cell r="H381" t="str">
            <v>MEDI</v>
          </cell>
          <cell r="I381" t="str">
            <v xml:space="preserve">AMPICILLINE 1G INJ / FL - </v>
          </cell>
          <cell r="J381" t="str">
            <v>B/50</v>
          </cell>
          <cell r="K381" t="str">
            <v>IBL</v>
          </cell>
          <cell r="L381" t="str">
            <v>NITIN LIFESCIENCES</v>
          </cell>
          <cell r="M381" t="str">
            <v>92-93, Sctor H.S.I.I.D.C, Industrial Area Karnal 132001, Haryana, Inde</v>
          </cell>
          <cell r="N381" t="str">
            <v>INDE</v>
          </cell>
          <cell r="O381" t="str">
            <v>QUALIFIE</v>
          </cell>
          <cell r="P381">
            <v>433.65602771694387</v>
          </cell>
          <cell r="Q381" t="str">
            <v>AMPICILLINE 1G INJ / FL -</v>
          </cell>
          <cell r="R381" t="str">
            <v>B 1</v>
          </cell>
          <cell r="S381">
            <v>2724763</v>
          </cell>
        </row>
        <row r="382">
          <cell r="F382" t="str">
            <v>IBL_37_MEDI_1.0371</v>
          </cell>
          <cell r="G382" t="str">
            <v>1.0371</v>
          </cell>
          <cell r="H382" t="str">
            <v>MEDI</v>
          </cell>
          <cell r="I382" t="str">
            <v xml:space="preserve">AMPICILLINE 1G INJ / FL - </v>
          </cell>
          <cell r="J382" t="str">
            <v>B/25</v>
          </cell>
          <cell r="K382" t="str">
            <v>IBL</v>
          </cell>
          <cell r="L382" t="str">
            <v>BHARAT PARENTERALS</v>
          </cell>
          <cell r="M382" t="str">
            <v>144&amp;146, Village Haripura, Jarod-Samlaya Road, Taluka: Savli, Dist. Vadodara 391520, Gujarat, India</v>
          </cell>
          <cell r="N382" t="str">
            <v>INDE</v>
          </cell>
          <cell r="O382" t="str">
            <v>PREQUALIFIE</v>
          </cell>
          <cell r="P382">
            <v>433.65602771694387</v>
          </cell>
          <cell r="Q382" t="str">
            <v>AMPICILLINE 1G INJ / FL -</v>
          </cell>
          <cell r="R382" t="str">
            <v>B 1</v>
          </cell>
          <cell r="S382">
            <v>2724763</v>
          </cell>
        </row>
        <row r="383">
          <cell r="F383" t="str">
            <v>MISSIONPHARMA_6_MEDI_1.0371</v>
          </cell>
          <cell r="G383" t="str">
            <v>1.0371</v>
          </cell>
          <cell r="H383" t="str">
            <v>MEDI</v>
          </cell>
          <cell r="I383" t="str">
            <v xml:space="preserve">AMPICILLINE 1G INJ / FL - </v>
          </cell>
          <cell r="J383" t="str">
            <v>B50</v>
          </cell>
          <cell r="K383" t="str">
            <v>MISSIONPHARMA</v>
          </cell>
          <cell r="L383" t="str">
            <v>REYOUNG PHARMACEUTICALS</v>
          </cell>
          <cell r="M383" t="str">
            <v>No.1,Ruiyang Road, Yiyuan County, Shandong province, China</v>
          </cell>
          <cell r="N383" t="str">
            <v>CHINE</v>
          </cell>
          <cell r="O383" t="str">
            <v>QUALIFIE</v>
          </cell>
          <cell r="P383">
            <v>433.65602771694387</v>
          </cell>
          <cell r="Q383" t="str">
            <v>AMPICILLINE 1G INJ / FL -</v>
          </cell>
          <cell r="R383" t="str">
            <v>B 1</v>
          </cell>
          <cell r="S383">
            <v>2724763</v>
          </cell>
        </row>
        <row r="384">
          <cell r="F384" t="str">
            <v>NCPC_16_MEDI_1.0371</v>
          </cell>
          <cell r="G384" t="str">
            <v>1.0371</v>
          </cell>
          <cell r="H384" t="str">
            <v>MEDI</v>
          </cell>
          <cell r="I384" t="str">
            <v xml:space="preserve">AMPICILLINE 1G INJ / FL - </v>
          </cell>
          <cell r="J384" t="str">
            <v xml:space="preserve"> B/50 </v>
          </cell>
          <cell r="K384" t="str">
            <v>NCPC</v>
          </cell>
          <cell r="L384" t="str">
            <v xml:space="preserve">NCPC  </v>
          </cell>
          <cell r="M384" t="str">
            <v>N°388 Heping East Road Shijiazhuang City Hebei Chine</v>
          </cell>
          <cell r="N384" t="str">
            <v>CHINE</v>
          </cell>
          <cell r="O384" t="str">
            <v>REQUALIFIE</v>
          </cell>
          <cell r="P384">
            <v>433.65602771694387</v>
          </cell>
          <cell r="Q384" t="str">
            <v>AMPICILLINE 1G INJ / FL -</v>
          </cell>
          <cell r="R384" t="str">
            <v>B 1</v>
          </cell>
          <cell r="S384">
            <v>2724763</v>
          </cell>
        </row>
        <row r="385">
          <cell r="F385" t="str">
            <v>OPHAM_36_MEDI_1.0371</v>
          </cell>
          <cell r="G385" t="str">
            <v>1.0371</v>
          </cell>
          <cell r="H385" t="str">
            <v>MEDI</v>
          </cell>
          <cell r="I385" t="str">
            <v xml:space="preserve">AMPICILLINE 1G INJ / FL - </v>
          </cell>
          <cell r="J385" t="str">
            <v xml:space="preserve"> B/50 </v>
          </cell>
          <cell r="K385" t="str">
            <v>OPHAM</v>
          </cell>
          <cell r="L385" t="str">
            <v xml:space="preserve">YANZHOU XIER  </v>
          </cell>
          <cell r="M385" t="str">
            <v xml:space="preserve">SHANDONG XIER KANGTAI PHARMACEUTICAL Co., Ltd   Private Economy Garden Xinyan Town   Yanzhou- CHINA </v>
          </cell>
          <cell r="N385" t="str">
            <v>CHINE</v>
          </cell>
          <cell r="O385" t="str">
            <v>REQUALIFIE</v>
          </cell>
          <cell r="P385">
            <v>433.65602771694387</v>
          </cell>
          <cell r="Q385" t="str">
            <v>AMPICILLINE 1G INJ / FL -</v>
          </cell>
          <cell r="R385" t="str">
            <v>B 1</v>
          </cell>
          <cell r="S385">
            <v>2724763</v>
          </cell>
        </row>
        <row r="386">
          <cell r="F386" t="str">
            <v>OPHAM_37_MEDI_1.0371</v>
          </cell>
          <cell r="G386" t="str">
            <v>1.0371</v>
          </cell>
          <cell r="H386" t="str">
            <v>MEDI</v>
          </cell>
          <cell r="I386" t="str">
            <v xml:space="preserve">AMPICILLINE 1G INJ / FL - </v>
          </cell>
          <cell r="J386" t="str">
            <v>B/50</v>
          </cell>
          <cell r="K386" t="str">
            <v>OPHAM</v>
          </cell>
          <cell r="L386" t="str">
            <v>DESKA</v>
          </cell>
          <cell r="M386" t="str">
            <v>cspc Zhongnuo Pharmaceutical (Shijiazhuang) Co., Ltd. No. 88 Yangzi road, economic and technological Development zone, Shijiazhuang city china</v>
          </cell>
          <cell r="N386" t="str">
            <v>CHINE</v>
          </cell>
          <cell r="O386" t="str">
            <v>REQUALIFIE</v>
          </cell>
          <cell r="P386">
            <v>433.65602771694387</v>
          </cell>
          <cell r="Q386" t="str">
            <v>AMPICILLINE 1G INJ / FL -</v>
          </cell>
          <cell r="R386" t="str">
            <v>B 1</v>
          </cell>
          <cell r="S386">
            <v>2724763</v>
          </cell>
        </row>
        <row r="387">
          <cell r="F387" t="str">
            <v xml:space="preserve"> SWISS PARENTERALS_5_MEDI_1.0371</v>
          </cell>
          <cell r="G387" t="str">
            <v>1.0371</v>
          </cell>
          <cell r="H387" t="str">
            <v>MEDI</v>
          </cell>
          <cell r="I387" t="str">
            <v xml:space="preserve">AMPICILLINE 1G INJ / FL - </v>
          </cell>
          <cell r="J387" t="str">
            <v>B1</v>
          </cell>
          <cell r="K387" t="str">
            <v xml:space="preserve"> SWISS PARENTERALS</v>
          </cell>
          <cell r="L387" t="str">
            <v xml:space="preserve"> SWISS PARENTERALS</v>
          </cell>
          <cell r="M387" t="str">
            <v>402, 412-414, Kerala Industrial estate, G.I.D.C, Nr. Bavla, Dist. Ahmedabad-382220, Gujarat, India</v>
          </cell>
          <cell r="N387" t="str">
            <v>INDE</v>
          </cell>
          <cell r="O387" t="str">
            <v>QUALIFIE</v>
          </cell>
          <cell r="P387">
            <v>433.65602771694387</v>
          </cell>
          <cell r="Q387" t="str">
            <v>AMPICILLINE 1G INJ / FL -</v>
          </cell>
          <cell r="R387" t="str">
            <v>B 1</v>
          </cell>
          <cell r="S387">
            <v>2724763</v>
          </cell>
        </row>
        <row r="388">
          <cell r="F388" t="str">
            <v>UMEDICA_5_MEDI_1.0371</v>
          </cell>
          <cell r="G388" t="str">
            <v>1.0371</v>
          </cell>
          <cell r="H388" t="str">
            <v>MEDI</v>
          </cell>
          <cell r="I388" t="str">
            <v xml:space="preserve">AMPICILLINE 1G INJ / FL - </v>
          </cell>
          <cell r="J388" t="str">
            <v xml:space="preserve"> B/50 </v>
          </cell>
          <cell r="K388" t="str">
            <v>UMEDICA</v>
          </cell>
          <cell r="L388" t="str">
            <v>UMEDICA</v>
          </cell>
          <cell r="M388" t="str">
            <v>Injectcare Parenterals Pvt.Ltd., Plot no.130,Silvassa Road,G.I.D.C.,City-VAPI-396 195 ,Dist-Valsad,Gujarat State,India</v>
          </cell>
          <cell r="N388" t="str">
            <v>INDE</v>
          </cell>
          <cell r="O388" t="str">
            <v>REQUALIFIE</v>
          </cell>
          <cell r="P388">
            <v>433.65602771694387</v>
          </cell>
          <cell r="Q388" t="str">
            <v>AMPICILLINE 1G INJ / FL -</v>
          </cell>
          <cell r="R388" t="str">
            <v>B 1</v>
          </cell>
          <cell r="S388">
            <v>2724763</v>
          </cell>
        </row>
        <row r="389">
          <cell r="F389" t="str">
            <v>MISSIONPHARMA_7_MEDI_1.284</v>
          </cell>
          <cell r="G389" t="str">
            <v>1.284</v>
          </cell>
          <cell r="H389" t="str">
            <v>MEDI</v>
          </cell>
          <cell r="I389" t="str">
            <v xml:space="preserve">ACIDE NIFLUMIQUE 400MG - SUPPO </v>
          </cell>
          <cell r="J389" t="str">
            <v>B8. B12</v>
          </cell>
          <cell r="K389" t="str">
            <v>MISSIONPHARMA</v>
          </cell>
          <cell r="L389" t="str">
            <v>BMS</v>
          </cell>
          <cell r="N389" t="str">
            <v>FRANCE</v>
          </cell>
          <cell r="O389" t="str">
            <v>REQUALIFIE</v>
          </cell>
          <cell r="P389">
            <v>692.40750000000003</v>
          </cell>
          <cell r="Q389" t="str">
            <v>ACIDE NIFLUMIQUE 400MG - SUPPO -</v>
          </cell>
          <cell r="R389" t="str">
            <v>B 12</v>
          </cell>
          <cell r="S389">
            <v>33504</v>
          </cell>
        </row>
        <row r="390">
          <cell r="F390" t="str">
            <v>NCPC_17_MEDI_1.0371</v>
          </cell>
          <cell r="G390" t="str">
            <v>1.0371</v>
          </cell>
          <cell r="H390" t="str">
            <v>MEDI</v>
          </cell>
          <cell r="I390" t="str">
            <v xml:space="preserve">AMPICILLINE 1G INJ / FL - </v>
          </cell>
          <cell r="J390" t="str">
            <v xml:space="preserve"> B/50 </v>
          </cell>
          <cell r="K390" t="str">
            <v>NCPC</v>
          </cell>
          <cell r="L390" t="str">
            <v xml:space="preserve">NCPC  </v>
          </cell>
          <cell r="M390" t="str">
            <v>NO. 388 HEPING EAST ROAD, SHIJIAZHUANG, P.R. CHINA</v>
          </cell>
          <cell r="N390" t="str">
            <v>CHINE</v>
          </cell>
          <cell r="O390" t="str">
            <v>REQUALIFIE</v>
          </cell>
          <cell r="P390">
            <v>433.65602771694387</v>
          </cell>
          <cell r="Q390" t="str">
            <v>AMPICILLINE 1G INJ / FL -</v>
          </cell>
          <cell r="R390" t="str">
            <v>B 1</v>
          </cell>
          <cell r="S390">
            <v>2724763</v>
          </cell>
        </row>
        <row r="391">
          <cell r="F391" t="str">
            <v>NAXPAR_2_MEDI_1.0371</v>
          </cell>
          <cell r="G391" t="str">
            <v>1.0371</v>
          </cell>
          <cell r="H391" t="str">
            <v>MEDI</v>
          </cell>
          <cell r="I391" t="str">
            <v xml:space="preserve">AMPICILLINE 1G INJ / FL - </v>
          </cell>
          <cell r="J391" t="str">
            <v xml:space="preserve">B50 </v>
          </cell>
          <cell r="K391" t="str">
            <v>NAXPAR</v>
          </cell>
          <cell r="L391" t="str">
            <v>BIOCHEM</v>
          </cell>
          <cell r="M391" t="str">
            <v>SURVEY NO.48, RINGANWADA VILLAGE, DAMAN (U.T)396 2</v>
          </cell>
          <cell r="N391" t="str">
            <v>INDE</v>
          </cell>
          <cell r="O391" t="str">
            <v>REQUALIFIE</v>
          </cell>
          <cell r="P391">
            <v>433.65602771694387</v>
          </cell>
          <cell r="Q391" t="str">
            <v>AMPICILLINE 1G INJ / FL -</v>
          </cell>
          <cell r="R391" t="str">
            <v>B 1</v>
          </cell>
          <cell r="S391">
            <v>2724763</v>
          </cell>
        </row>
        <row r="392">
          <cell r="F392" t="str">
            <v>OPHAM_23__4.043</v>
          </cell>
          <cell r="G392" t="str">
            <v>4.043</v>
          </cell>
          <cell r="H392" t="str">
            <v/>
          </cell>
          <cell r="I392" t="str">
            <v>MORPHINE 30MG - CP BLISTER</v>
          </cell>
          <cell r="J392" t="str">
            <v>B100</v>
          </cell>
          <cell r="K392" t="str">
            <v>OPHAM</v>
          </cell>
          <cell r="L392" t="str">
            <v>BRISTOL</v>
          </cell>
          <cell r="N392" t="str">
            <v>ICH</v>
          </cell>
          <cell r="O392" t="str">
            <v>QUALIFIE</v>
          </cell>
          <cell r="P392" t="str">
            <v/>
          </cell>
          <cell r="Q392" t="str">
            <v/>
          </cell>
          <cell r="R392" t="str">
            <v/>
          </cell>
          <cell r="S392" t="str">
            <v/>
          </cell>
        </row>
        <row r="393">
          <cell r="F393" t="str">
            <v>UBIPHARM_9_MEDI_1.0371</v>
          </cell>
          <cell r="G393" t="str">
            <v>1.0371</v>
          </cell>
          <cell r="H393" t="str">
            <v>MEDI</v>
          </cell>
          <cell r="I393" t="str">
            <v xml:space="preserve">AMPICILLINE 1G INJ / FL - </v>
          </cell>
          <cell r="J393" t="str">
            <v xml:space="preserve"> B50 </v>
          </cell>
          <cell r="K393" t="str">
            <v>UBIPHARM</v>
          </cell>
          <cell r="L393" t="str">
            <v>LINCOLN</v>
          </cell>
          <cell r="M393" t="str">
            <v>7/3 GIDC ESTATE VATVA AHMEDABAD 382 445 INDIA</v>
          </cell>
          <cell r="N393" t="str">
            <v>INDE</v>
          </cell>
          <cell r="O393" t="str">
            <v>QUALIFIE</v>
          </cell>
          <cell r="P393">
            <v>433.65602771694387</v>
          </cell>
          <cell r="Q393" t="str">
            <v>AMPICILLINE 1G INJ / FL -</v>
          </cell>
          <cell r="R393" t="str">
            <v>B 1</v>
          </cell>
          <cell r="S393">
            <v>2724763</v>
          </cell>
        </row>
        <row r="394">
          <cell r="F394" t="str">
            <v xml:space="preserve"> SWISS PARENTERALS_6_MEDI_1.0371</v>
          </cell>
          <cell r="G394" t="str">
            <v>1.0371</v>
          </cell>
          <cell r="H394" t="str">
            <v>MEDI</v>
          </cell>
          <cell r="I394" t="str">
            <v xml:space="preserve">AMPICILLINE 1G INJ / FL - </v>
          </cell>
          <cell r="J394" t="str">
            <v>B1</v>
          </cell>
          <cell r="K394" t="str">
            <v xml:space="preserve"> SWISS PARENTERALS</v>
          </cell>
          <cell r="L394" t="str">
            <v xml:space="preserve"> SWISS PARENTERALS</v>
          </cell>
          <cell r="M394" t="str">
            <v>PLOT NO.:402, 412-414,KERALA INDUSTRIAL ESTATE, G.</v>
          </cell>
          <cell r="N394" t="str">
            <v>INDE</v>
          </cell>
          <cell r="O394" t="str">
            <v>QUALIFIE</v>
          </cell>
          <cell r="P394">
            <v>433.65602771694387</v>
          </cell>
          <cell r="Q394" t="str">
            <v>AMPICILLINE 1G INJ / FL -</v>
          </cell>
          <cell r="R394" t="str">
            <v>B 1</v>
          </cell>
          <cell r="S394">
            <v>2724763</v>
          </cell>
        </row>
        <row r="395">
          <cell r="F395" t="str">
            <v>IBL_38_MEDI_1.027</v>
          </cell>
          <cell r="G395" t="str">
            <v>1.027</v>
          </cell>
          <cell r="H395" t="str">
            <v>MEDI</v>
          </cell>
          <cell r="I395" t="str">
            <v>AMPICILLINE 500MG - GEL -</v>
          </cell>
          <cell r="J395" t="str">
            <v>B/100</v>
          </cell>
          <cell r="K395" t="str">
            <v>IBL</v>
          </cell>
          <cell r="L395" t="str">
            <v>MEDOCHEMIE</v>
          </cell>
          <cell r="M395" t="str">
            <v>LIMASSOL CYPRUS EU</v>
          </cell>
          <cell r="N395" t="str">
            <v>INDE</v>
          </cell>
          <cell r="O395" t="str">
            <v>QUALIFIE</v>
          </cell>
          <cell r="P395">
            <v>105.74982</v>
          </cell>
          <cell r="Q395" t="str">
            <v>AMPICILLINE 500MG - GEL -</v>
          </cell>
          <cell r="R395" t="str">
            <v>B 100</v>
          </cell>
          <cell r="S395">
            <v>5224100</v>
          </cell>
        </row>
        <row r="396">
          <cell r="F396" t="str">
            <v>NAJMI PHARMA_2_MEDI_1.027</v>
          </cell>
          <cell r="G396" t="str">
            <v>1.027</v>
          </cell>
          <cell r="H396" t="str">
            <v>MEDI</v>
          </cell>
          <cell r="I396" t="str">
            <v>AMPICILLINE 500MG - GEL -</v>
          </cell>
          <cell r="J396" t="str">
            <v>B100</v>
          </cell>
          <cell r="K396" t="str">
            <v>NAJMI PHARMA</v>
          </cell>
          <cell r="L396" t="str">
            <v>GENNICHEM</v>
          </cell>
          <cell r="M396" t="str">
            <v xml:space="preserve">Survey No. 416, At. Indrad, Ta. Kadi, Dist. Mehsana - 382715, Gujarat, India.
</v>
          </cell>
          <cell r="N396" t="str">
            <v>INDE</v>
          </cell>
          <cell r="O396" t="str">
            <v>QUALIFIE</v>
          </cell>
          <cell r="P396">
            <v>105.74982</v>
          </cell>
          <cell r="Q396" t="str">
            <v>AMPICILLINE 500MG - GEL -</v>
          </cell>
          <cell r="R396" t="str">
            <v>B 100</v>
          </cell>
          <cell r="S396">
            <v>5224100</v>
          </cell>
        </row>
        <row r="397">
          <cell r="F397" t="str">
            <v>NCPC_18_MEDI_1.027</v>
          </cell>
          <cell r="G397" t="str">
            <v>1.027</v>
          </cell>
          <cell r="H397" t="str">
            <v>MEDI</v>
          </cell>
          <cell r="I397" t="str">
            <v>AMPICILLINE 500MG - GEL -</v>
          </cell>
          <cell r="J397" t="str">
            <v>B100. B500</v>
          </cell>
          <cell r="K397" t="str">
            <v>NCPC</v>
          </cell>
          <cell r="L397" t="str">
            <v>NCPC</v>
          </cell>
          <cell r="M397" t="str">
            <v>N°388 Heping East Road Shijiazhuang City Hebei Chine</v>
          </cell>
          <cell r="N397" t="str">
            <v>CHINE</v>
          </cell>
          <cell r="O397" t="str">
            <v>REQUALIFIE</v>
          </cell>
          <cell r="P397">
            <v>105.74982</v>
          </cell>
          <cell r="Q397" t="str">
            <v>AMPICILLINE 500MG - GEL -</v>
          </cell>
          <cell r="R397" t="str">
            <v>B 100</v>
          </cell>
          <cell r="S397">
            <v>5224100</v>
          </cell>
        </row>
        <row r="398">
          <cell r="F398" t="str">
            <v>OPHAM_38_MEDI_1.027</v>
          </cell>
          <cell r="G398" t="str">
            <v>1.027</v>
          </cell>
          <cell r="H398" t="str">
            <v>MEDI</v>
          </cell>
          <cell r="I398" t="str">
            <v>AMPICILLINE 500MG - GEL -</v>
          </cell>
          <cell r="J398" t="str">
            <v>B100. B500</v>
          </cell>
          <cell r="K398" t="str">
            <v>OPHAM</v>
          </cell>
          <cell r="L398" t="str">
            <v xml:space="preserve">CSPC OUYI </v>
          </cell>
          <cell r="M398" t="str">
            <v>N°88 Yangzi Road, Shijiuanhuang City, Chine</v>
          </cell>
          <cell r="N398" t="str">
            <v>CHINE</v>
          </cell>
          <cell r="O398" t="str">
            <v>REQUALIFIE</v>
          </cell>
          <cell r="P398">
            <v>105.74982</v>
          </cell>
          <cell r="Q398" t="str">
            <v>AMPICILLINE 500MG - GEL -</v>
          </cell>
          <cell r="R398" t="str">
            <v>B 100</v>
          </cell>
          <cell r="S398">
            <v>5224100</v>
          </cell>
        </row>
        <row r="399">
          <cell r="F399" t="str">
            <v>MISSIONPHARMA_8_MEDI_1.027</v>
          </cell>
          <cell r="G399" t="str">
            <v>1.027</v>
          </cell>
          <cell r="H399" t="str">
            <v>MEDI</v>
          </cell>
          <cell r="I399" t="str">
            <v>AMPICILLINE 500MG - GEL -</v>
          </cell>
          <cell r="J399" t="str">
            <v>B100</v>
          </cell>
          <cell r="K399" t="str">
            <v>MISSIONPHARMA</v>
          </cell>
          <cell r="L399" t="str">
            <v>CSPC ZHONGNUO</v>
          </cell>
          <cell r="M399" t="str">
            <v>N°188 GONGNONG RD, SHIJIAZHUANG CHINA</v>
          </cell>
          <cell r="N399" t="str">
            <v>CHINE</v>
          </cell>
          <cell r="O399" t="str">
            <v>QUALIFIE</v>
          </cell>
          <cell r="P399">
            <v>105.74982</v>
          </cell>
          <cell r="Q399" t="str">
            <v>AMPICILLINE 500MG - GEL -</v>
          </cell>
          <cell r="R399" t="str">
            <v>B 100</v>
          </cell>
          <cell r="S399">
            <v>5224100</v>
          </cell>
        </row>
        <row r="400">
          <cell r="F400" t="str">
            <v>PHARMATEK_2_MEDI_1.027</v>
          </cell>
          <cell r="G400" t="str">
            <v>1.027</v>
          </cell>
          <cell r="H400" t="str">
            <v>MEDI</v>
          </cell>
          <cell r="I400" t="str">
            <v>AMPICILLINE 500MG - GEL -</v>
          </cell>
          <cell r="J400" t="str">
            <v>B100</v>
          </cell>
          <cell r="K400" t="str">
            <v>PHARMATEK</v>
          </cell>
          <cell r="L400" t="str">
            <v>REYOUNG PHARMACEUTICALS</v>
          </cell>
          <cell r="M400" t="str">
            <v>NO.6 ERLANGSHAN ROAD, YIYUAN COUNTY, SHANDONG PROV</v>
          </cell>
          <cell r="N400" t="str">
            <v>INDE</v>
          </cell>
          <cell r="O400" t="str">
            <v>QUALIFIE</v>
          </cell>
          <cell r="P400">
            <v>105.74982</v>
          </cell>
          <cell r="Q400" t="str">
            <v>AMPICILLINE 500MG - GEL -</v>
          </cell>
          <cell r="R400" t="str">
            <v>B 100</v>
          </cell>
          <cell r="S400">
            <v>5224100</v>
          </cell>
        </row>
        <row r="401">
          <cell r="F401" t="str">
            <v>IMRES_3_MEDI_1.028</v>
          </cell>
          <cell r="G401" t="str">
            <v>1.028</v>
          </cell>
          <cell r="H401" t="str">
            <v>MEDI</v>
          </cell>
          <cell r="I401" t="str">
            <v xml:space="preserve">AMPICILLINE 500MG INJ / FL - </v>
          </cell>
          <cell r="J401" t="str">
            <v xml:space="preserve"> B/50 </v>
          </cell>
          <cell r="K401" t="str">
            <v>IMRES</v>
          </cell>
          <cell r="L401" t="str">
            <v>REYOUNG PHARMACEUTICALS</v>
          </cell>
          <cell r="M401" t="str">
            <v>NO 6 ERIANGSHAN ROAD YIYUAN COUNTRY SHANDONG PROVI</v>
          </cell>
          <cell r="N401" t="str">
            <v>CHINE</v>
          </cell>
          <cell r="O401" t="str">
            <v>QUALIFIE</v>
          </cell>
          <cell r="P401">
            <v>786.6</v>
          </cell>
          <cell r="Q401" t="str">
            <v>AMPICILLINE 500MG INJ / FL -</v>
          </cell>
          <cell r="R401" t="str">
            <v>B 1</v>
          </cell>
          <cell r="S401">
            <v>28290</v>
          </cell>
        </row>
        <row r="402">
          <cell r="F402" t="str">
            <v xml:space="preserve"> SWISS PARENTERALS_7_MEDI_1.028</v>
          </cell>
          <cell r="G402" t="str">
            <v>1.028</v>
          </cell>
          <cell r="H402" t="str">
            <v>MEDI</v>
          </cell>
          <cell r="I402" t="str">
            <v xml:space="preserve">AMPICILLINE 500MG INJ / FL - </v>
          </cell>
          <cell r="J402" t="str">
            <v>B1</v>
          </cell>
          <cell r="K402" t="str">
            <v xml:space="preserve"> SWISS PARENTERALS</v>
          </cell>
          <cell r="L402" t="str">
            <v xml:space="preserve"> SWISS PARENTERALS</v>
          </cell>
          <cell r="M402" t="str">
            <v>402, 412-414, Kerala Industrial estate, G.I.D.C, Nr. Bavla, Dist. Ahmedabad-382220, Gujarat, India</v>
          </cell>
          <cell r="N402" t="str">
            <v>INDE</v>
          </cell>
          <cell r="O402" t="str">
            <v>QUALIFIE</v>
          </cell>
          <cell r="P402">
            <v>786.6</v>
          </cell>
          <cell r="Q402" t="str">
            <v>AMPICILLINE 500MG INJ / FL -</v>
          </cell>
          <cell r="R402" t="str">
            <v>B 1</v>
          </cell>
          <cell r="S402">
            <v>28290</v>
          </cell>
        </row>
        <row r="403">
          <cell r="F403" t="str">
            <v>UMEDICA_6_MEDI_1.028</v>
          </cell>
          <cell r="G403" t="str">
            <v>1.028</v>
          </cell>
          <cell r="H403" t="str">
            <v>MEDI</v>
          </cell>
          <cell r="I403" t="str">
            <v xml:space="preserve">AMPICILLINE 500MG INJ / FL - </v>
          </cell>
          <cell r="J403" t="str">
            <v xml:space="preserve"> B/50 </v>
          </cell>
          <cell r="K403" t="str">
            <v>UMEDICA</v>
          </cell>
          <cell r="L403" t="str">
            <v>UMEDICA</v>
          </cell>
          <cell r="M403" t="str">
            <v>Injectcare Parenterals Pvt.Ltd., Plot no.130,Silvassa Road,G.I.D.C.,City-VAPI-396 195 ,Dist-Valsad,Gujarat State,India</v>
          </cell>
          <cell r="N403" t="str">
            <v>INDE</v>
          </cell>
          <cell r="O403" t="str">
            <v>REQUALIFIE</v>
          </cell>
          <cell r="P403">
            <v>786.6</v>
          </cell>
          <cell r="Q403" t="str">
            <v>AMPICILLINE 500MG INJ / FL -</v>
          </cell>
          <cell r="R403" t="str">
            <v>B 1</v>
          </cell>
          <cell r="S403">
            <v>28290</v>
          </cell>
        </row>
        <row r="404">
          <cell r="F404" t="str">
            <v xml:space="preserve"> SWISS PARENTERALS_8_MEDI_1.028</v>
          </cell>
          <cell r="G404" t="str">
            <v>1.028</v>
          </cell>
          <cell r="H404" t="str">
            <v>MEDI</v>
          </cell>
          <cell r="I404" t="str">
            <v xml:space="preserve">AMPICILLINE 500MG INJ / FL - </v>
          </cell>
          <cell r="J404" t="str">
            <v>B1</v>
          </cell>
          <cell r="K404" t="str">
            <v xml:space="preserve"> SWISS PARENTERALS</v>
          </cell>
          <cell r="L404" t="str">
            <v xml:space="preserve"> SWISS PARENTERALS</v>
          </cell>
          <cell r="M404" t="str">
            <v>PLOT NO.:402, 412-414,KERALA INDUSTRIAL ESTATE, G.</v>
          </cell>
          <cell r="N404" t="str">
            <v>INDE</v>
          </cell>
          <cell r="O404" t="str">
            <v>QUALIFIE</v>
          </cell>
          <cell r="P404">
            <v>786.6</v>
          </cell>
          <cell r="Q404" t="str">
            <v>AMPICILLINE 500MG INJ / FL -</v>
          </cell>
          <cell r="R404" t="str">
            <v>B 1</v>
          </cell>
          <cell r="S404">
            <v>28290</v>
          </cell>
        </row>
        <row r="405">
          <cell r="F405" t="str">
            <v>TRIDEM DISTRI_1_MEDI_1.028</v>
          </cell>
          <cell r="G405" t="str">
            <v>1.028</v>
          </cell>
          <cell r="H405" t="str">
            <v>MEDI</v>
          </cell>
          <cell r="I405" t="str">
            <v xml:space="preserve">AMPICILLINE 500MG INJ / FL - </v>
          </cell>
          <cell r="K405" t="str">
            <v>TRIDEM DISTRI</v>
          </cell>
          <cell r="L405" t="str">
            <v>REYOUNG PHARMACEUTICALS</v>
          </cell>
          <cell r="M405" t="str">
            <v>WORKSHOP 313 NO 1 RUIYANG ROAD YIYUAN COUNTY SHAND</v>
          </cell>
          <cell r="N405" t="str">
            <v>CHINE</v>
          </cell>
          <cell r="O405" t="str">
            <v>PREQUALIFIE</v>
          </cell>
          <cell r="P405">
            <v>786.6</v>
          </cell>
          <cell r="Q405" t="str">
            <v>AMPICILLINE 500MG INJ / FL -</v>
          </cell>
          <cell r="R405" t="str">
            <v>B 1</v>
          </cell>
          <cell r="S405">
            <v>28290</v>
          </cell>
        </row>
        <row r="406">
          <cell r="F406" t="str">
            <v>UMEDICA_7_MEDI_1.028</v>
          </cell>
          <cell r="G406" t="str">
            <v>1.028</v>
          </cell>
          <cell r="H406" t="str">
            <v>MEDI</v>
          </cell>
          <cell r="I406" t="str">
            <v xml:space="preserve">AMPICILLINE 500MG INJ / FL - </v>
          </cell>
          <cell r="J406" t="str">
            <v xml:space="preserve"> B/50 </v>
          </cell>
          <cell r="K406" t="str">
            <v>UMEDICA</v>
          </cell>
          <cell r="L406" t="str">
            <v>UMEDICA</v>
          </cell>
          <cell r="M406" t="str">
            <v>PLOT NO 221 G.I.D.C VAPI 396 195 GUJARAT INDIA</v>
          </cell>
          <cell r="N406" t="str">
            <v>INDE</v>
          </cell>
          <cell r="O406" t="str">
            <v>REQUALIFIE</v>
          </cell>
          <cell r="P406">
            <v>786.6</v>
          </cell>
          <cell r="Q406" t="str">
            <v>AMPICILLINE 500MG INJ / FL -</v>
          </cell>
          <cell r="R406" t="str">
            <v>B 1</v>
          </cell>
          <cell r="S406">
            <v>28290</v>
          </cell>
        </row>
        <row r="407">
          <cell r="F407" t="str">
            <v xml:space="preserve"> SWISS PARENTERALS_9_MEDI_1.028</v>
          </cell>
          <cell r="G407" t="str">
            <v>1.028</v>
          </cell>
          <cell r="H407" t="str">
            <v>MEDI</v>
          </cell>
          <cell r="I407" t="str">
            <v xml:space="preserve">AMPICILLINE 500MG INJ / FL - </v>
          </cell>
          <cell r="J407" t="str">
            <v>B1</v>
          </cell>
          <cell r="K407" t="str">
            <v xml:space="preserve"> SWISS PARENTERALS</v>
          </cell>
          <cell r="L407" t="str">
            <v xml:space="preserve"> SWISS PARENTERALS</v>
          </cell>
          <cell r="M407" t="str">
            <v>PLOT NO.:402, 412-414,KERALA INDUSTRIAL ESTATE, G.</v>
          </cell>
          <cell r="N407" t="str">
            <v>INDE</v>
          </cell>
          <cell r="O407" t="str">
            <v>QUALIFIE</v>
          </cell>
          <cell r="P407">
            <v>786.6</v>
          </cell>
          <cell r="Q407" t="str">
            <v>AMPICILLINE 500MG INJ / FL -</v>
          </cell>
          <cell r="R407" t="str">
            <v>B 1</v>
          </cell>
          <cell r="S407">
            <v>28290</v>
          </cell>
        </row>
        <row r="408">
          <cell r="F408" t="str">
            <v>DR GOYAL_3_MEDI_1.029</v>
          </cell>
          <cell r="G408" t="str">
            <v>1.029</v>
          </cell>
          <cell r="H408" t="str">
            <v>MEDI</v>
          </cell>
          <cell r="I408" t="str">
            <v xml:space="preserve">ANTI-HEMORROIDAIRE - SUPPO - </v>
          </cell>
          <cell r="J408" t="str">
            <v xml:space="preserve"> B/100 </v>
          </cell>
          <cell r="K408" t="str">
            <v>DR GOYAL</v>
          </cell>
          <cell r="L408" t="str">
            <v>BLISS GVS PHARMA LTD</v>
          </cell>
          <cell r="M408" t="str">
            <v>Plot No 10, 11 A, 12, Survey No.38/1, Dewan Udyog Nagar, Aliyali, Taluka Palghar, Thane- 401404, Maharashtra, India.</v>
          </cell>
          <cell r="N408" t="str">
            <v>INDE</v>
          </cell>
          <cell r="O408" t="str">
            <v>REQUALIFIE</v>
          </cell>
          <cell r="P408">
            <v>957.60000000000014</v>
          </cell>
          <cell r="Q408" t="str">
            <v>ANTI-HEMORROIDAIRE - SUPPO -</v>
          </cell>
          <cell r="R408" t="str">
            <v>B 100</v>
          </cell>
          <cell r="S408">
            <v>40600</v>
          </cell>
        </row>
        <row r="409">
          <cell r="F409" t="str">
            <v>IBL_39_MEDI_1.029</v>
          </cell>
          <cell r="G409" t="str">
            <v>1.029</v>
          </cell>
          <cell r="H409" t="str">
            <v>MEDI</v>
          </cell>
          <cell r="I409" t="str">
            <v xml:space="preserve">ANTI-HEMORROIDAIRE - SUPPO - </v>
          </cell>
          <cell r="J409" t="str">
            <v>B100</v>
          </cell>
          <cell r="K409" t="str">
            <v>IBL</v>
          </cell>
          <cell r="L409" t="str">
            <v>MERIDIAN</v>
          </cell>
          <cell r="M409" t="str">
            <v>Plot No 418, G.I.D.C, Kabilpore, City , Navsari,396 424, Dist. Navsari, Gujarat State, Inde</v>
          </cell>
          <cell r="N409" t="str">
            <v>INDE</v>
          </cell>
          <cell r="O409" t="str">
            <v>REQUALIFIE</v>
          </cell>
          <cell r="P409">
            <v>957.60000000000014</v>
          </cell>
          <cell r="Q409" t="str">
            <v>ANTI-HEMORROIDAIRE - SUPPO -</v>
          </cell>
          <cell r="R409" t="str">
            <v>B 100</v>
          </cell>
          <cell r="S409">
            <v>40600</v>
          </cell>
        </row>
        <row r="410">
          <cell r="F410" t="str">
            <v>BSN_1__8.092</v>
          </cell>
          <cell r="G410" t="str">
            <v>8.092</v>
          </cell>
          <cell r="H410" t="str">
            <v/>
          </cell>
          <cell r="I410" t="str">
            <v>COLLIERS CERVICAUX MOUSSE</v>
          </cell>
          <cell r="J410" t="str">
            <v>UNITE</v>
          </cell>
          <cell r="K410" t="str">
            <v>BSN</v>
          </cell>
          <cell r="L410" t="str">
            <v>BSN RADIANTE</v>
          </cell>
          <cell r="N410" t="str">
            <v>FRANCE</v>
          </cell>
          <cell r="O410" t="str">
            <v>REQUALIFIE</v>
          </cell>
          <cell r="P410" t="str">
            <v/>
          </cell>
          <cell r="Q410" t="str">
            <v/>
          </cell>
          <cell r="R410" t="str">
            <v/>
          </cell>
          <cell r="S410" t="str">
            <v/>
          </cell>
        </row>
        <row r="411">
          <cell r="F411" t="str">
            <v>YSP_5_MEDI_1.029</v>
          </cell>
          <cell r="G411" t="str">
            <v>1.029</v>
          </cell>
          <cell r="H411" t="str">
            <v>MEDI</v>
          </cell>
          <cell r="I411" t="str">
            <v xml:space="preserve">ANTI-HEMORROIDAIRE - SUPPO - </v>
          </cell>
          <cell r="J411" t="str">
            <v>B100</v>
          </cell>
          <cell r="K411" t="str">
            <v>YSP</v>
          </cell>
          <cell r="L411" t="str">
            <v>YSP</v>
          </cell>
          <cell r="M411" t="str">
            <v xml:space="preserve">Lot 3, 5 &amp; 7, Jalan P/7, Section 13, 
Kawasan Perindustrian Bandar Baru Bangi, 
43000 Kajang, Selangor Darul Ehsan, Malaysia.
</v>
          </cell>
          <cell r="N411" t="str">
            <v>MALAISIE</v>
          </cell>
          <cell r="O411" t="str">
            <v>QUALIFIE</v>
          </cell>
          <cell r="P411">
            <v>957.60000000000014</v>
          </cell>
          <cell r="Q411" t="str">
            <v>ANTI-HEMORROIDAIRE - SUPPO -</v>
          </cell>
          <cell r="R411" t="str">
            <v>B 100</v>
          </cell>
          <cell r="S411">
            <v>40600</v>
          </cell>
        </row>
        <row r="412">
          <cell r="F412" t="str">
            <v>SHIFA_2__1.031</v>
          </cell>
          <cell r="G412" t="str">
            <v>1.031</v>
          </cell>
          <cell r="H412" t="str">
            <v/>
          </cell>
          <cell r="I412" t="str">
            <v>ARTESUNATE 120 MG INJ</v>
          </cell>
          <cell r="J412" t="str">
            <v>COMBIPACK</v>
          </cell>
          <cell r="K412" t="str">
            <v>SHIFA</v>
          </cell>
          <cell r="L412" t="str">
            <v xml:space="preserve">GENNICHEM </v>
          </cell>
          <cell r="M412" t="str">
            <v>Survey No. 416, At. Indrad, Ta. Kadi, Dist. Mehsana - 382715, Gujarat, India.</v>
          </cell>
          <cell r="N412" t="str">
            <v>INDE</v>
          </cell>
          <cell r="O412" t="str">
            <v>PREQUALIFIE</v>
          </cell>
          <cell r="P412" t="str">
            <v/>
          </cell>
          <cell r="Q412" t="str">
            <v/>
          </cell>
          <cell r="R412" t="str">
            <v/>
          </cell>
          <cell r="S412" t="str">
            <v/>
          </cell>
        </row>
        <row r="413">
          <cell r="F413" t="str">
            <v>CIRON DRUGS &amp; Pharmaceuticals_1_MEDI_1.030</v>
          </cell>
          <cell r="G413" t="str">
            <v>1.030</v>
          </cell>
          <cell r="H413" t="str">
            <v>MEDI</v>
          </cell>
          <cell r="I413" t="str">
            <v>ARTESUNATE 60 MG INJ</v>
          </cell>
          <cell r="J413" t="str">
            <v>COMBIPACK</v>
          </cell>
          <cell r="K413" t="str">
            <v>CIRON DRUGS &amp; Pharmaceuticals</v>
          </cell>
          <cell r="L413" t="str">
            <v>CIRON DRUGS &amp; Pharmaceuticals</v>
          </cell>
          <cell r="M413" t="str">
            <v>CIRON DRUGS &amp; PHARMACEUTICALS PVT LTD
N-118, N-119, MIDC, Tarapur, Boisar,
Dist: Thane-401 506. Maharashtra, India
Tel. No. : +91-22-26781138 /26780659
Fax No: +91-22-26780784
E-Mail: mail@cironpharma.com
Web Site: www.cironpharma.com</v>
          </cell>
          <cell r="N413" t="str">
            <v>INDE</v>
          </cell>
          <cell r="O413" t="str">
            <v>PREQUALIFIE</v>
          </cell>
          <cell r="P413">
            <v>1600.5609040444092</v>
          </cell>
          <cell r="Q413" t="str">
            <v>ARTESUNATE 60 MG-INJ-BTE/ 1</v>
          </cell>
          <cell r="R413" t="str">
            <v>UNITE</v>
          </cell>
          <cell r="S413">
            <v>88470</v>
          </cell>
        </row>
        <row r="414">
          <cell r="F414" t="str">
            <v>SHIFA_2_MEDI_1.030</v>
          </cell>
          <cell r="G414" t="str">
            <v>1.030</v>
          </cell>
          <cell r="H414" t="str">
            <v>MEDI</v>
          </cell>
          <cell r="I414" t="str">
            <v>ARTESUNATE 60 MG INJ</v>
          </cell>
          <cell r="J414" t="str">
            <v>COMBIPACK</v>
          </cell>
          <cell r="K414" t="str">
            <v>SHIFA</v>
          </cell>
          <cell r="L414" t="str">
            <v xml:space="preserve">GENNICHEM </v>
          </cell>
          <cell r="M414" t="str">
            <v>Survey No. 416, At. Indrad, Ta. Kadi, Dist. Mehsana - 382715, Gujarat, India.</v>
          </cell>
          <cell r="N414" t="str">
            <v>INDE</v>
          </cell>
          <cell r="O414" t="str">
            <v>PREQUALIFIE</v>
          </cell>
          <cell r="P414">
            <v>1600.5609040444092</v>
          </cell>
          <cell r="Q414" t="str">
            <v>ARTESUNATE 60 MG-INJ-BTE/ 1</v>
          </cell>
          <cell r="R414" t="str">
            <v>UNITE</v>
          </cell>
          <cell r="S414">
            <v>88470</v>
          </cell>
        </row>
        <row r="415">
          <cell r="F415" t="str">
            <v>IBL_40_MEDI_1.030</v>
          </cell>
          <cell r="G415" t="str">
            <v>1.030</v>
          </cell>
          <cell r="H415" t="str">
            <v>MEDI</v>
          </cell>
          <cell r="I415" t="str">
            <v>ARTESUNATE 60 MG INJ/ FL</v>
          </cell>
          <cell r="J415" t="str">
            <v>COMBIPACK</v>
          </cell>
          <cell r="K415" t="str">
            <v>IBL</v>
          </cell>
          <cell r="L415" t="str">
            <v>BHARAT PARENTERALS</v>
          </cell>
          <cell r="M415" t="str">
            <v>144&amp;146, Village Haripura, Jarod-Samlaya Road, Taluka: Savli, Dist. Vadodara 391520, Gujarat, India</v>
          </cell>
          <cell r="N415" t="str">
            <v>INDE</v>
          </cell>
          <cell r="O415" t="str">
            <v>PREQUALIFIE</v>
          </cell>
          <cell r="P415">
            <v>1600.5609040444092</v>
          </cell>
          <cell r="Q415" t="str">
            <v>ARTESUNATE 60 MG-INJ-BTE/ 1</v>
          </cell>
          <cell r="R415" t="str">
            <v>UNITE</v>
          </cell>
          <cell r="S415">
            <v>88470</v>
          </cell>
        </row>
        <row r="416">
          <cell r="F416" t="str">
            <v>BDH_4_MEDI_1.032</v>
          </cell>
          <cell r="G416" t="str">
            <v>1.032</v>
          </cell>
          <cell r="H416" t="str">
            <v>MEDI</v>
          </cell>
          <cell r="I416" t="str">
            <v>ATENOLOL 100MG CP BLISTER</v>
          </cell>
          <cell r="J416" t="str">
            <v>B28</v>
          </cell>
          <cell r="K416" t="str">
            <v>BDH</v>
          </cell>
          <cell r="L416" t="str">
            <v>BDH</v>
          </cell>
          <cell r="M416" t="str">
            <v>Nair Baug,Akurli Road,Kandivli (East),Mumbai-400101,India</v>
          </cell>
          <cell r="N416" t="str">
            <v>INDE</v>
          </cell>
          <cell r="O416" t="str">
            <v>QUALIFIE</v>
          </cell>
          <cell r="P416">
            <v>51.975000000000009</v>
          </cell>
          <cell r="Q416" t="str">
            <v>ATENOLOL 100MG -CP BLIST -</v>
          </cell>
          <cell r="R416" t="str">
            <v>B 100</v>
          </cell>
          <cell r="S416">
            <v>190200</v>
          </cell>
        </row>
        <row r="417">
          <cell r="F417" t="str">
            <v>HOLDEN MEDICAL_2_MEDI_1.032</v>
          </cell>
          <cell r="G417" t="str">
            <v>1.032</v>
          </cell>
          <cell r="H417" t="str">
            <v>MEDI</v>
          </cell>
          <cell r="I417" t="str">
            <v>ATENOLOL 100MG CP BLISTER</v>
          </cell>
          <cell r="J417" t="str">
            <v>B100</v>
          </cell>
          <cell r="K417" t="str">
            <v>HOLDEN MEDICAL</v>
          </cell>
          <cell r="L417" t="str">
            <v>HOLDEN MEDICAL</v>
          </cell>
          <cell r="M417" t="str">
            <v>Holden Medical Laboratories Pvt.Ltd
C-35/36/37,Malegaon MIDC, Sinnar
Nasik-422103,
Maharashtra, India.</v>
          </cell>
          <cell r="N417" t="str">
            <v>INDE</v>
          </cell>
          <cell r="O417" t="str">
            <v>QUALIFIE</v>
          </cell>
          <cell r="P417">
            <v>51.975000000000009</v>
          </cell>
          <cell r="Q417" t="str">
            <v>ATENOLOL 100MG -CP BLIST -</v>
          </cell>
          <cell r="R417" t="str">
            <v>B 100</v>
          </cell>
          <cell r="S417">
            <v>190200</v>
          </cell>
        </row>
        <row r="418">
          <cell r="F418" t="str">
            <v>IBL_41_MEDI_1.032</v>
          </cell>
          <cell r="G418" t="str">
            <v>1.032</v>
          </cell>
          <cell r="H418" t="str">
            <v>MEDI</v>
          </cell>
          <cell r="I418" t="str">
            <v>ATENOLOL 100MG CP BLISTER</v>
          </cell>
          <cell r="J418" t="str">
            <v>B28</v>
          </cell>
          <cell r="K418" t="str">
            <v>IBL</v>
          </cell>
          <cell r="L418" t="str">
            <v>IPCA</v>
          </cell>
          <cell r="M418" t="str">
            <v>Plot no. 69-72(B), Sector – II, Kandla Special Economic Zone, City: Gandhidham – 370 230, Dist – Kutch, Gujarat state, India</v>
          </cell>
          <cell r="N418" t="str">
            <v>INDE</v>
          </cell>
          <cell r="O418" t="str">
            <v>QUALIFIE</v>
          </cell>
          <cell r="P418">
            <v>51.975000000000009</v>
          </cell>
          <cell r="Q418" t="str">
            <v>ATENOLOL 100MG -CP BLIST -</v>
          </cell>
          <cell r="R418" t="str">
            <v>B 100</v>
          </cell>
          <cell r="S418">
            <v>190200</v>
          </cell>
        </row>
        <row r="419">
          <cell r="F419" t="str">
            <v>MACLEODS_8_MEDI_1.032</v>
          </cell>
          <cell r="G419" t="str">
            <v>1.032</v>
          </cell>
          <cell r="H419" t="str">
            <v>MEDI</v>
          </cell>
          <cell r="I419" t="str">
            <v>ATENOLOL 100MG CP BLISTER</v>
          </cell>
          <cell r="J419" t="str">
            <v>B100</v>
          </cell>
          <cell r="K419" t="str">
            <v>MACLEODS</v>
          </cell>
          <cell r="L419" t="str">
            <v>MACLEODS</v>
          </cell>
          <cell r="M419" t="str">
            <v>Macleods Pharmaceuticals Ltd (Phase II) Plot No. 25-27, survey No. 366, Premier Industrial Estate, Kachigam, Daman 396210, India.</v>
          </cell>
          <cell r="N419" t="str">
            <v>INDE</v>
          </cell>
          <cell r="O419" t="str">
            <v>QUALIFIE</v>
          </cell>
          <cell r="P419">
            <v>51.975000000000009</v>
          </cell>
          <cell r="Q419" t="str">
            <v>ATENOLOL 100MG -CP BLIST -</v>
          </cell>
          <cell r="R419" t="str">
            <v>B 100</v>
          </cell>
          <cell r="S419">
            <v>190200</v>
          </cell>
        </row>
        <row r="420">
          <cell r="F420" t="str">
            <v>OPHAM_39_MEDI_1.032</v>
          </cell>
          <cell r="G420" t="str">
            <v>1.032</v>
          </cell>
          <cell r="H420" t="str">
            <v>MEDI</v>
          </cell>
          <cell r="I420" t="str">
            <v>ATENOLOL 100MG CP BLISTER</v>
          </cell>
          <cell r="J420" t="str">
            <v>B100</v>
          </cell>
          <cell r="K420" t="str">
            <v>OPHAM</v>
          </cell>
          <cell r="L420" t="str">
            <v xml:space="preserve">GLOBAL PHARMA </v>
          </cell>
          <cell r="M420" t="str">
            <v>A-9 SIDCO Pharmaceutical Complex, Alathur - 603110, tamilnadu, India</v>
          </cell>
          <cell r="N420" t="str">
            <v>INDE</v>
          </cell>
          <cell r="O420" t="str">
            <v>QUALIFIE</v>
          </cell>
          <cell r="P420">
            <v>51.975000000000009</v>
          </cell>
          <cell r="Q420" t="str">
            <v>ATENOLOL 100MG -CP BLIST -</v>
          </cell>
          <cell r="R420" t="str">
            <v>B 100</v>
          </cell>
          <cell r="S420">
            <v>190200</v>
          </cell>
        </row>
        <row r="421">
          <cell r="F421" t="str">
            <v>LINEA PHARMACEUTICALS_2_MEDI_1.032</v>
          </cell>
          <cell r="G421" t="str">
            <v>1.032</v>
          </cell>
          <cell r="H421" t="str">
            <v>MEDI</v>
          </cell>
          <cell r="I421" t="str">
            <v>ATENOLOL 100MG CP BLISTER</v>
          </cell>
          <cell r="J421" t="str">
            <v>B100</v>
          </cell>
          <cell r="K421" t="str">
            <v>LINEA PHARMACEUTICALS</v>
          </cell>
          <cell r="L421" t="str">
            <v>IPCA</v>
          </cell>
          <cell r="M421" t="str">
            <v>PLOT NO 255/1, ATHAL, SILVASSA 396 230 (D &amp; NH)</v>
          </cell>
          <cell r="N421" t="str">
            <v>INDE</v>
          </cell>
          <cell r="O421" t="str">
            <v>QUALIFIE</v>
          </cell>
          <cell r="P421">
            <v>51.975000000000009</v>
          </cell>
          <cell r="Q421" t="str">
            <v>ATENOLOL 100MG -CP BLIST -</v>
          </cell>
          <cell r="R421" t="str">
            <v>B 100</v>
          </cell>
          <cell r="S421">
            <v>190200</v>
          </cell>
        </row>
        <row r="422">
          <cell r="F422" t="str">
            <v>OPHAM_40_MEDI_1.212</v>
          </cell>
          <cell r="G422" t="str">
            <v>1.212</v>
          </cell>
          <cell r="H422" t="str">
            <v>MEDI</v>
          </cell>
          <cell r="I422" t="str">
            <v>PHLOROGLUCINOL 40MG AMP INJ 4ML</v>
          </cell>
          <cell r="J422" t="str">
            <v>B6;B60</v>
          </cell>
          <cell r="K422" t="str">
            <v>OPHAM</v>
          </cell>
          <cell r="L422" t="str">
            <v xml:space="preserve">CEPHALON - </v>
          </cell>
          <cell r="N422" t="str">
            <v>FRANCE</v>
          </cell>
          <cell r="O422" t="str">
            <v>QUALIFIE</v>
          </cell>
          <cell r="P422">
            <v>1552.9966666666664</v>
          </cell>
          <cell r="Q422" t="str">
            <v>PHLOROGLUCINOL (SPASFON) -INJ-40MG-</v>
          </cell>
          <cell r="R422" t="str">
            <v>B 6</v>
          </cell>
          <cell r="S422">
            <v>60990</v>
          </cell>
        </row>
        <row r="423">
          <cell r="F423" t="str">
            <v>EMCURE_3__1.288</v>
          </cell>
          <cell r="G423" t="str">
            <v>1.288</v>
          </cell>
          <cell r="H423" t="str">
            <v/>
          </cell>
          <cell r="I423" t="str">
            <v>ATENOLOL 25MG CP B28</v>
          </cell>
          <cell r="J423" t="str">
            <v>B28</v>
          </cell>
          <cell r="K423" t="str">
            <v>EMCURE</v>
          </cell>
          <cell r="L423" t="str">
            <v>EMCURE PHARMA</v>
          </cell>
          <cell r="M423" t="str">
            <v xml:space="preserve">M/s Emcure Pharmaceuticals Limited,
Lane No.3, Phase-II, SIDCO Industrial Complex,
Bari Brahmana, Jammu (J&amp;K) - 181133 India.
</v>
          </cell>
          <cell r="N423" t="str">
            <v>INDE</v>
          </cell>
          <cell r="O423" t="str">
            <v>QUALIFIE</v>
          </cell>
          <cell r="P423" t="str">
            <v/>
          </cell>
          <cell r="Q423" t="str">
            <v/>
          </cell>
          <cell r="R423" t="str">
            <v/>
          </cell>
          <cell r="S423" t="str">
            <v/>
          </cell>
        </row>
        <row r="424">
          <cell r="F424" t="str">
            <v>BDH_2__1.033</v>
          </cell>
          <cell r="G424" t="str">
            <v>1.033</v>
          </cell>
          <cell r="H424" t="str">
            <v/>
          </cell>
          <cell r="I424" t="str">
            <v>ATENOLOL 50MG CP BLISTER</v>
          </cell>
          <cell r="J424" t="str">
            <v>B28</v>
          </cell>
          <cell r="K424" t="str">
            <v>BDH</v>
          </cell>
          <cell r="L424" t="str">
            <v>BDH</v>
          </cell>
          <cell r="M424" t="str">
            <v>Nair Baug,Akurli Road,Kandivli (East),Mumbai-400101,India</v>
          </cell>
          <cell r="N424" t="str">
            <v>INDE</v>
          </cell>
          <cell r="O424" t="str">
            <v>QUALIFIE</v>
          </cell>
          <cell r="P424" t="str">
            <v/>
          </cell>
          <cell r="Q424" t="str">
            <v/>
          </cell>
          <cell r="R424" t="str">
            <v/>
          </cell>
          <cell r="S424" t="str">
            <v/>
          </cell>
        </row>
        <row r="425">
          <cell r="F425" t="str">
            <v>IBL_31__1.033</v>
          </cell>
          <cell r="G425" t="str">
            <v>1.033</v>
          </cell>
          <cell r="H425" t="str">
            <v/>
          </cell>
          <cell r="I425" t="str">
            <v>ATENOLOL 50MG CP BLISTER</v>
          </cell>
          <cell r="J425" t="str">
            <v>B28</v>
          </cell>
          <cell r="K425" t="str">
            <v>IBL</v>
          </cell>
          <cell r="L425" t="str">
            <v>IPCA</v>
          </cell>
          <cell r="M425" t="str">
            <v>Plot no. 69-72(B), Sector – II, Kandla Special Economic Zone, City: Gandhidham – 370 230, Dist – Kutch, Gujarat state, India</v>
          </cell>
          <cell r="N425" t="str">
            <v>INDE</v>
          </cell>
          <cell r="O425" t="str">
            <v>QUALIFIE</v>
          </cell>
          <cell r="P425" t="str">
            <v/>
          </cell>
          <cell r="Q425" t="str">
            <v/>
          </cell>
          <cell r="R425" t="str">
            <v/>
          </cell>
          <cell r="S425" t="str">
            <v/>
          </cell>
        </row>
        <row r="426">
          <cell r="F426" t="str">
            <v>LINEA PHARMACEUTICALS_1__1.033</v>
          </cell>
          <cell r="G426" t="str">
            <v>1.033</v>
          </cell>
          <cell r="H426" t="str">
            <v/>
          </cell>
          <cell r="I426" t="str">
            <v>ATENOLOL 50MG CP BLISTER</v>
          </cell>
          <cell r="J426" t="str">
            <v>B100</v>
          </cell>
          <cell r="K426" t="str">
            <v>LINEA PHARMACEUTICALS</v>
          </cell>
          <cell r="L426" t="str">
            <v>IPCA</v>
          </cell>
          <cell r="M426" t="str">
            <v>PLOT NO 255/1, ATHAL, SILVASSA 396 230 (D &amp; NH)</v>
          </cell>
          <cell r="N426" t="str">
            <v>INDE</v>
          </cell>
          <cell r="O426" t="str">
            <v>QUALIFIE</v>
          </cell>
          <cell r="P426" t="str">
            <v/>
          </cell>
          <cell r="Q426" t="str">
            <v/>
          </cell>
          <cell r="R426" t="str">
            <v/>
          </cell>
          <cell r="S426" t="str">
            <v/>
          </cell>
        </row>
        <row r="427">
          <cell r="F427" t="str">
            <v>OPHAM_7_CONS_2.087</v>
          </cell>
          <cell r="G427" t="str">
            <v>2.087</v>
          </cell>
          <cell r="H427" t="str">
            <v>CONS</v>
          </cell>
          <cell r="I427" t="str">
            <v xml:space="preserve">SERINGUE HYPODERMIQUE LUER 10ML  UU AVEC AIGUILLE 21G  </v>
          </cell>
          <cell r="J427" t="str">
            <v xml:space="preserve"> B/100 </v>
          </cell>
          <cell r="K427" t="str">
            <v>OPHAM</v>
          </cell>
          <cell r="L427" t="str">
            <v>CHANGZHOU HEKANG</v>
          </cell>
          <cell r="N427" t="str">
            <v>CHINE</v>
          </cell>
          <cell r="O427" t="str">
            <v>REQUALIFIE</v>
          </cell>
          <cell r="P427">
            <v>115.596</v>
          </cell>
          <cell r="Q427" t="str">
            <v>SERINGUE HYPODERMIQUE LUER 10ML  UU AVEC AIGUILLE 21G -</v>
          </cell>
          <cell r="R427" t="str">
            <v>B 100</v>
          </cell>
          <cell r="S427">
            <v>3127100</v>
          </cell>
        </row>
        <row r="428">
          <cell r="F428" t="str">
            <v>OPHAM_24__1.033</v>
          </cell>
          <cell r="G428" t="str">
            <v>1.033</v>
          </cell>
          <cell r="H428" t="str">
            <v/>
          </cell>
          <cell r="I428" t="str">
            <v>ATENOLOL 50MG CP BLISTER</v>
          </cell>
          <cell r="J428" t="str">
            <v>B100</v>
          </cell>
          <cell r="K428" t="str">
            <v>OPHAM</v>
          </cell>
          <cell r="L428" t="str">
            <v xml:space="preserve">GLOBAL PHARMA </v>
          </cell>
          <cell r="M428" t="str">
            <v>A-9 SIDCO Pharmaceutical Complex, Alathur - 603110, tamilnadu, India</v>
          </cell>
          <cell r="N428" t="str">
            <v>INDE</v>
          </cell>
          <cell r="O428" t="str">
            <v>QUALIFIE</v>
          </cell>
          <cell r="P428" t="str">
            <v/>
          </cell>
          <cell r="Q428" t="str">
            <v/>
          </cell>
          <cell r="R428" t="str">
            <v/>
          </cell>
          <cell r="S428" t="str">
            <v/>
          </cell>
        </row>
        <row r="429">
          <cell r="F429" t="str">
            <v>EMCURE_4__8.040</v>
          </cell>
          <cell r="G429" t="str">
            <v>8.040</v>
          </cell>
          <cell r="H429" t="str">
            <v/>
          </cell>
          <cell r="I429" t="str">
            <v>ATORVASTATINE 10MG CP BLISTER</v>
          </cell>
          <cell r="J429" t="str">
            <v>B100</v>
          </cell>
          <cell r="K429" t="str">
            <v>EMCURE</v>
          </cell>
          <cell r="L429" t="str">
            <v>EMCURE PHARMA</v>
          </cell>
          <cell r="M429" t="str">
            <v xml:space="preserve">M/s Emcure Pharmaceuticals Limited,
Lane No.3, Phase-II, SIDCO Industrial Complex,
Bari Brahmana, Jammu (J&amp;K) - 181133 India.
</v>
          </cell>
          <cell r="N429" t="str">
            <v>INDE</v>
          </cell>
          <cell r="O429" t="str">
            <v>QUALIFIE</v>
          </cell>
          <cell r="P429" t="str">
            <v/>
          </cell>
          <cell r="Q429" t="str">
            <v/>
          </cell>
          <cell r="R429" t="str">
            <v/>
          </cell>
          <cell r="S429" t="str">
            <v/>
          </cell>
        </row>
        <row r="430">
          <cell r="F430" t="str">
            <v>IBL_32__8.040</v>
          </cell>
          <cell r="G430" t="str">
            <v>8.040</v>
          </cell>
          <cell r="H430" t="str">
            <v/>
          </cell>
          <cell r="I430" t="str">
            <v>ATORVASTATINE 10MG CP BLISTER</v>
          </cell>
          <cell r="J430" t="str">
            <v>B100</v>
          </cell>
          <cell r="K430" t="str">
            <v>IBL</v>
          </cell>
          <cell r="L430" t="str">
            <v>UMEDICA</v>
          </cell>
          <cell r="M430" t="str">
            <v>Plot No.221Plot No.221, G.I.D.C. Vapi - 396 195, Gujarat, INDIA, G.I.D.C. Vapi - 396 195, Gujarat, INDIA</v>
          </cell>
          <cell r="N430" t="str">
            <v>INDE</v>
          </cell>
          <cell r="O430" t="str">
            <v>PREQUALIFIE</v>
          </cell>
          <cell r="P430" t="str">
            <v/>
          </cell>
          <cell r="Q430" t="str">
            <v/>
          </cell>
          <cell r="R430" t="str">
            <v/>
          </cell>
          <cell r="S430" t="str">
            <v/>
          </cell>
        </row>
        <row r="431">
          <cell r="F431" t="str">
            <v>MACLEODS_3__8.040</v>
          </cell>
          <cell r="G431" t="str">
            <v>8.040</v>
          </cell>
          <cell r="H431" t="str">
            <v/>
          </cell>
          <cell r="I431" t="str">
            <v>ATORVASTATINE 10MG CP BLISTER</v>
          </cell>
          <cell r="J431" t="str">
            <v>B30</v>
          </cell>
          <cell r="K431" t="str">
            <v>MACLEODS</v>
          </cell>
          <cell r="L431" t="str">
            <v>MACLEODS</v>
          </cell>
          <cell r="M431" t="str">
            <v>Macleods Pharmaceuticals Ltd, 705129 Plot No 1, 2 &amp; 3, Mahim Road, Kuldeep Nagar, Palghar, Dist Thane, Palghar – 401404</v>
          </cell>
          <cell r="N431" t="str">
            <v>INDE</v>
          </cell>
          <cell r="O431" t="str">
            <v>QUALIFIE</v>
          </cell>
          <cell r="P431" t="str">
            <v/>
          </cell>
          <cell r="Q431" t="str">
            <v/>
          </cell>
          <cell r="R431" t="str">
            <v/>
          </cell>
          <cell r="S431" t="str">
            <v/>
          </cell>
        </row>
        <row r="432">
          <cell r="F432" t="str">
            <v>MACLEODS_4__8.040</v>
          </cell>
          <cell r="G432" t="str">
            <v>8.040</v>
          </cell>
          <cell r="H432" t="str">
            <v/>
          </cell>
          <cell r="I432" t="str">
            <v>ATORVASTATINE 10MG CP BLISTER</v>
          </cell>
          <cell r="J432" t="str">
            <v>B100</v>
          </cell>
          <cell r="K432" t="str">
            <v>MACLEODS</v>
          </cell>
          <cell r="L432" t="str">
            <v>MACLEODS</v>
          </cell>
          <cell r="M432" t="str">
            <v>Macleods Pharmaceuticals Ltd, 705129 Plot No 1, 2 &amp; 3, Mahim Road, Kuldeep Nagar, Palghar, Dist Thane, Palghar – 401404</v>
          </cell>
          <cell r="N432" t="str">
            <v>INDE</v>
          </cell>
          <cell r="O432" t="str">
            <v>QUALIFIE</v>
          </cell>
          <cell r="P432" t="str">
            <v/>
          </cell>
          <cell r="Q432" t="str">
            <v/>
          </cell>
          <cell r="R432" t="str">
            <v/>
          </cell>
          <cell r="S432" t="str">
            <v/>
          </cell>
        </row>
        <row r="433">
          <cell r="F433" t="str">
            <v>OPHAM_25__8.040</v>
          </cell>
          <cell r="G433" t="str">
            <v>8.040</v>
          </cell>
          <cell r="H433" t="str">
            <v/>
          </cell>
          <cell r="I433" t="str">
            <v>ATORVASTATINE 10MG CP BLISTER</v>
          </cell>
          <cell r="J433" t="str">
            <v>B/30</v>
          </cell>
          <cell r="K433" t="str">
            <v>OPHAM</v>
          </cell>
          <cell r="L433" t="str">
            <v>MICRO LABS</v>
          </cell>
          <cell r="M433" t="str">
            <v>31, Race Course Rd, Madhava Nagar, Gandhi Nagar, Bengaluru, Karnataka 560001</v>
          </cell>
          <cell r="N433" t="str">
            <v>INDE</v>
          </cell>
          <cell r="O433" t="str">
            <v>QUALIFIE</v>
          </cell>
          <cell r="P433" t="str">
            <v/>
          </cell>
          <cell r="Q433" t="str">
            <v/>
          </cell>
          <cell r="R433" t="str">
            <v/>
          </cell>
          <cell r="S433" t="str">
            <v/>
          </cell>
        </row>
        <row r="434">
          <cell r="F434" t="str">
            <v>BDH_3__8.041</v>
          </cell>
          <cell r="G434" t="str">
            <v>8.041</v>
          </cell>
          <cell r="H434" t="str">
            <v/>
          </cell>
          <cell r="I434" t="str">
            <v>ATROPINE 1% COLLYRE</v>
          </cell>
          <cell r="J434" t="str">
            <v>flc 5 ml</v>
          </cell>
          <cell r="K434" t="str">
            <v>BDH</v>
          </cell>
          <cell r="L434" t="str">
            <v>BDH</v>
          </cell>
          <cell r="M434" t="str">
            <v>Nair Baug,Akurli Road,Kandivli (East),Mumbai-400101,India</v>
          </cell>
          <cell r="N434" t="str">
            <v>INDE</v>
          </cell>
          <cell r="O434" t="str">
            <v>REQUALIFIE</v>
          </cell>
          <cell r="P434" t="str">
            <v/>
          </cell>
          <cell r="Q434" t="str">
            <v/>
          </cell>
          <cell r="R434" t="str">
            <v/>
          </cell>
          <cell r="S434" t="str">
            <v/>
          </cell>
        </row>
        <row r="435">
          <cell r="F435" t="str">
            <v>OPHAM_26__8.041</v>
          </cell>
          <cell r="G435" t="str">
            <v>8.041</v>
          </cell>
          <cell r="H435" t="str">
            <v/>
          </cell>
          <cell r="I435" t="str">
            <v>ATROPINE 1% COLLYRE</v>
          </cell>
          <cell r="J435" t="str">
            <v>UNITE</v>
          </cell>
          <cell r="K435" t="str">
            <v>OPHAM</v>
          </cell>
          <cell r="L435" t="str">
            <v>ALCON</v>
          </cell>
          <cell r="M435" t="str">
            <v>Novartis SAGLIK. Gida ve Tarim Urunleri San. Ve Tic. A.S. Yenisehir Mah Dedepesa Cad No 17 Kurtkoy, Istanbul 349120 - Turquie</v>
          </cell>
          <cell r="N435" t="str">
            <v>TURQUIE</v>
          </cell>
          <cell r="O435" t="str">
            <v>REQUALIFIE</v>
          </cell>
          <cell r="P435" t="str">
            <v/>
          </cell>
          <cell r="Q435" t="str">
            <v/>
          </cell>
          <cell r="R435" t="str">
            <v/>
          </cell>
          <cell r="S435" t="str">
            <v/>
          </cell>
        </row>
        <row r="436">
          <cell r="F436" t="str">
            <v>IMRES_4__8.041</v>
          </cell>
          <cell r="G436" t="str">
            <v>8.041</v>
          </cell>
          <cell r="H436" t="str">
            <v/>
          </cell>
          <cell r="I436" t="str">
            <v xml:space="preserve">ATROPINE 1% COLLYRE FLC/5ML - </v>
          </cell>
          <cell r="J436" t="str">
            <v>UNITE</v>
          </cell>
          <cell r="K436" t="str">
            <v>IMRES</v>
          </cell>
          <cell r="L436" t="str">
            <v>CIRON DRUGS</v>
          </cell>
          <cell r="M436" t="str">
            <v>N-118/119 M.I.D.C. TARAPUR,BOISAR, DIST. THANE - 4</v>
          </cell>
          <cell r="N436" t="str">
            <v>INDE</v>
          </cell>
          <cell r="O436" t="str">
            <v>QUALIFIE</v>
          </cell>
          <cell r="P436" t="str">
            <v/>
          </cell>
          <cell r="Q436" t="str">
            <v/>
          </cell>
          <cell r="R436" t="str">
            <v/>
          </cell>
          <cell r="S436" t="str">
            <v/>
          </cell>
        </row>
        <row r="437">
          <cell r="F437" t="str">
            <v>VERVE HUMANCARE LABORATORIES_1_MEDI_1.034</v>
          </cell>
          <cell r="G437" t="str">
            <v>1.034</v>
          </cell>
          <cell r="H437" t="str">
            <v>MEDI</v>
          </cell>
          <cell r="I437" t="str">
            <v>ATROPINE SULFATE 0.25MG /ML - INJ. AMP.1ML</v>
          </cell>
          <cell r="J437" t="str">
            <v>B/100</v>
          </cell>
          <cell r="K437" t="str">
            <v>VERVE HUMANCARE LABORATORIES</v>
          </cell>
          <cell r="L437" t="str">
            <v>VERVE HUMANCARE LABORATORIES</v>
          </cell>
          <cell r="M437" t="str">
            <v>PLOT NO 15-A, PHARMACITY, SELAQUI, DEHRADUN- 248011, UTTARAKHAND, INDIA</v>
          </cell>
          <cell r="N437" t="str">
            <v>INDE</v>
          </cell>
          <cell r="O437" t="str">
            <v>QUALIFIE</v>
          </cell>
          <cell r="P437">
            <v>310</v>
          </cell>
          <cell r="Q437" t="str">
            <v>ATROPINE SULFATE 0.25MG /ML - INJ. AMP.1ML -</v>
          </cell>
          <cell r="R437" t="str">
            <v>B 10</v>
          </cell>
          <cell r="S437">
            <v>201370</v>
          </cell>
        </row>
        <row r="438">
          <cell r="F438" t="str">
            <v>NCPC_19_MEDI_1.034</v>
          </cell>
          <cell r="G438" t="str">
            <v>1.034</v>
          </cell>
          <cell r="H438" t="str">
            <v>MEDI</v>
          </cell>
          <cell r="I438" t="str">
            <v xml:space="preserve">ATROPINE SULFATE 0.25MG /ML - INJ. AMP.1ML </v>
          </cell>
          <cell r="J438" t="str">
            <v xml:space="preserve"> B/100 </v>
          </cell>
          <cell r="K438" t="str">
            <v>NCPC</v>
          </cell>
          <cell r="L438" t="str">
            <v xml:space="preserve">NCPC  </v>
          </cell>
          <cell r="M438" t="str">
            <v>No 6 Heping East Road, Huayao East Street Shijiazhuang Hebei, PR China</v>
          </cell>
          <cell r="N438" t="str">
            <v>CHINE</v>
          </cell>
          <cell r="O438" t="str">
            <v>REQUALIFIE</v>
          </cell>
          <cell r="P438">
            <v>310</v>
          </cell>
          <cell r="Q438" t="str">
            <v>ATROPINE SULFATE 0.25MG /ML - INJ. AMP.1ML -</v>
          </cell>
          <cell r="R438" t="str">
            <v>B 10</v>
          </cell>
          <cell r="S438">
            <v>201370</v>
          </cell>
        </row>
        <row r="439">
          <cell r="F439" t="str">
            <v>OPHAM_41_MEDI_1.034</v>
          </cell>
          <cell r="G439" t="str">
            <v>1.034</v>
          </cell>
          <cell r="H439" t="str">
            <v>MEDI</v>
          </cell>
          <cell r="I439" t="str">
            <v xml:space="preserve">ATROPINE SULFATE 0.25MG /ML - INJ. AMP.1ML </v>
          </cell>
          <cell r="J439" t="str">
            <v>B100</v>
          </cell>
          <cell r="K439" t="str">
            <v>OPHAM</v>
          </cell>
          <cell r="L439" t="str">
            <v xml:space="preserve">YANZHOU XIER  </v>
          </cell>
          <cell r="M439" t="str">
            <v xml:space="preserve">SHANDONG XIER KANGTAI PHARMACEUTICAL Co., Ltd   Private Economy Garden Xinyan Town   Yanzhou- CHINA </v>
          </cell>
          <cell r="N439" t="str">
            <v>CHINE</v>
          </cell>
          <cell r="O439" t="str">
            <v>REQUALIFIE</v>
          </cell>
          <cell r="P439">
            <v>310</v>
          </cell>
          <cell r="Q439" t="str">
            <v>ATROPINE SULFATE 0.25MG /ML - INJ. AMP.1ML -</v>
          </cell>
          <cell r="R439" t="str">
            <v>B 10</v>
          </cell>
          <cell r="S439">
            <v>201370</v>
          </cell>
        </row>
        <row r="440">
          <cell r="F440" t="str">
            <v>SIDHAANT_6_MEDI_1.034</v>
          </cell>
          <cell r="G440" t="str">
            <v>1.034</v>
          </cell>
          <cell r="H440" t="str">
            <v>MEDI</v>
          </cell>
          <cell r="I440" t="str">
            <v xml:space="preserve">ATROPINE SULFATE 0.25MG /ML - INJ. AMP.1ML </v>
          </cell>
          <cell r="J440" t="str">
            <v xml:space="preserve"> B/100 </v>
          </cell>
          <cell r="K440" t="str">
            <v>SIDHAANT</v>
          </cell>
          <cell r="L440" t="str">
            <v>NICHE PHARM LIFE SCIENCES PVT. LTD.</v>
          </cell>
          <cell r="M440" t="str">
            <v>KHASRA NO. 1/1//4/1, MAUZA CENTRAL HOPE TOWN, PARGANA, PACHWADOON, TEH VIKAS NAGAR, DEHRADUN, UTTRAKHAND</v>
          </cell>
          <cell r="N440" t="str">
            <v>INDE</v>
          </cell>
          <cell r="O440" t="str">
            <v>REQUALIFIE</v>
          </cell>
          <cell r="P440">
            <v>310</v>
          </cell>
          <cell r="Q440" t="str">
            <v>ATROPINE SULFATE 0.25MG /ML - INJ. AMP.1ML -</v>
          </cell>
          <cell r="R440" t="str">
            <v>B 10</v>
          </cell>
          <cell r="S440">
            <v>201370</v>
          </cell>
        </row>
        <row r="441">
          <cell r="F441" t="str">
            <v xml:space="preserve"> SWISS PARENTERALS_10_MEDI_1.034</v>
          </cell>
          <cell r="G441" t="str">
            <v>1.034</v>
          </cell>
          <cell r="H441" t="str">
            <v>MEDI</v>
          </cell>
          <cell r="I441" t="str">
            <v xml:space="preserve">ATROPINE SULFATE 0.25MG /ML - INJ. AMP.1ML </v>
          </cell>
          <cell r="J441" t="str">
            <v>B10</v>
          </cell>
          <cell r="K441" t="str">
            <v xml:space="preserve"> SWISS PARENTERALS</v>
          </cell>
          <cell r="L441" t="str">
            <v xml:space="preserve"> SWISS PARENTERALS</v>
          </cell>
          <cell r="M441" t="str">
            <v>808, 809, 810, Kerala Industrial estate, G.I.D.C, Nr. Bavla, Dist. Ahmedabad-382220, Gujarat, India</v>
          </cell>
          <cell r="N441" t="str">
            <v>INDE</v>
          </cell>
          <cell r="O441" t="str">
            <v>PREQUALIFIE</v>
          </cell>
          <cell r="P441">
            <v>310</v>
          </cell>
          <cell r="Q441" t="str">
            <v>ATROPINE SULFATE 0.25MG /ML - INJ. AMP.1ML -</v>
          </cell>
          <cell r="R441" t="str">
            <v>B 10</v>
          </cell>
          <cell r="S441">
            <v>201370</v>
          </cell>
        </row>
        <row r="442">
          <cell r="F442" t="str">
            <v>NCPC_20_MEDI_1.034</v>
          </cell>
          <cell r="G442" t="str">
            <v>1.034</v>
          </cell>
          <cell r="H442" t="str">
            <v>MEDI</v>
          </cell>
          <cell r="I442" t="str">
            <v xml:space="preserve">ATROPINE SULFATE 0.25MG /ML - INJ. AMP.1ML </v>
          </cell>
          <cell r="J442" t="str">
            <v xml:space="preserve"> B/100 </v>
          </cell>
          <cell r="K442" t="str">
            <v>NCPC</v>
          </cell>
          <cell r="L442" t="str">
            <v>NCPC</v>
          </cell>
          <cell r="M442" t="str">
            <v>NO. 388 HEPING EAST ROAD, SHIJIAZHUANG, P.R. CHINA</v>
          </cell>
          <cell r="N442" t="str">
            <v>CHINE</v>
          </cell>
          <cell r="O442" t="str">
            <v>REQUALIFIE</v>
          </cell>
          <cell r="P442">
            <v>310</v>
          </cell>
          <cell r="Q442" t="str">
            <v>ATROPINE SULFATE 0.25MG /ML - INJ. AMP.1ML -</v>
          </cell>
          <cell r="R442" t="str">
            <v>B 10</v>
          </cell>
          <cell r="S442">
            <v>201370</v>
          </cell>
        </row>
        <row r="443">
          <cell r="F443" t="str">
            <v>IBL_42_MEDI_1.035</v>
          </cell>
          <cell r="G443" t="str">
            <v>1.035</v>
          </cell>
          <cell r="H443" t="str">
            <v>MEDI</v>
          </cell>
          <cell r="I443" t="str">
            <v xml:space="preserve">ATROPINE SULFATE 1MG/ML INJ - AMP 1ML - </v>
          </cell>
          <cell r="J443" t="str">
            <v>B/10</v>
          </cell>
          <cell r="K443" t="str">
            <v>IBL</v>
          </cell>
          <cell r="L443" t="str">
            <v>BRAWN</v>
          </cell>
          <cell r="M443" t="str">
            <v>13 NEW INDUSTRIAL TOWNSHIP FARIDABAD - 121001, HAR</v>
          </cell>
          <cell r="N443" t="str">
            <v>INDE</v>
          </cell>
          <cell r="O443" t="str">
            <v>INDE</v>
          </cell>
          <cell r="P443">
            <v>251.94000000000005</v>
          </cell>
          <cell r="Q443" t="str">
            <v>ATROPINE SULFATE 1MG/ML INJ - AMP 1ML -</v>
          </cell>
          <cell r="R443" t="str">
            <v>B 10</v>
          </cell>
          <cell r="S443">
            <v>158820</v>
          </cell>
        </row>
        <row r="444">
          <cell r="F444" t="str">
            <v>ACULIFE HEALTHCARE_1_MEDI_1.035</v>
          </cell>
          <cell r="G444" t="str">
            <v>1.035</v>
          </cell>
          <cell r="H444" t="str">
            <v>MEDI</v>
          </cell>
          <cell r="I444" t="str">
            <v xml:space="preserve">ATROPINE SULFATE 1MG/ML INJ - AMP 1ML - </v>
          </cell>
          <cell r="J444" t="str">
            <v>B/50</v>
          </cell>
          <cell r="K444" t="str">
            <v>ACULIFE HEALTHCARE</v>
          </cell>
          <cell r="L444" t="str">
            <v>ACULIFE - INDE</v>
          </cell>
          <cell r="M444" t="str">
            <v>SACHANA, GUJARAT 382150 INDIA</v>
          </cell>
          <cell r="N444" t="str">
            <v>INDE</v>
          </cell>
          <cell r="O444" t="str">
            <v>QUALIFIE</v>
          </cell>
          <cell r="P444">
            <v>251.94000000000005</v>
          </cell>
          <cell r="Q444" t="str">
            <v>ATROPINE SULFATE 1MG/ML INJ - AMP 1ML -</v>
          </cell>
          <cell r="R444" t="str">
            <v>B 10</v>
          </cell>
          <cell r="S444">
            <v>158820</v>
          </cell>
        </row>
        <row r="445">
          <cell r="F445" t="str">
            <v>IBL_43_MEDI_1.035</v>
          </cell>
          <cell r="G445" t="str">
            <v>1.035</v>
          </cell>
          <cell r="H445" t="str">
            <v>MEDI</v>
          </cell>
          <cell r="I445" t="str">
            <v xml:space="preserve">ATROPINE SULFATE 1MG/ML INJ - AMP 1ML - </v>
          </cell>
          <cell r="J445" t="str">
            <v>B100</v>
          </cell>
          <cell r="K445" t="str">
            <v>IBL</v>
          </cell>
          <cell r="L445" t="str">
            <v>FRESENIUS KABI</v>
          </cell>
          <cell r="M445" t="str">
            <v>6 Gibaud Road, Korsten, Port Elisabeth, 6020 Afrique du Sud</v>
          </cell>
          <cell r="N445" t="str">
            <v>AFRIQUE DU SUD</v>
          </cell>
          <cell r="O445" t="str">
            <v>REQUALIFIE</v>
          </cell>
          <cell r="P445">
            <v>251.94000000000005</v>
          </cell>
          <cell r="Q445" t="str">
            <v>ATROPINE SULFATE 1MG/ML INJ - AMP 1ML -</v>
          </cell>
          <cell r="R445" t="str">
            <v>B 10</v>
          </cell>
          <cell r="S445">
            <v>158820</v>
          </cell>
        </row>
        <row r="446">
          <cell r="F446" t="str">
            <v>OPHAM_42_MEDI_1.035</v>
          </cell>
          <cell r="G446" t="str">
            <v>1.035</v>
          </cell>
          <cell r="H446" t="str">
            <v>MEDI</v>
          </cell>
          <cell r="I446" t="str">
            <v xml:space="preserve">ATROPINE SULFATE 1MG/ML INJ - AMP 1ML - </v>
          </cell>
          <cell r="J446" t="str">
            <v>B100</v>
          </cell>
          <cell r="K446" t="str">
            <v>OPHAM</v>
          </cell>
          <cell r="L446" t="str">
            <v>CIRON DRUGS</v>
          </cell>
          <cell r="M446" t="str">
            <v>N-118, 119,113,119/1,119/2 &amp; 118/1, MIDC, Tarapur, Boisar, Dist. Palghar 401 506 Maharashtra State - Inde</v>
          </cell>
          <cell r="N446" t="str">
            <v>INDE</v>
          </cell>
          <cell r="O446" t="str">
            <v>QUALIFIE</v>
          </cell>
          <cell r="P446">
            <v>251.94000000000005</v>
          </cell>
          <cell r="Q446" t="str">
            <v>ATROPINE SULFATE 1MG/ML INJ - AMP 1ML -</v>
          </cell>
          <cell r="R446" t="str">
            <v>B 10</v>
          </cell>
          <cell r="S446">
            <v>158820</v>
          </cell>
        </row>
        <row r="447">
          <cell r="F447" t="str">
            <v>OPHAM_43_MEDI_1.035</v>
          </cell>
          <cell r="G447" t="str">
            <v>1.035</v>
          </cell>
          <cell r="H447" t="str">
            <v>MEDI</v>
          </cell>
          <cell r="I447" t="str">
            <v xml:space="preserve">ATROPINE SULFATE 1MG/ML INJ - AMP 1ML - </v>
          </cell>
          <cell r="J447" t="str">
            <v>B100</v>
          </cell>
          <cell r="K447" t="str">
            <v>OPHAM</v>
          </cell>
          <cell r="L447" t="str">
            <v>NINGBO DHY</v>
          </cell>
          <cell r="M447" t="str">
            <v>396 Mingzhu Road, Hi-tech Park, Ningbo, Zhejiang Chine</v>
          </cell>
          <cell r="N447" t="str">
            <v>CHINE</v>
          </cell>
          <cell r="O447" t="str">
            <v>QUALIFIE</v>
          </cell>
          <cell r="P447">
            <v>251.94000000000005</v>
          </cell>
          <cell r="Q447" t="str">
            <v>ATROPINE SULFATE 1MG/ML INJ - AMP 1ML -</v>
          </cell>
          <cell r="R447" t="str">
            <v>B 10</v>
          </cell>
          <cell r="S447">
            <v>158820</v>
          </cell>
        </row>
        <row r="448">
          <cell r="F448" t="str">
            <v xml:space="preserve"> SWISS PARENTERALS_11_MEDI_1.035</v>
          </cell>
          <cell r="G448" t="str">
            <v>1.035</v>
          </cell>
          <cell r="H448" t="str">
            <v>MEDI</v>
          </cell>
          <cell r="I448" t="str">
            <v xml:space="preserve">ATROPINE SULFATE 1MG/ML INJ - AMP 1ML - </v>
          </cell>
          <cell r="J448" t="str">
            <v>B10</v>
          </cell>
          <cell r="K448" t="str">
            <v xml:space="preserve"> SWISS PARENTERALS</v>
          </cell>
          <cell r="L448" t="str">
            <v xml:space="preserve"> SWISS PARENTERALS</v>
          </cell>
          <cell r="M448" t="str">
            <v>808, 809, 810, Kerala Industrial estate, G.I.D.C, Nr. Bavla, Dist. Ahmedabad-382220, Gujarat, India</v>
          </cell>
          <cell r="N448" t="str">
            <v>INDE</v>
          </cell>
          <cell r="O448" t="str">
            <v>PREQUALIFIE</v>
          </cell>
          <cell r="P448">
            <v>251.94000000000005</v>
          </cell>
          <cell r="Q448" t="str">
            <v>ATROPINE SULFATE 1MG/ML INJ - AMP 1ML -</v>
          </cell>
          <cell r="R448" t="str">
            <v>B 10</v>
          </cell>
          <cell r="S448">
            <v>158820</v>
          </cell>
        </row>
        <row r="449">
          <cell r="F449" t="str">
            <v>IMRES_4_MEDI_1.035</v>
          </cell>
          <cell r="G449" t="str">
            <v>1.035</v>
          </cell>
          <cell r="H449" t="str">
            <v>MEDI</v>
          </cell>
          <cell r="I449" t="str">
            <v xml:space="preserve">ATROPINE SULFATE 1MG/ML INJ - AMP 1ML - </v>
          </cell>
          <cell r="J449" t="str">
            <v>B100</v>
          </cell>
          <cell r="K449" t="str">
            <v>IMRES</v>
          </cell>
          <cell r="L449" t="str">
            <v>SANDERSON</v>
          </cell>
          <cell r="M449" t="str">
            <v>CARLOS FERNADEZ 244 SANTIAGO CHILE</v>
          </cell>
          <cell r="N449" t="str">
            <v>CHILI</v>
          </cell>
          <cell r="O449" t="str">
            <v>QUALIFIE</v>
          </cell>
          <cell r="P449">
            <v>251.94000000000005</v>
          </cell>
          <cell r="Q449" t="str">
            <v>ATROPINE SULFATE 1MG/ML INJ - AMP 1ML -</v>
          </cell>
          <cell r="R449" t="str">
            <v>B 10</v>
          </cell>
          <cell r="S449">
            <v>158820</v>
          </cell>
        </row>
        <row r="450">
          <cell r="F450" t="str">
            <v>MISSIONPHARMA_9_MEDI_1.035</v>
          </cell>
          <cell r="G450" t="str">
            <v>1.035</v>
          </cell>
          <cell r="H450" t="str">
            <v>MEDI</v>
          </cell>
          <cell r="I450" t="str">
            <v xml:space="preserve">ATROPINE SULFATE 1MG/ML INJ - AMP 1ML - </v>
          </cell>
          <cell r="J450" t="str">
            <v>B100</v>
          </cell>
          <cell r="K450" t="str">
            <v>MISSIONPHARMA</v>
          </cell>
          <cell r="L450" t="str">
            <v>GLAND PHARMA</v>
          </cell>
          <cell r="M450" t="str">
            <v>D.P.PALLY,DUNDIGAL POST, HYDERABAD - 500 043, INDI</v>
          </cell>
          <cell r="N450" t="str">
            <v>INDE</v>
          </cell>
          <cell r="O450" t="str">
            <v>REQUALIFIE</v>
          </cell>
          <cell r="P450">
            <v>251.94000000000005</v>
          </cell>
          <cell r="Q450" t="str">
            <v>ATROPINE SULFATE 1MG/ML INJ - AMP 1ML -</v>
          </cell>
          <cell r="R450" t="str">
            <v>B 10</v>
          </cell>
          <cell r="S450">
            <v>158820</v>
          </cell>
        </row>
        <row r="451">
          <cell r="F451" t="str">
            <v>BSN_2__8.043</v>
          </cell>
          <cell r="G451" t="str">
            <v>8.043</v>
          </cell>
          <cell r="H451" t="str">
            <v/>
          </cell>
          <cell r="I451" t="str">
            <v>ATTELLE CHEVILLE</v>
          </cell>
          <cell r="J451" t="str">
            <v>UNITE</v>
          </cell>
          <cell r="K451" t="str">
            <v>BSN</v>
          </cell>
          <cell r="L451" t="str">
            <v>BSN RADIANTE</v>
          </cell>
          <cell r="M451" t="str">
            <v>BSN Medical GmbH
SchutzenstraBe 1-3 
22761 Hamburg
Allemagne</v>
          </cell>
          <cell r="N451" t="str">
            <v>Allemagne</v>
          </cell>
          <cell r="O451" t="str">
            <v>QUALIFIE</v>
          </cell>
          <cell r="P451" t="str">
            <v/>
          </cell>
          <cell r="Q451" t="str">
            <v/>
          </cell>
          <cell r="R451" t="str">
            <v/>
          </cell>
          <cell r="S451" t="str">
            <v/>
          </cell>
        </row>
        <row r="452">
          <cell r="F452" t="str">
            <v>BSN_3__8.044</v>
          </cell>
          <cell r="G452" t="str">
            <v>8.044</v>
          </cell>
          <cell r="H452" t="str">
            <v/>
          </cell>
          <cell r="I452" t="str">
            <v>ATTELLE DE GENOU FORT</v>
          </cell>
          <cell r="J452" t="str">
            <v>UNITE</v>
          </cell>
          <cell r="K452" t="str">
            <v>BSN</v>
          </cell>
          <cell r="L452" t="str">
            <v>BSN RADIANTE</v>
          </cell>
          <cell r="M452" t="str">
            <v>BSN Medical GmbH
SchutzenstraBe 1-3 
22761 Hamburg
Allemagne</v>
          </cell>
          <cell r="N452" t="str">
            <v>Allemagne</v>
          </cell>
          <cell r="O452" t="str">
            <v>QUALIFIE</v>
          </cell>
          <cell r="P452" t="str">
            <v/>
          </cell>
          <cell r="Q452" t="str">
            <v/>
          </cell>
          <cell r="R452" t="str">
            <v/>
          </cell>
          <cell r="S452" t="str">
            <v/>
          </cell>
        </row>
        <row r="453">
          <cell r="F453" t="str">
            <v>BSN_4__8.045</v>
          </cell>
          <cell r="G453" t="str">
            <v>8.045</v>
          </cell>
          <cell r="H453" t="str">
            <v/>
          </cell>
          <cell r="I453" t="str">
            <v>ATTELLE DE POIGNET</v>
          </cell>
          <cell r="J453" t="str">
            <v>UNITE</v>
          </cell>
          <cell r="K453" t="str">
            <v>BSN</v>
          </cell>
          <cell r="L453" t="str">
            <v>BSN RADIANTE</v>
          </cell>
          <cell r="M453" t="str">
            <v>BSN Medical GmbH
SchutzenstraBe 1-3 
22761 Hamburg
Allemagne</v>
          </cell>
          <cell r="N453" t="str">
            <v>Allemagne</v>
          </cell>
          <cell r="O453" t="str">
            <v>QUALIFIE</v>
          </cell>
          <cell r="P453" t="str">
            <v/>
          </cell>
          <cell r="Q453" t="str">
            <v/>
          </cell>
          <cell r="R453" t="str">
            <v/>
          </cell>
          <cell r="S453" t="str">
            <v/>
          </cell>
        </row>
        <row r="454">
          <cell r="F454" t="str">
            <v>CAP PHARMA_11_MEDI_6.0041</v>
          </cell>
          <cell r="G454" t="str">
            <v>6.0041</v>
          </cell>
          <cell r="H454" t="str">
            <v>MEDI</v>
          </cell>
          <cell r="I454" t="str">
            <v>Azithromycine 250 mg CP BLISTER</v>
          </cell>
          <cell r="J454" t="str">
            <v>B100</v>
          </cell>
          <cell r="K454" t="str">
            <v>CAP PHARMA</v>
          </cell>
          <cell r="L454" t="str">
            <v>SUNRISE INTERNATIONAL</v>
          </cell>
          <cell r="M454" t="str">
            <v>Plot .No. 100, Lane-5,
Sector-II, Phase-II, IDA, Cherlapally,
Hyderabad-500051, INDIA.</v>
          </cell>
          <cell r="N454" t="str">
            <v>INDE</v>
          </cell>
          <cell r="O454" t="str">
            <v>QUALIFIE</v>
          </cell>
          <cell r="P454">
            <v>416.25</v>
          </cell>
          <cell r="Q454" t="str">
            <v>AZYTHROMICINE 250MG-CP</v>
          </cell>
          <cell r="R454" t="str">
            <v>B 6</v>
          </cell>
          <cell r="S454">
            <v>32388</v>
          </cell>
        </row>
        <row r="455">
          <cell r="F455" t="str">
            <v>IBL_44_MEDI_6.0041</v>
          </cell>
          <cell r="G455" t="str">
            <v>6.0041</v>
          </cell>
          <cell r="H455" t="str">
            <v>MEDI</v>
          </cell>
          <cell r="I455" t="str">
            <v>Azithromycine 250 mg CP BLISTER</v>
          </cell>
          <cell r="J455" t="str">
            <v>B6</v>
          </cell>
          <cell r="K455" t="str">
            <v>IBL</v>
          </cell>
          <cell r="L455" t="str">
            <v>IPCA</v>
          </cell>
          <cell r="M455" t="str">
            <v>Plot no. 69-72(B), Sector – II, Kandla Special Economic Zone, City: Gandhidham – 370 230, Dist – Kutch, Gujarat state, India</v>
          </cell>
          <cell r="N455" t="str">
            <v>INDE</v>
          </cell>
          <cell r="O455" t="str">
            <v>QUALIFIE</v>
          </cell>
          <cell r="P455">
            <v>416.25</v>
          </cell>
          <cell r="Q455" t="str">
            <v>AZYTHROMICINE 250MG-CP</v>
          </cell>
          <cell r="R455" t="str">
            <v>B 6</v>
          </cell>
          <cell r="S455">
            <v>32388</v>
          </cell>
        </row>
        <row r="456">
          <cell r="F456" t="str">
            <v>IDA FOUNDATION_1_MEDI_6.0041</v>
          </cell>
          <cell r="G456" t="str">
            <v>6.0041</v>
          </cell>
          <cell r="H456" t="str">
            <v>MEDI</v>
          </cell>
          <cell r="I456" t="str">
            <v>Azithromycine 250 mg CP BLISTER</v>
          </cell>
          <cell r="J456" t="str">
            <v>B6</v>
          </cell>
          <cell r="K456" t="str">
            <v>IDA FOUNDATION</v>
          </cell>
          <cell r="L456" t="str">
            <v>CIPLA</v>
          </cell>
          <cell r="M456" t="str">
            <v>Cipla House,Peninsula Business Park, Mumbai</v>
          </cell>
          <cell r="N456" t="str">
            <v>INDE</v>
          </cell>
          <cell r="O456" t="str">
            <v>QUALIFIE</v>
          </cell>
          <cell r="P456">
            <v>416.25</v>
          </cell>
          <cell r="Q456" t="str">
            <v>AZYTHROMICINE 250MG-CP</v>
          </cell>
          <cell r="R456" t="str">
            <v>B 6</v>
          </cell>
          <cell r="S456">
            <v>32388</v>
          </cell>
        </row>
        <row r="457">
          <cell r="F457" t="str">
            <v>MACLEODS_9_MEDI_6.0041</v>
          </cell>
          <cell r="G457" t="str">
            <v>6.0041</v>
          </cell>
          <cell r="H457" t="str">
            <v>MEDI</v>
          </cell>
          <cell r="I457" t="str">
            <v>Azithromycine 250 mg CP BLISTER</v>
          </cell>
          <cell r="J457" t="str">
            <v>B6</v>
          </cell>
          <cell r="K457" t="str">
            <v>MACLEODS</v>
          </cell>
          <cell r="L457" t="str">
            <v>MACLEODS</v>
          </cell>
          <cell r="M457" t="str">
            <v>M/s. Macleods Pharmaceuticals Ltd Block No: 1, Village Theda P.O. Lodhi Majra, Tehsil Nalagarh, Dist: Solan, Baddi- Himachal Pradesh, 174101, India
Macleods Pharmaceuticals Ltd, 705129 Plot No 1, 2 &amp; 3, Mahim Road, Kuldeep Nagar, Palghar, Dist Thane, Palghar – 401404</v>
          </cell>
          <cell r="N457" t="str">
            <v>INDE</v>
          </cell>
          <cell r="O457" t="str">
            <v>QUALIFIE</v>
          </cell>
          <cell r="P457">
            <v>416.25</v>
          </cell>
          <cell r="Q457" t="str">
            <v>AZYTHROMICINE 250MG-CP</v>
          </cell>
          <cell r="R457" t="str">
            <v>B 6</v>
          </cell>
          <cell r="S457">
            <v>32388</v>
          </cell>
        </row>
        <row r="458">
          <cell r="F458" t="str">
            <v>NAJMI PHARMA_3_MEDI_6.0041</v>
          </cell>
          <cell r="G458" t="str">
            <v>6.0041</v>
          </cell>
          <cell r="H458" t="str">
            <v>MEDI</v>
          </cell>
          <cell r="I458" t="str">
            <v>AZITHROMYCINE 250 MG CP BLISTER</v>
          </cell>
          <cell r="J458" t="str">
            <v>B6</v>
          </cell>
          <cell r="K458" t="str">
            <v>NAJMI PHARMA</v>
          </cell>
          <cell r="L458" t="str">
            <v>GENNICHEM</v>
          </cell>
          <cell r="M458" t="str">
            <v xml:space="preserve">Survey No. 416, At. Indrad, Ta. Kadi, Dist. Mehsana - 382715, Gujarat, India.
</v>
          </cell>
          <cell r="N458" t="str">
            <v>INDE</v>
          </cell>
          <cell r="O458" t="str">
            <v>QUALIFIE</v>
          </cell>
          <cell r="P458">
            <v>416.25</v>
          </cell>
          <cell r="Q458" t="str">
            <v>AZYTHROMICINE 250MG-CP</v>
          </cell>
          <cell r="R458" t="str">
            <v>B 6</v>
          </cell>
          <cell r="S458">
            <v>32388</v>
          </cell>
        </row>
        <row r="459">
          <cell r="F459" t="str">
            <v>OPHAM_44_MEDI_6.0041</v>
          </cell>
          <cell r="G459" t="str">
            <v>6.0041</v>
          </cell>
          <cell r="H459" t="str">
            <v>MEDI</v>
          </cell>
          <cell r="I459" t="str">
            <v>Azithromycine 250 mg CP BLISTER</v>
          </cell>
          <cell r="J459" t="str">
            <v>B/6</v>
          </cell>
          <cell r="K459" t="str">
            <v>OPHAM</v>
          </cell>
          <cell r="L459" t="str">
            <v>MICRO LABS</v>
          </cell>
          <cell r="M459" t="str">
            <v>31, Race Course Rd, Madhava Nagar, Gandhi Nagar, Bengaluru, Karnataka 560001</v>
          </cell>
          <cell r="N459" t="str">
            <v>INDE</v>
          </cell>
          <cell r="O459" t="str">
            <v>QUALIFIE</v>
          </cell>
          <cell r="P459">
            <v>416.25</v>
          </cell>
          <cell r="Q459" t="str">
            <v>AZYTHROMICINE 250MG-CP</v>
          </cell>
          <cell r="R459" t="str">
            <v>B 6</v>
          </cell>
          <cell r="S459">
            <v>32388</v>
          </cell>
        </row>
        <row r="460">
          <cell r="F460" t="str">
            <v>OPHAM_45_MEDI_6.0041</v>
          </cell>
          <cell r="G460" t="str">
            <v>6.0041</v>
          </cell>
          <cell r="H460" t="str">
            <v>MEDI</v>
          </cell>
          <cell r="I460" t="str">
            <v>Azithromycine 250 mg CP BLISTER</v>
          </cell>
          <cell r="J460" t="str">
            <v>B6</v>
          </cell>
          <cell r="K460" t="str">
            <v>OPHAM</v>
          </cell>
          <cell r="L460" t="str">
            <v xml:space="preserve">GLOBAL PHARMA </v>
          </cell>
          <cell r="M460" t="str">
            <v>A-9 SIDCO Pharmaceutical Complex, Alathur - 603110, tamilnadu, India</v>
          </cell>
          <cell r="N460" t="str">
            <v>INDE</v>
          </cell>
          <cell r="O460" t="str">
            <v>QUALIFIE</v>
          </cell>
          <cell r="P460">
            <v>416.25</v>
          </cell>
          <cell r="Q460" t="str">
            <v>AZYTHROMICINE 250MG-CP</v>
          </cell>
          <cell r="R460" t="str">
            <v>B 6</v>
          </cell>
          <cell r="S460">
            <v>32388</v>
          </cell>
        </row>
        <row r="461">
          <cell r="F461" t="str">
            <v>OPHAM_46_MEDI_6.0041</v>
          </cell>
          <cell r="G461" t="str">
            <v>6.0041</v>
          </cell>
          <cell r="H461" t="str">
            <v>MEDI</v>
          </cell>
          <cell r="I461" t="str">
            <v>Azithromycine 250 mg CP BLISTER</v>
          </cell>
          <cell r="J461" t="str">
            <v>B6</v>
          </cell>
          <cell r="K461" t="str">
            <v>OPHAM</v>
          </cell>
          <cell r="L461" t="str">
            <v>LINCOLN</v>
          </cell>
          <cell r="M461" t="str">
            <v>House, B/H Satyah complex science city road, Solo, Ahmedabad 380060, Gujarat Inde</v>
          </cell>
          <cell r="N461" t="str">
            <v>INDE</v>
          </cell>
          <cell r="O461" t="str">
            <v>QUALIFIE</v>
          </cell>
          <cell r="P461">
            <v>416.25</v>
          </cell>
          <cell r="Q461" t="str">
            <v>AZYTHROMICINE 250MG-CP</v>
          </cell>
          <cell r="R461" t="str">
            <v>B 6</v>
          </cell>
          <cell r="S461">
            <v>32388</v>
          </cell>
        </row>
        <row r="462">
          <cell r="F462" t="str">
            <v>IBL_45_MEDI_6.0041</v>
          </cell>
          <cell r="G462" t="str">
            <v>6.0041</v>
          </cell>
          <cell r="H462" t="str">
            <v>MEDI</v>
          </cell>
          <cell r="I462" t="str">
            <v>AZITHROMYCINE 250MG-CP</v>
          </cell>
          <cell r="J462" t="str">
            <v>B/12</v>
          </cell>
          <cell r="K462" t="str">
            <v>IBL</v>
          </cell>
          <cell r="L462" t="str">
            <v>ESKAYEF</v>
          </cell>
          <cell r="M462" t="str">
            <v>400, Tongi Industrial Area, Squibb Road, Tongi, Gazipur, Bangladesh</v>
          </cell>
          <cell r="N462" t="str">
            <v>BANGLADESH</v>
          </cell>
          <cell r="O462" t="str">
            <v>PREQUALIFIE</v>
          </cell>
          <cell r="P462">
            <v>416.25</v>
          </cell>
          <cell r="Q462" t="str">
            <v>AZYTHROMICINE 250MG-CP</v>
          </cell>
          <cell r="R462" t="str">
            <v>B 6</v>
          </cell>
          <cell r="S462">
            <v>32388</v>
          </cell>
        </row>
        <row r="463">
          <cell r="F463" t="str">
            <v>CAP PHARMA_12_MEDI_6.0041</v>
          </cell>
          <cell r="G463" t="str">
            <v>6.0041</v>
          </cell>
          <cell r="H463" t="str">
            <v>MEDI</v>
          </cell>
          <cell r="I463" t="str">
            <v>Azithromycine 250 mg CP BLISTER</v>
          </cell>
          <cell r="J463" t="str">
            <v>B6</v>
          </cell>
          <cell r="K463" t="str">
            <v>CAP PHARMA</v>
          </cell>
          <cell r="L463" t="str">
            <v>CISEN PHARMACEUTICALS LTD</v>
          </cell>
          <cell r="M463" t="str">
            <v xml:space="preserve">
Business ad : Tongji Sci-tech Industrial Park, Jining city, Shandong Province, P.R.China 272073                                      Real Site :Haichuan Rd., Jining High &amp; New
Technology Industries Development
Zone, Jining, Shandong, P.R.China</v>
          </cell>
          <cell r="N463" t="str">
            <v>CHINE</v>
          </cell>
          <cell r="O463" t="str">
            <v>PREQUALIFIE</v>
          </cell>
          <cell r="P463">
            <v>416.25</v>
          </cell>
          <cell r="Q463" t="str">
            <v>AZYTHROMICINE 250MG-CP</v>
          </cell>
          <cell r="R463" t="str">
            <v>B 6</v>
          </cell>
          <cell r="S463">
            <v>32388</v>
          </cell>
        </row>
        <row r="464">
          <cell r="F464" t="str">
            <v>OPHAM_27__2.0131</v>
          </cell>
          <cell r="G464" t="str">
            <v>2.0131</v>
          </cell>
          <cell r="H464" t="str">
            <v/>
          </cell>
          <cell r="I464" t="str">
            <v>BANDE CREPE - 10CMX4M -</v>
          </cell>
          <cell r="J464" t="str">
            <v xml:space="preserve"> B/20 </v>
          </cell>
          <cell r="K464" t="str">
            <v>OPHAM</v>
          </cell>
          <cell r="L464" t="str">
            <v>NANTONG JANGOUNG</v>
          </cell>
          <cell r="M464" t="str">
            <v>A BUILDING NO 115 CHENGSHAN ROAD NANTONG JIANGSU C</v>
          </cell>
          <cell r="N464" t="str">
            <v>CHINE</v>
          </cell>
          <cell r="O464" t="str">
            <v>REQUALIFIE</v>
          </cell>
          <cell r="P464" t="str">
            <v/>
          </cell>
          <cell r="Q464" t="str">
            <v/>
          </cell>
          <cell r="R464" t="str">
            <v/>
          </cell>
          <cell r="S464" t="str">
            <v/>
          </cell>
        </row>
        <row r="465">
          <cell r="F465" t="str">
            <v>PHARMADIFF_2__2.0131</v>
          </cell>
          <cell r="G465" t="str">
            <v>2.0131</v>
          </cell>
          <cell r="H465" t="str">
            <v/>
          </cell>
          <cell r="I465" t="str">
            <v>BANDE CREPE - 10CMX4M -</v>
          </cell>
          <cell r="J465" t="str">
            <v xml:space="preserve"> UNITE </v>
          </cell>
          <cell r="K465" t="str">
            <v>PHARMADIFF</v>
          </cell>
          <cell r="L465" t="str">
            <v>TENSO</v>
          </cell>
          <cell r="M465" t="str">
            <v>18/F,HUALIAN BLDG.,238 ZHONGSHAN EAST ROAD,NINGBO,CHINA.</v>
          </cell>
          <cell r="N465" t="str">
            <v>CHINE</v>
          </cell>
          <cell r="O465" t="str">
            <v>QUALIFIE</v>
          </cell>
          <cell r="P465" t="str">
            <v/>
          </cell>
          <cell r="Q465" t="str">
            <v/>
          </cell>
          <cell r="R465" t="str">
            <v/>
          </cell>
          <cell r="S465" t="str">
            <v/>
          </cell>
        </row>
        <row r="466">
          <cell r="F466" t="str">
            <v>MEDITEK_3__2.0131</v>
          </cell>
          <cell r="G466" t="str">
            <v>2.0131</v>
          </cell>
          <cell r="H466" t="str">
            <v/>
          </cell>
          <cell r="I466" t="str">
            <v>BANDE CREPE - 10CMX4M -</v>
          </cell>
          <cell r="J466" t="str">
            <v>UNITE</v>
          </cell>
          <cell r="K466" t="str">
            <v>MEDITEK</v>
          </cell>
          <cell r="L466" t="str">
            <v>ANJI SPENQ</v>
          </cell>
          <cell r="M466" t="str">
            <v>TANGPU ECONOMIC DEVELOPMENT ZONE ANJI COUNTY ZHEJI</v>
          </cell>
          <cell r="N466" t="str">
            <v>CHINE</v>
          </cell>
          <cell r="O466" t="str">
            <v>QUALIFIE</v>
          </cell>
          <cell r="P466" t="str">
            <v/>
          </cell>
          <cell r="Q466" t="str">
            <v/>
          </cell>
          <cell r="R466" t="str">
            <v/>
          </cell>
          <cell r="S466" t="str">
            <v/>
          </cell>
        </row>
        <row r="467">
          <cell r="F467" t="str">
            <v>TETRA MEDICAL_1__2.0131</v>
          </cell>
          <cell r="G467" t="str">
            <v>2.0131</v>
          </cell>
          <cell r="H467" t="str">
            <v/>
          </cell>
          <cell r="I467" t="str">
            <v>BANDE CREPE - 10CMX4M -</v>
          </cell>
          <cell r="J467" t="str">
            <v xml:space="preserve"> UNITE </v>
          </cell>
          <cell r="K467" t="str">
            <v>TETRA MEDICAL</v>
          </cell>
          <cell r="L467" t="str">
            <v xml:space="preserve">TETRA MEDICAL </v>
          </cell>
          <cell r="M467" t="str">
            <v>KLANG SELANGOR D.E MALAYSIA</v>
          </cell>
          <cell r="N467" t="str">
            <v>MALAISIE</v>
          </cell>
          <cell r="O467" t="str">
            <v>QUALIFIE</v>
          </cell>
          <cell r="P467" t="str">
            <v/>
          </cell>
          <cell r="Q467" t="str">
            <v/>
          </cell>
          <cell r="R467" t="str">
            <v/>
          </cell>
          <cell r="S467" t="str">
            <v/>
          </cell>
        </row>
        <row r="468">
          <cell r="F468" t="str">
            <v>SOMAPHAR_2__2.0131</v>
          </cell>
          <cell r="G468" t="str">
            <v>2.0131</v>
          </cell>
          <cell r="H468" t="str">
            <v/>
          </cell>
          <cell r="I468" t="str">
            <v>BANDE CREPE - 10CMX4M -</v>
          </cell>
          <cell r="K468" t="str">
            <v>SOMAPHAR</v>
          </cell>
          <cell r="L468" t="str">
            <v>TOPWIN HUBEI</v>
          </cell>
          <cell r="M468" t="str">
            <v># 6 SHILI INDUSTRIAL PARK GUANGSHUI HUBEI CHINE</v>
          </cell>
          <cell r="N468" t="str">
            <v>CHINE</v>
          </cell>
          <cell r="O468" t="str">
            <v>QUALIFIE</v>
          </cell>
          <cell r="P468" t="str">
            <v/>
          </cell>
          <cell r="Q468" t="str">
            <v/>
          </cell>
          <cell r="R468" t="str">
            <v/>
          </cell>
          <cell r="S468" t="str">
            <v/>
          </cell>
        </row>
        <row r="469">
          <cell r="F469" t="str">
            <v>BON SANTE LABORATORIES_1__2.005</v>
          </cell>
          <cell r="G469" t="str">
            <v>2.005</v>
          </cell>
          <cell r="H469" t="str">
            <v/>
          </cell>
          <cell r="I469" t="str">
            <v>BANDE CREPE - 7CMX4M -</v>
          </cell>
          <cell r="K469" t="str">
            <v>BON SANTE LABORATORIES</v>
          </cell>
          <cell r="L469" t="str">
            <v>ANAMIKA</v>
          </cell>
          <cell r="M469" t="str">
            <v>61/1, Madhuban Colony, Bhagpat Road, Meerut – 250001</v>
          </cell>
          <cell r="O469" t="str">
            <v>QUALIFIE</v>
          </cell>
          <cell r="P469" t="str">
            <v/>
          </cell>
          <cell r="Q469" t="str">
            <v/>
          </cell>
          <cell r="R469" t="str">
            <v/>
          </cell>
          <cell r="S469" t="str">
            <v/>
          </cell>
        </row>
        <row r="470">
          <cell r="F470" t="str">
            <v>MEDITEK_4__2.005</v>
          </cell>
          <cell r="G470" t="str">
            <v>2.005</v>
          </cell>
          <cell r="H470" t="str">
            <v/>
          </cell>
          <cell r="I470" t="str">
            <v>BANDE CREPE - 7CMX4M -</v>
          </cell>
          <cell r="J470" t="str">
            <v>UNITE</v>
          </cell>
          <cell r="K470" t="str">
            <v>MEDITEK</v>
          </cell>
          <cell r="L470" t="str">
            <v>ANJI SPENQ</v>
          </cell>
          <cell r="M470" t="str">
            <v>TANGPU ECONOMIC DEVELOPMENT ZONE ANJI COUNTY ZHEJI</v>
          </cell>
          <cell r="N470" t="str">
            <v>CHINE</v>
          </cell>
          <cell r="O470" t="str">
            <v>PREQUALIFIE</v>
          </cell>
          <cell r="P470" t="str">
            <v/>
          </cell>
          <cell r="Q470" t="str">
            <v/>
          </cell>
          <cell r="R470" t="str">
            <v/>
          </cell>
          <cell r="S470" t="str">
            <v/>
          </cell>
        </row>
        <row r="471">
          <cell r="F471" t="str">
            <v>PHARMADIFF_3__2.005</v>
          </cell>
          <cell r="G471" t="str">
            <v>2.005</v>
          </cell>
          <cell r="H471" t="str">
            <v/>
          </cell>
          <cell r="I471" t="str">
            <v>BANDE CREPE - 7CMX4M -</v>
          </cell>
          <cell r="J471" t="str">
            <v>UNITE</v>
          </cell>
          <cell r="K471" t="str">
            <v>PHARMADIFF</v>
          </cell>
          <cell r="L471" t="str">
            <v>XUFENG SB MEDICAL</v>
          </cell>
          <cell r="M471" t="str">
            <v>NO. F1, DONGMING GLOBAL BUILDING, EAST OF TONGQING ROAD, GUICHENG, NANHAI DISTRICT, FOSHAN CITY, GUANGDONG PROVINCE, CHINA.</v>
          </cell>
          <cell r="N471" t="str">
            <v>CHINE</v>
          </cell>
          <cell r="O471" t="str">
            <v>QUALIFIE</v>
          </cell>
          <cell r="P471" t="str">
            <v/>
          </cell>
          <cell r="Q471" t="str">
            <v/>
          </cell>
          <cell r="R471" t="str">
            <v/>
          </cell>
          <cell r="S471" t="str">
            <v/>
          </cell>
        </row>
        <row r="472">
          <cell r="F472" t="str">
            <v>SOMAPHAR_3__2.005</v>
          </cell>
          <cell r="G472" t="str">
            <v>2.005</v>
          </cell>
          <cell r="H472" t="str">
            <v/>
          </cell>
          <cell r="I472" t="str">
            <v>BANDE CREPE - 7CMX4M -</v>
          </cell>
          <cell r="K472" t="str">
            <v>SOMAPHAR</v>
          </cell>
          <cell r="L472" t="str">
            <v>TOPWIN HUBEI</v>
          </cell>
          <cell r="M472" t="str">
            <v># 6 SHILI INDUSTRIAL PARK GUANGSHUI HUBEI CHINE</v>
          </cell>
          <cell r="N472" t="str">
            <v>CHINE</v>
          </cell>
          <cell r="O472" t="str">
            <v>QUALIFIE</v>
          </cell>
          <cell r="P472" t="str">
            <v/>
          </cell>
          <cell r="Q472" t="str">
            <v/>
          </cell>
          <cell r="R472" t="str">
            <v/>
          </cell>
          <cell r="S472" t="str">
            <v/>
          </cell>
        </row>
        <row r="473">
          <cell r="F473" t="str">
            <v>ADHE-ELS OU ADHE-ELS INTERNATIONAL_6__2.006</v>
          </cell>
          <cell r="G473" t="str">
            <v>2.006</v>
          </cell>
          <cell r="H473" t="str">
            <v/>
          </cell>
          <cell r="I473" t="str">
            <v>BANDE ELASTIQUE ADHESIVE 10CMX2.5M - UNITE</v>
          </cell>
          <cell r="J473" t="str">
            <v>Rouleau</v>
          </cell>
          <cell r="K473" t="str">
            <v>ADHE-ELS OU ADHE-ELS INTERNATIONAL</v>
          </cell>
          <cell r="L473" t="str">
            <v>ADHE-ELS</v>
          </cell>
          <cell r="M473" t="str">
            <v>Km128, Zone Industrielle Kalâa Kébira 4060 Sousse TUNISIE</v>
          </cell>
          <cell r="N473" t="str">
            <v>TUNISIE</v>
          </cell>
          <cell r="O473" t="str">
            <v>QUALIFIE</v>
          </cell>
          <cell r="P473" t="str">
            <v/>
          </cell>
          <cell r="Q473" t="str">
            <v/>
          </cell>
          <cell r="R473" t="str">
            <v/>
          </cell>
          <cell r="S473" t="str">
            <v/>
          </cell>
        </row>
        <row r="474">
          <cell r="F474" t="str">
            <v>BSN_5__2.006</v>
          </cell>
          <cell r="G474" t="str">
            <v>2.006</v>
          </cell>
          <cell r="H474" t="str">
            <v/>
          </cell>
          <cell r="I474" t="str">
            <v>BANDE ELASTIQUE ADHESIVE 10CMX2.5M - UNITE</v>
          </cell>
          <cell r="J474" t="str">
            <v>UNITE</v>
          </cell>
          <cell r="K474" t="str">
            <v>BSN</v>
          </cell>
          <cell r="L474" t="str">
            <v>BSN RADIANTE</v>
          </cell>
          <cell r="M474" t="str">
            <v>BSN Medical
Rue du Millenaire
72320 Vibraye
France</v>
          </cell>
          <cell r="N474" t="str">
            <v>FRANCE</v>
          </cell>
          <cell r="O474" t="str">
            <v>QUALIFIE</v>
          </cell>
          <cell r="P474" t="str">
            <v/>
          </cell>
          <cell r="Q474" t="str">
            <v/>
          </cell>
          <cell r="R474" t="str">
            <v/>
          </cell>
          <cell r="S474" t="str">
            <v/>
          </cell>
        </row>
        <row r="475">
          <cell r="F475" t="str">
            <v>BSN_6__2.006</v>
          </cell>
          <cell r="G475" t="str">
            <v>2.006</v>
          </cell>
          <cell r="H475" t="str">
            <v/>
          </cell>
          <cell r="I475" t="str">
            <v>BANDE ELASTIQUE ADHESIVE 10CMX2.5M - UNITE</v>
          </cell>
          <cell r="K475" t="str">
            <v>BSN</v>
          </cell>
          <cell r="L475" t="str">
            <v>BSN - France</v>
          </cell>
          <cell r="M475" t="str">
            <v>BSN Medical
Rue du Millenaire
72320 Vibraye
France</v>
          </cell>
          <cell r="N475" t="str">
            <v>FRANCE</v>
          </cell>
          <cell r="O475" t="str">
            <v>PREQUALIFIE</v>
          </cell>
          <cell r="P475" t="str">
            <v/>
          </cell>
          <cell r="Q475" t="str">
            <v/>
          </cell>
          <cell r="R475" t="str">
            <v/>
          </cell>
          <cell r="S475" t="str">
            <v/>
          </cell>
        </row>
        <row r="476">
          <cell r="F476" t="str">
            <v>HYPERPHARM_6__2.006</v>
          </cell>
          <cell r="G476" t="str">
            <v>2.006</v>
          </cell>
          <cell r="H476" t="str">
            <v/>
          </cell>
          <cell r="I476" t="str">
            <v>BANDE ELASTIQUE ADHESIVE 10CMX2.5M - UNITE</v>
          </cell>
          <cell r="J476" t="str">
            <v>B1</v>
          </cell>
          <cell r="K476" t="str">
            <v>HYPERPHARM</v>
          </cell>
          <cell r="L476" t="str">
            <v>MANSAR SCIENTIFIC</v>
          </cell>
          <cell r="M476" t="str">
            <v>R: 1178/1,WEST OF CHORD ROAD
II STAGE, BASAVESHWARANAGAR
BANGALORE- 560086 
INDIA</v>
          </cell>
          <cell r="N476" t="str">
            <v>INDE</v>
          </cell>
          <cell r="O476" t="str">
            <v>PREQUALIFIE</v>
          </cell>
          <cell r="P476" t="str">
            <v/>
          </cell>
          <cell r="Q476" t="str">
            <v/>
          </cell>
          <cell r="R476" t="str">
            <v/>
          </cell>
          <cell r="S476" t="str">
            <v/>
          </cell>
        </row>
        <row r="477">
          <cell r="F477" t="str">
            <v>MEDICAL INTERNATIONAL_1__2.006</v>
          </cell>
          <cell r="G477" t="str">
            <v>2.006</v>
          </cell>
          <cell r="H477" t="str">
            <v/>
          </cell>
          <cell r="I477" t="str">
            <v>BANDE ELASTIQUE ADHESIVE 10CMX2.5M - UNITE</v>
          </cell>
          <cell r="K477" t="str">
            <v>MEDICAL INTERNATIONAL</v>
          </cell>
          <cell r="L477" t="str">
            <v xml:space="preserve">PRECISION COATING LTD. </v>
          </cell>
          <cell r="M477" t="str">
            <v>PRECISION COATING LTD. PLOT No. 511. SECTOR III. PITHAMPUR. INDIA 454775</v>
          </cell>
          <cell r="N477" t="str">
            <v>INDE</v>
          </cell>
          <cell r="O477" t="str">
            <v>PREQUALIFIE</v>
          </cell>
          <cell r="P477" t="str">
            <v/>
          </cell>
          <cell r="Q477" t="str">
            <v/>
          </cell>
          <cell r="R477" t="str">
            <v/>
          </cell>
          <cell r="S477" t="str">
            <v/>
          </cell>
        </row>
        <row r="478">
          <cell r="F478" t="str">
            <v>OPHAM_28__2.006</v>
          </cell>
          <cell r="G478" t="str">
            <v>2.006</v>
          </cell>
          <cell r="H478" t="str">
            <v/>
          </cell>
          <cell r="I478" t="str">
            <v>BANDE ELASTIQUE ADHESIVE 10CMX2.5M - UNITE</v>
          </cell>
          <cell r="J478" t="str">
            <v>UNITE</v>
          </cell>
          <cell r="K478" t="str">
            <v>OPHAM</v>
          </cell>
          <cell r="L478" t="str">
            <v>LOHMANN</v>
          </cell>
          <cell r="M478" t="str">
            <v>12 Chem. du Canal, 88200 Remiremont, France</v>
          </cell>
          <cell r="N478" t="str">
            <v>FRANCE</v>
          </cell>
          <cell r="O478" t="str">
            <v>QUALIFIE</v>
          </cell>
          <cell r="P478" t="str">
            <v/>
          </cell>
          <cell r="Q478" t="str">
            <v/>
          </cell>
          <cell r="R478" t="str">
            <v/>
          </cell>
          <cell r="S478" t="str">
            <v/>
          </cell>
        </row>
        <row r="479">
          <cell r="F479" t="str">
            <v>SIDHAANT_5__2.006</v>
          </cell>
          <cell r="G479" t="str">
            <v>2.006</v>
          </cell>
          <cell r="H479" t="str">
            <v/>
          </cell>
          <cell r="I479" t="str">
            <v>BANDE ELASTIQUE ADHESIVE 10CMX2.5M - UNITE</v>
          </cell>
          <cell r="K479" t="str">
            <v>SIDHAANT</v>
          </cell>
          <cell r="L479" t="str">
            <v xml:space="preserve">NEPTUNE ORTHOPAEDIC. </v>
          </cell>
          <cell r="M479" t="str">
            <v>PLOT NO 375 &amp; 378, GIDC, ODHAV AHMEDABAD GUJRAT</v>
          </cell>
          <cell r="N479" t="str">
            <v>INDE</v>
          </cell>
          <cell r="O479" t="str">
            <v>PREQUALIFIE</v>
          </cell>
          <cell r="P479" t="str">
            <v/>
          </cell>
          <cell r="Q479" t="str">
            <v/>
          </cell>
          <cell r="R479" t="str">
            <v/>
          </cell>
          <cell r="S479" t="str">
            <v/>
          </cell>
        </row>
        <row r="480">
          <cell r="F480" t="str">
            <v>SOCOTHYD_1__2.006</v>
          </cell>
          <cell r="G480" t="str">
            <v>2.006</v>
          </cell>
          <cell r="H480" t="str">
            <v/>
          </cell>
          <cell r="I480" t="str">
            <v>BANDE ELASTIQUE ADHESIVE 10CMX2.5M - UNITE</v>
          </cell>
          <cell r="K480" t="str">
            <v>SOCOTHYD</v>
          </cell>
          <cell r="L480" t="str">
            <v>ADHE-ELS</v>
          </cell>
          <cell r="M480" t="str">
            <v>KM 128 ZONE INDUSTRIEL KALAA KEBIRA 4060 SOUSSE TU</v>
          </cell>
          <cell r="N480" t="str">
            <v>TUNISIE</v>
          </cell>
          <cell r="O480" t="str">
            <v>QUALIFIE</v>
          </cell>
          <cell r="P480" t="str">
            <v/>
          </cell>
          <cell r="Q480" t="str">
            <v/>
          </cell>
          <cell r="R480" t="str">
            <v/>
          </cell>
          <cell r="S480" t="str">
            <v/>
          </cell>
        </row>
        <row r="481">
          <cell r="F481" t="str">
            <v>TETRA MEDICAL_2__2.006</v>
          </cell>
          <cell r="G481" t="str">
            <v>2.006</v>
          </cell>
          <cell r="H481" t="str">
            <v/>
          </cell>
          <cell r="I481" t="str">
            <v>BANDE ELASTIQUE ADHESIVE 10CMX2.5M - UNITE</v>
          </cell>
          <cell r="J481" t="str">
            <v>UNITE</v>
          </cell>
          <cell r="K481" t="str">
            <v>TETRA MEDICAL</v>
          </cell>
          <cell r="L481" t="str">
            <v xml:space="preserve">TETRA MEDICAL </v>
          </cell>
          <cell r="M481" t="str">
            <v>KLANG SELANGOR D.E MALAYSIA</v>
          </cell>
          <cell r="N481" t="str">
            <v>MALAISIE</v>
          </cell>
          <cell r="O481" t="str">
            <v>QUALIFIE</v>
          </cell>
          <cell r="P481" t="str">
            <v/>
          </cell>
          <cell r="Q481" t="str">
            <v/>
          </cell>
          <cell r="R481" t="str">
            <v/>
          </cell>
          <cell r="S481" t="str">
            <v/>
          </cell>
        </row>
        <row r="482">
          <cell r="F482" t="str">
            <v>BON SANTE LABORATORIES_3_CONS_2.0161</v>
          </cell>
          <cell r="G482" t="str">
            <v>2.0161</v>
          </cell>
          <cell r="H482" t="str">
            <v>CONS</v>
          </cell>
          <cell r="I482" t="str">
            <v xml:space="preserve">BANDE ELASTIQUE NON ADHESIVE 10CMX4M - </v>
          </cell>
          <cell r="K482" t="str">
            <v>BON SANTE LABORATORIES</v>
          </cell>
          <cell r="L482" t="str">
            <v>ANAMIKA</v>
          </cell>
          <cell r="M482" t="str">
            <v>61/1, Madhuban Colony, Bhagpat Road, Meerut – 250001</v>
          </cell>
          <cell r="O482" t="str">
            <v>REQUALIFIE</v>
          </cell>
          <cell r="P482">
            <v>0</v>
          </cell>
          <cell r="Q482" t="str">
            <v>BANDE CREPE ELASTIQUE 10 CM X 4M - UNITE</v>
          </cell>
          <cell r="R482" t="str">
            <v>UNITE</v>
          </cell>
          <cell r="S482">
            <v>52559</v>
          </cell>
        </row>
        <row r="483">
          <cell r="F483" t="str">
            <v>BSN_1_CONS_2.0161</v>
          </cell>
          <cell r="G483" t="str">
            <v>2.0161</v>
          </cell>
          <cell r="H483" t="str">
            <v>CONS</v>
          </cell>
          <cell r="I483" t="str">
            <v xml:space="preserve">BANDE ELASTIQUE NON ADHESIVE 10CMX4M - </v>
          </cell>
          <cell r="J483" t="str">
            <v>B/100</v>
          </cell>
          <cell r="K483" t="str">
            <v>BSN</v>
          </cell>
          <cell r="L483" t="str">
            <v>BSN</v>
          </cell>
          <cell r="M483" t="str">
            <v>BSN Medical GmbH
SchutzenstraBe 1-3 
22761 Hamburg
Allemagne</v>
          </cell>
          <cell r="N483" t="str">
            <v>Allemagne</v>
          </cell>
          <cell r="O483" t="str">
            <v>REQUALIFIE</v>
          </cell>
          <cell r="P483">
            <v>0</v>
          </cell>
          <cell r="Q483" t="str">
            <v>BANDE CREPE ELASTIQUE 10 CM X 4M - UNITE</v>
          </cell>
          <cell r="R483" t="str">
            <v>UNITE</v>
          </cell>
          <cell r="S483">
            <v>52559</v>
          </cell>
        </row>
        <row r="484">
          <cell r="F484" t="str">
            <v>HYPERPHARM_9_CONS_2.0161</v>
          </cell>
          <cell r="G484" t="str">
            <v>2.0161</v>
          </cell>
          <cell r="H484" t="str">
            <v>CONS</v>
          </cell>
          <cell r="I484" t="str">
            <v xml:space="preserve">BANDE ELASTIQUE NON ADHESIVE 10CMX4M - </v>
          </cell>
          <cell r="J484" t="str">
            <v>B1</v>
          </cell>
          <cell r="K484" t="str">
            <v>HYPERPHARM</v>
          </cell>
          <cell r="L484" t="str">
            <v>MANSAR SCIENTIFIC</v>
          </cell>
          <cell r="M484" t="str">
            <v>R: 1178/1,WEST OF CHORD ROAD
II STAGE, BASAVESHWARANAGAR
BANGALORE- 560086 
INDIA</v>
          </cell>
          <cell r="N484" t="str">
            <v>INDE</v>
          </cell>
          <cell r="O484" t="str">
            <v>QUALIFIE</v>
          </cell>
          <cell r="P484">
            <v>0</v>
          </cell>
          <cell r="Q484" t="str">
            <v>BANDE CREPE ELASTIQUE 10 CM X 4M - UNITE</v>
          </cell>
          <cell r="R484" t="str">
            <v>UNITE</v>
          </cell>
          <cell r="S484">
            <v>52559</v>
          </cell>
        </row>
        <row r="485">
          <cell r="F485" t="str">
            <v>OPHAM_8_CONS_2.0161</v>
          </cell>
          <cell r="G485" t="str">
            <v>2.0161</v>
          </cell>
          <cell r="H485" t="str">
            <v>CONS</v>
          </cell>
          <cell r="I485" t="str">
            <v xml:space="preserve">BANDE ELASTIQUE NON ADHESIVE 10CMX4M - </v>
          </cell>
          <cell r="J485" t="str">
            <v xml:space="preserve"> B/100 </v>
          </cell>
          <cell r="K485" t="str">
            <v>OPHAM</v>
          </cell>
          <cell r="L485" t="str">
            <v>NANTONG JANGOUNG</v>
          </cell>
          <cell r="M485" t="str">
            <v>A BUILDING NO 115 CHENGSHAN ROAD NANTONG JIANGSU C</v>
          </cell>
          <cell r="N485" t="str">
            <v>CHINE</v>
          </cell>
          <cell r="O485" t="str">
            <v>REQUALIFIE</v>
          </cell>
          <cell r="P485">
            <v>0</v>
          </cell>
          <cell r="Q485" t="str">
            <v>BANDE CREPE ELASTIQUE 10 CM X 4M - UNITE</v>
          </cell>
          <cell r="R485" t="str">
            <v>UNITE</v>
          </cell>
          <cell r="S485">
            <v>52559</v>
          </cell>
        </row>
        <row r="486">
          <cell r="F486" t="str">
            <v>MEDITEK_8_CONS_2.0161</v>
          </cell>
          <cell r="G486" t="str">
            <v>2.0161</v>
          </cell>
          <cell r="H486" t="str">
            <v>CONS</v>
          </cell>
          <cell r="I486" t="str">
            <v xml:space="preserve">BANDE ELASTIQUE NON ADHESIVE 10CMX4M - </v>
          </cell>
          <cell r="J486" t="str">
            <v>UNITE</v>
          </cell>
          <cell r="K486" t="str">
            <v>MEDITEK</v>
          </cell>
          <cell r="L486" t="str">
            <v>ANJI SPENQ</v>
          </cell>
          <cell r="M486" t="str">
            <v>TANGPU ECONOMIC DEVELOPMENT ZONE ANJI COUNTY ZHEJI</v>
          </cell>
          <cell r="N486" t="str">
            <v>CHINE</v>
          </cell>
          <cell r="O486" t="str">
            <v>QUALIFIE</v>
          </cell>
          <cell r="P486">
            <v>0</v>
          </cell>
          <cell r="Q486" t="str">
            <v>BANDE CREPE ELASTIQUE 10 CM X 4M - UNITE</v>
          </cell>
          <cell r="R486" t="str">
            <v>UNITE</v>
          </cell>
          <cell r="S486">
            <v>52559</v>
          </cell>
        </row>
        <row r="487">
          <cell r="F487" t="str">
            <v>TETRA MEDICAL_1_CONS_2.0161</v>
          </cell>
          <cell r="G487" t="str">
            <v>2.0161</v>
          </cell>
          <cell r="H487" t="str">
            <v>CONS</v>
          </cell>
          <cell r="I487" t="str">
            <v xml:space="preserve">BANDE ELASTIQUE NON ADHESIVE 10CMX4M - </v>
          </cell>
          <cell r="J487" t="str">
            <v xml:space="preserve"> B100 </v>
          </cell>
          <cell r="K487" t="str">
            <v>TETRA MEDICAL</v>
          </cell>
          <cell r="L487" t="str">
            <v xml:space="preserve">TETRA MEDICAL </v>
          </cell>
          <cell r="M487" t="str">
            <v>KLANG SELANGOR D.E MALAYSIA</v>
          </cell>
          <cell r="N487" t="str">
            <v>MALAISIE</v>
          </cell>
          <cell r="O487" t="str">
            <v>QUALIFIE</v>
          </cell>
          <cell r="P487">
            <v>0</v>
          </cell>
          <cell r="Q487" t="str">
            <v>BANDE CREPE ELASTIQUE 10 CM X 4M - UNITE</v>
          </cell>
          <cell r="R487" t="str">
            <v>UNITE</v>
          </cell>
          <cell r="S487">
            <v>52559</v>
          </cell>
        </row>
        <row r="488">
          <cell r="F488" t="str">
            <v>BON SANTE LABORATORIES_4_CONS_2.0171</v>
          </cell>
          <cell r="G488" t="str">
            <v>2.0171</v>
          </cell>
          <cell r="H488" t="str">
            <v>CONS</v>
          </cell>
          <cell r="I488" t="str">
            <v xml:space="preserve">BANDE GAZE HYDROPHILE 17 FILS - 90CMX91M - </v>
          </cell>
          <cell r="K488" t="str">
            <v>BON SANTE LABORATORIES</v>
          </cell>
          <cell r="L488" t="str">
            <v>ANAMIKA</v>
          </cell>
          <cell r="M488" t="str">
            <v>61/1, Madhuban Colony, Bhagpat Road, Meerut – 250001</v>
          </cell>
          <cell r="O488" t="str">
            <v>REQUALIFIE</v>
          </cell>
          <cell r="P488">
            <v>21511.8</v>
          </cell>
          <cell r="Q488" t="str">
            <v>BANDE GAZE HYDROPHILE 17 FILS - 90CMX91M - UNITE-</v>
          </cell>
          <cell r="R488" t="str">
            <v>UNITE</v>
          </cell>
          <cell r="S488">
            <v>606</v>
          </cell>
        </row>
        <row r="489">
          <cell r="F489" t="str">
            <v>MAEXI_1_CONS_2.0171</v>
          </cell>
          <cell r="G489" t="str">
            <v>2.0171</v>
          </cell>
          <cell r="H489" t="str">
            <v>CONS</v>
          </cell>
          <cell r="I489" t="str">
            <v xml:space="preserve">BANDE GAZE HYDROPHILE 17 FILS - 90CMX91M - </v>
          </cell>
          <cell r="K489" t="str">
            <v>MAEXI</v>
          </cell>
          <cell r="L489" t="str">
            <v>ANJI SUNLIGHT</v>
          </cell>
          <cell r="M489" t="str">
            <v>Ani Sunlight Medical Products Co., Ltd
Sunlight Industry Zone
No.499 North Raocheng Rd, Dipu Str
313300 Anji, Zhe iang, China.</v>
          </cell>
          <cell r="N489" t="str">
            <v>CHINE</v>
          </cell>
          <cell r="O489" t="str">
            <v>QUALIFIE</v>
          </cell>
          <cell r="P489">
            <v>21511.8</v>
          </cell>
          <cell r="Q489" t="str">
            <v>BANDE GAZE HYDROPHILE 17 FILS - 90CMX91M - UNITE-</v>
          </cell>
          <cell r="R489" t="str">
            <v>UNITE</v>
          </cell>
          <cell r="S489">
            <v>606</v>
          </cell>
        </row>
        <row r="490">
          <cell r="F490" t="str">
            <v>OPHAM_9_CONS_2.0171</v>
          </cell>
          <cell r="G490" t="str">
            <v>2.0171</v>
          </cell>
          <cell r="H490" t="str">
            <v>CONS</v>
          </cell>
          <cell r="I490" t="str">
            <v xml:space="preserve">BANDE GAZE HYDROPHILE 17 FILS - 90CMX91M - </v>
          </cell>
          <cell r="J490" t="str">
            <v xml:space="preserve"> UNITE </v>
          </cell>
          <cell r="K490" t="str">
            <v>OPHAM</v>
          </cell>
          <cell r="L490" t="str">
            <v>NANTONG JANGOUNG</v>
          </cell>
          <cell r="M490" t="str">
            <v>A BUILDING NO 115 CHENGSHAN ROAD NANTONG JIANGSU C</v>
          </cell>
          <cell r="N490" t="str">
            <v>CHINE</v>
          </cell>
          <cell r="O490" t="str">
            <v>REQUALIFIE</v>
          </cell>
          <cell r="P490">
            <v>21511.8</v>
          </cell>
          <cell r="Q490" t="str">
            <v>BANDE GAZE HYDROPHILE 17 FILS - 90CMX91M - UNITE-</v>
          </cell>
          <cell r="R490" t="str">
            <v>UNITE</v>
          </cell>
          <cell r="S490">
            <v>606</v>
          </cell>
        </row>
        <row r="491">
          <cell r="F491" t="str">
            <v>OPHAM_10_CONS_2.0171</v>
          </cell>
          <cell r="G491" t="str">
            <v>2.0171</v>
          </cell>
          <cell r="H491" t="str">
            <v>CONS</v>
          </cell>
          <cell r="I491" t="str">
            <v xml:space="preserve">BANDE GAZE HYDROPHILE 17 FILS - 90CMX91M - </v>
          </cell>
          <cell r="J491" t="str">
            <v xml:space="preserve"> UNITE </v>
          </cell>
          <cell r="K491" t="str">
            <v>OPHAM</v>
          </cell>
          <cell r="L491" t="str">
            <v>NANTONG JANGOUNG</v>
          </cell>
          <cell r="N491" t="str">
            <v>CHINE</v>
          </cell>
          <cell r="O491" t="str">
            <v>REQUALIFIE</v>
          </cell>
          <cell r="P491">
            <v>21511.8</v>
          </cell>
          <cell r="Q491" t="str">
            <v>BANDE GAZE HYDROPHILE 17 FILS - 90CMX91M - UNITE-</v>
          </cell>
          <cell r="R491" t="str">
            <v>UNITE</v>
          </cell>
          <cell r="S491">
            <v>606</v>
          </cell>
        </row>
        <row r="492">
          <cell r="F492" t="str">
            <v>OPHAM_11_CONS_2.088</v>
          </cell>
          <cell r="G492" t="str">
            <v>2.088</v>
          </cell>
          <cell r="H492" t="str">
            <v>CONS</v>
          </cell>
          <cell r="I492" t="str">
            <v xml:space="preserve">SERINGUE HYPODERMIQUE LUER 20ML UU AVEC AIGUILLE 21G </v>
          </cell>
          <cell r="J492" t="str">
            <v xml:space="preserve"> B/100 </v>
          </cell>
          <cell r="K492" t="str">
            <v>OPHAM</v>
          </cell>
          <cell r="L492" t="str">
            <v>CHANGZHOU HEKANG</v>
          </cell>
          <cell r="N492" t="str">
            <v>CHINE</v>
          </cell>
          <cell r="O492" t="str">
            <v>REQUALIFIE</v>
          </cell>
          <cell r="P492">
            <v>0</v>
          </cell>
          <cell r="Q492" t="str">
            <v>SERINGUE HYPODERMIQUE LUER 20ML UU AVEC AIGUILLE 21G -</v>
          </cell>
          <cell r="R492" t="str">
            <v>B 100</v>
          </cell>
          <cell r="S492">
            <v>245400</v>
          </cell>
        </row>
        <row r="493">
          <cell r="F493" t="str">
            <v>IMRES_6_CONS_2.0171</v>
          </cell>
          <cell r="G493" t="str">
            <v>2.0171</v>
          </cell>
          <cell r="H493" t="str">
            <v>CONS</v>
          </cell>
          <cell r="I493" t="str">
            <v xml:space="preserve">BANDE GAZE HYDROPHILE 17 FILS - 90CMX91M - </v>
          </cell>
          <cell r="J493" t="str">
            <v>UNITE</v>
          </cell>
          <cell r="K493" t="str">
            <v>IMRES</v>
          </cell>
          <cell r="L493" t="str">
            <v>HUBEI ZHONGJIAN- CHINE</v>
          </cell>
          <cell r="M493" t="str">
            <v>CHONGYANG HEBEI CHINA</v>
          </cell>
          <cell r="N493" t="str">
            <v>CHINE</v>
          </cell>
          <cell r="O493" t="str">
            <v>QUALIFIE</v>
          </cell>
          <cell r="P493">
            <v>21511.8</v>
          </cell>
          <cell r="Q493" t="str">
            <v>BANDE GAZE HYDROPHILE 17 FILS - 90CMX91M - UNITE-</v>
          </cell>
          <cell r="R493" t="str">
            <v>UNITE</v>
          </cell>
          <cell r="S493">
            <v>606</v>
          </cell>
        </row>
        <row r="494">
          <cell r="F494" t="str">
            <v>MAEXI_2_CONS_2.0171</v>
          </cell>
          <cell r="G494" t="str">
            <v>2.0171</v>
          </cell>
          <cell r="H494" t="str">
            <v>CONS</v>
          </cell>
          <cell r="I494" t="str">
            <v xml:space="preserve">BANDE GAZE HYDROPHILE 17 FILS - 90CMX91M - </v>
          </cell>
          <cell r="K494" t="str">
            <v>MAEXI</v>
          </cell>
          <cell r="L494" t="str">
            <v>ANJI SUNLIGHT</v>
          </cell>
          <cell r="M494" t="str">
            <v>SUNLIGHT INDUSTRY ZONE 313300 ANJI ZHEJIANG CHINA</v>
          </cell>
          <cell r="N494" t="str">
            <v>CHINE</v>
          </cell>
          <cell r="O494" t="str">
            <v>QUALIFIE</v>
          </cell>
          <cell r="P494">
            <v>21511.8</v>
          </cell>
          <cell r="Q494" t="str">
            <v>BANDE GAZE HYDROPHILE 17 FILS - 90CMX91M - UNITE-</v>
          </cell>
          <cell r="R494" t="str">
            <v>UNITE</v>
          </cell>
          <cell r="S494">
            <v>606</v>
          </cell>
        </row>
        <row r="495">
          <cell r="F495" t="str">
            <v>OPHAM_12_CONS_2.142</v>
          </cell>
          <cell r="G495" t="str">
            <v>2.142</v>
          </cell>
          <cell r="H495" t="str">
            <v>CONS</v>
          </cell>
          <cell r="I495" t="str">
            <v xml:space="preserve">SERINGUE HYPODERMIQUE LUER 5ML UU AVEC AIGUILLE 21G  </v>
          </cell>
          <cell r="J495" t="str">
            <v xml:space="preserve"> B/100 </v>
          </cell>
          <cell r="K495" t="str">
            <v>OPHAM</v>
          </cell>
          <cell r="L495" t="str">
            <v>CHANGZHOU HEKANG</v>
          </cell>
          <cell r="N495" t="str">
            <v>CHINE</v>
          </cell>
          <cell r="O495" t="str">
            <v>REQUALIFIE</v>
          </cell>
          <cell r="P495">
            <v>75.581999999999994</v>
          </cell>
          <cell r="Q495" t="str">
            <v>SERINGUE HYPODERMIQUE LUER 5ML UU AVEC AIGUILLE 21G -</v>
          </cell>
          <cell r="R495" t="str">
            <v>B 100</v>
          </cell>
          <cell r="S495">
            <v>2260400</v>
          </cell>
        </row>
        <row r="496">
          <cell r="F496" t="str">
            <v>SOCOTHYD_1_CONS_2.0171</v>
          </cell>
          <cell r="G496" t="str">
            <v>2.0171</v>
          </cell>
          <cell r="H496" t="str">
            <v>CONS</v>
          </cell>
          <cell r="I496" t="str">
            <v xml:space="preserve">BANDE GAZE HYDROPHILE 17 FILS - 90CMX91M - </v>
          </cell>
          <cell r="K496" t="str">
            <v>SOCOTHYD</v>
          </cell>
          <cell r="L496" t="str">
            <v>SOCOTHYD</v>
          </cell>
          <cell r="M496" t="str">
            <v>ISSER 35230 WILAYA DE BOURMEDES ALGERIE</v>
          </cell>
          <cell r="N496" t="str">
            <v>ALGERIE</v>
          </cell>
          <cell r="O496" t="str">
            <v>QUALIFIE</v>
          </cell>
          <cell r="P496">
            <v>21511.8</v>
          </cell>
          <cell r="Q496" t="str">
            <v>BANDE GAZE HYDROPHILE 17 FILS - 90CMX91M - UNITE-</v>
          </cell>
          <cell r="R496" t="str">
            <v>UNITE</v>
          </cell>
          <cell r="S496">
            <v>606</v>
          </cell>
        </row>
        <row r="497">
          <cell r="F497" t="str">
            <v>UBIPHARM_2_CONS_2.0171</v>
          </cell>
          <cell r="G497" t="str">
            <v>2.0171</v>
          </cell>
          <cell r="H497" t="str">
            <v>CONS</v>
          </cell>
          <cell r="I497" t="str">
            <v xml:space="preserve">BANDE GAZE HYDROPHILE 17 FILS - 90CMX91M - </v>
          </cell>
          <cell r="J497" t="str">
            <v xml:space="preserve"> UNITE </v>
          </cell>
          <cell r="K497" t="str">
            <v>UBIPHARM</v>
          </cell>
          <cell r="L497" t="str">
            <v xml:space="preserve">NEOMEDIC </v>
          </cell>
          <cell r="M497" t="str">
            <v>90 COROBRIK ROAD BELLA VISTA ESTATE 5 RIVERHORSE V</v>
          </cell>
          <cell r="N497" t="str">
            <v>INDE</v>
          </cell>
          <cell r="O497" t="str">
            <v>QUALIFIE</v>
          </cell>
          <cell r="P497">
            <v>21511.8</v>
          </cell>
          <cell r="Q497" t="str">
            <v>BANDE GAZE HYDROPHILE 17 FILS - 90CMX91M - UNITE-</v>
          </cell>
          <cell r="R497" t="str">
            <v>UNITE</v>
          </cell>
          <cell r="S497">
            <v>606</v>
          </cell>
        </row>
        <row r="498">
          <cell r="F498" t="str">
            <v>BON SANTE LABORATORIES_5_CONS_2.007</v>
          </cell>
          <cell r="G498" t="str">
            <v>2.007</v>
          </cell>
          <cell r="H498" t="str">
            <v>CONS</v>
          </cell>
          <cell r="I498" t="str">
            <v xml:space="preserve">BANDE GAZE NON STERILE 10CMX4M - </v>
          </cell>
          <cell r="K498" t="str">
            <v>BON SANTE LABORATORIES</v>
          </cell>
          <cell r="L498" t="str">
            <v>ANAMIKA</v>
          </cell>
          <cell r="M498" t="str">
            <v>61/1, Madhuban Colony, Bhagpat Road, Meerut – 250001</v>
          </cell>
          <cell r="O498" t="str">
            <v>QUALIFIE</v>
          </cell>
          <cell r="P498">
            <v>0</v>
          </cell>
          <cell r="Q498" t="str">
            <v>BANDE GAZE NON STERILE 10CMX4M - UNITE -</v>
          </cell>
          <cell r="R498" t="str">
            <v>UNITE</v>
          </cell>
          <cell r="S498">
            <v>10989</v>
          </cell>
        </row>
        <row r="499">
          <cell r="F499" t="str">
            <v>IBL_10_CONS_2.007</v>
          </cell>
          <cell r="G499" t="str">
            <v>2.007</v>
          </cell>
          <cell r="H499" t="str">
            <v>CONS</v>
          </cell>
          <cell r="I499" t="str">
            <v xml:space="preserve">BANDE GAZE NON STERILE 10CMX4M - </v>
          </cell>
          <cell r="K499" t="str">
            <v>IBL</v>
          </cell>
          <cell r="L499" t="str">
            <v>ATLAS SURGICAL</v>
          </cell>
          <cell r="M499" t="str">
            <v>Shivaji Marg,
Industrial Area, New Delhi-110015, INDIA</v>
          </cell>
          <cell r="N499" t="str">
            <v>INDE</v>
          </cell>
          <cell r="O499" t="str">
            <v>PREQUALIFIE</v>
          </cell>
          <cell r="P499">
            <v>0</v>
          </cell>
          <cell r="Q499" t="str">
            <v>BANDE GAZE NON STERILE 10CMX4M - UNITE -</v>
          </cell>
          <cell r="R499" t="str">
            <v>UNITE</v>
          </cell>
          <cell r="S499">
            <v>10989</v>
          </cell>
        </row>
        <row r="500">
          <cell r="F500" t="str">
            <v>SIDHAANT_4_CONS_2.007</v>
          </cell>
          <cell r="G500" t="str">
            <v>2.007</v>
          </cell>
          <cell r="H500" t="str">
            <v>CONS</v>
          </cell>
          <cell r="I500" t="str">
            <v xml:space="preserve">BANDE GAZE NON STERILE 10CMX4M - </v>
          </cell>
          <cell r="K500" t="str">
            <v>SIDHAANT</v>
          </cell>
          <cell r="L500" t="str">
            <v xml:space="preserve">MEDICARE </v>
          </cell>
          <cell r="M500" t="str">
            <v>SURVEY NO. 1175 BETWEEN GALLOPS &amp; PHARMA SEZ OPP DIAMOND TEXTILE, TALUKA SANAND AHMEDABAD GUJRAT</v>
          </cell>
          <cell r="N500" t="str">
            <v>INDE</v>
          </cell>
          <cell r="O500" t="str">
            <v>PREQUALIFIE</v>
          </cell>
          <cell r="P500">
            <v>0</v>
          </cell>
          <cell r="Q500" t="str">
            <v>BANDE GAZE NON STERILE 10CMX4M - UNITE -</v>
          </cell>
          <cell r="R500" t="str">
            <v>UNITE</v>
          </cell>
          <cell r="S500">
            <v>10989</v>
          </cell>
        </row>
        <row r="501">
          <cell r="F501" t="str">
            <v>IMRES_7_CONS_2.007</v>
          </cell>
          <cell r="G501" t="str">
            <v>2.007</v>
          </cell>
          <cell r="H501" t="str">
            <v>CONS</v>
          </cell>
          <cell r="I501" t="str">
            <v xml:space="preserve">BANDE GAZE NON STERILE 10CMX4M - </v>
          </cell>
          <cell r="J501" t="str">
            <v>UNITE</v>
          </cell>
          <cell r="K501" t="str">
            <v>IMRES</v>
          </cell>
          <cell r="L501" t="str">
            <v>CHENGMEI MEDICAL CHINE</v>
          </cell>
          <cell r="M501" t="str">
            <v>SHAOXING CHINA</v>
          </cell>
          <cell r="N501" t="str">
            <v>CHINE</v>
          </cell>
          <cell r="O501" t="str">
            <v>QUALIFIE</v>
          </cell>
          <cell r="P501">
            <v>0</v>
          </cell>
          <cell r="Q501" t="str">
            <v>BANDE GAZE NON STERILE 10CMX4M - UNITE -</v>
          </cell>
          <cell r="R501" t="str">
            <v>UNITE</v>
          </cell>
          <cell r="S501">
            <v>10989</v>
          </cell>
        </row>
        <row r="502">
          <cell r="F502" t="str">
            <v>MEDITEK_9_CONS_2.007</v>
          </cell>
          <cell r="G502" t="str">
            <v>2.007</v>
          </cell>
          <cell r="H502" t="str">
            <v>CONS</v>
          </cell>
          <cell r="I502" t="str">
            <v xml:space="preserve">BANDE GAZE NON STERILE 10CMX4M - </v>
          </cell>
          <cell r="J502" t="str">
            <v>UNITE</v>
          </cell>
          <cell r="K502" t="str">
            <v>MEDITEK</v>
          </cell>
          <cell r="L502" t="str">
            <v>ANJI SPENQ</v>
          </cell>
          <cell r="M502" t="str">
            <v>TANGPU ECONOMIC DEVELOPMENT ZONE ANJI COUNTY ZHEJI</v>
          </cell>
          <cell r="N502" t="str">
            <v>CHINE</v>
          </cell>
          <cell r="O502" t="str">
            <v>QUALIFIE</v>
          </cell>
          <cell r="P502">
            <v>0</v>
          </cell>
          <cell r="Q502" t="str">
            <v>BANDE GAZE NON STERILE 10CMX4M - UNITE -</v>
          </cell>
          <cell r="R502" t="str">
            <v>UNITE</v>
          </cell>
          <cell r="S502">
            <v>10989</v>
          </cell>
        </row>
        <row r="503">
          <cell r="F503" t="str">
            <v>SOCOTHYD_2_CONS_2.007</v>
          </cell>
          <cell r="G503" t="str">
            <v>2.007</v>
          </cell>
          <cell r="H503" t="str">
            <v>CONS</v>
          </cell>
          <cell r="I503" t="str">
            <v xml:space="preserve">BANDE GAZE NON STERILE 10CMX4M - </v>
          </cell>
          <cell r="K503" t="str">
            <v>SOCOTHYD</v>
          </cell>
          <cell r="L503" t="str">
            <v>SOCOTHYD</v>
          </cell>
          <cell r="M503" t="str">
            <v>ISSER 35230 WILAYA DE BOURMEDES ALGERIE</v>
          </cell>
          <cell r="N503" t="str">
            <v>ALGERIE</v>
          </cell>
          <cell r="O503" t="str">
            <v>QUALIFIE</v>
          </cell>
          <cell r="P503">
            <v>0</v>
          </cell>
          <cell r="Q503" t="str">
            <v>BANDE GAZE NON STERILE 10CMX4M - UNITE -</v>
          </cell>
          <cell r="R503" t="str">
            <v>UNITE</v>
          </cell>
          <cell r="S503">
            <v>10989</v>
          </cell>
        </row>
        <row r="504">
          <cell r="F504" t="str">
            <v>BON SANTE LABORATORIES_6_CONS_2.008</v>
          </cell>
          <cell r="G504" t="str">
            <v>2.008</v>
          </cell>
          <cell r="H504" t="str">
            <v>CONS</v>
          </cell>
          <cell r="I504" t="str">
            <v xml:space="preserve">BANDE GAZE NON STERILE 5CMX4M - </v>
          </cell>
          <cell r="K504" t="str">
            <v>BON SANTE LABORATORIES</v>
          </cell>
          <cell r="L504" t="str">
            <v>ANAMIKA</v>
          </cell>
          <cell r="M504" t="str">
            <v>61/1, Madhuban Colony, Bhagpat Road, Meerut – 250001</v>
          </cell>
          <cell r="O504" t="str">
            <v>QUALIFIE</v>
          </cell>
          <cell r="P504">
            <v>0</v>
          </cell>
          <cell r="Q504" t="str">
            <v>BANDE GAZE NON STERILE 5CMX4M - UNITE -</v>
          </cell>
          <cell r="R504" t="str">
            <v>UNITE</v>
          </cell>
          <cell r="S504">
            <v>8053</v>
          </cell>
        </row>
        <row r="505">
          <cell r="F505" t="str">
            <v>IBL_33__2.019</v>
          </cell>
          <cell r="G505" t="str">
            <v>2.019</v>
          </cell>
          <cell r="H505" t="str">
            <v/>
          </cell>
          <cell r="I505" t="str">
            <v xml:space="preserve">BANDE GAZE NON STERILE 5CMX4M - </v>
          </cell>
          <cell r="K505" t="str">
            <v>IBL</v>
          </cell>
          <cell r="L505" t="str">
            <v>ATLAS SURGICAL</v>
          </cell>
          <cell r="M505" t="str">
            <v>Shivaji Marg,
Industrial Area, New Delhi-110015, INDIA</v>
          </cell>
          <cell r="N505" t="str">
            <v>INDE</v>
          </cell>
          <cell r="O505" t="str">
            <v>PREQUALIFIE</v>
          </cell>
          <cell r="P505" t="str">
            <v/>
          </cell>
          <cell r="Q505" t="str">
            <v/>
          </cell>
          <cell r="R505" t="str">
            <v/>
          </cell>
          <cell r="S505" t="str">
            <v/>
          </cell>
        </row>
        <row r="506">
          <cell r="F506" t="str">
            <v>OPHAM_13_CONS_2.0901</v>
          </cell>
          <cell r="G506" t="str">
            <v>2.0901</v>
          </cell>
          <cell r="H506" t="str">
            <v>CONS</v>
          </cell>
          <cell r="I506" t="str">
            <v xml:space="preserve">SERINGUE INSULINE 100U 1ML UU AVEC AIG. 29G - </v>
          </cell>
          <cell r="J506" t="str">
            <v xml:space="preserve"> B/100 </v>
          </cell>
          <cell r="K506" t="str">
            <v>OPHAM</v>
          </cell>
          <cell r="L506" t="str">
            <v>CHANGZHOU HEKANG</v>
          </cell>
          <cell r="N506" t="str">
            <v>CHINE</v>
          </cell>
          <cell r="O506" t="str">
            <v>REQUALIFIE</v>
          </cell>
          <cell r="P506">
            <v>0</v>
          </cell>
          <cell r="Q506" t="str">
            <v>SERINGUE INSULINE 100U 1ML UU AVEC AIG. 29G -</v>
          </cell>
          <cell r="R506" t="str">
            <v>B 100</v>
          </cell>
          <cell r="S506">
            <v>86000</v>
          </cell>
        </row>
        <row r="507">
          <cell r="F507" t="str">
            <v>IMRES_8_CONS_2.008</v>
          </cell>
          <cell r="G507" t="str">
            <v>2.008</v>
          </cell>
          <cell r="H507" t="str">
            <v>CONS</v>
          </cell>
          <cell r="I507" t="str">
            <v xml:space="preserve">BANDE GAZE NON STERILE 5CMX4M - </v>
          </cell>
          <cell r="J507" t="str">
            <v>UNITE</v>
          </cell>
          <cell r="K507" t="str">
            <v>IMRES</v>
          </cell>
          <cell r="L507" t="str">
            <v>CHENGMEI MEDICAL CHINE</v>
          </cell>
          <cell r="M507" t="str">
            <v>SHAOXING CHINA</v>
          </cell>
          <cell r="N507" t="str">
            <v>CHINE</v>
          </cell>
          <cell r="O507" t="str">
            <v>QUALIFIE</v>
          </cell>
          <cell r="P507">
            <v>0</v>
          </cell>
          <cell r="Q507" t="str">
            <v>BANDE GAZE NON STERILE 5CMX4M - UNITE -</v>
          </cell>
          <cell r="R507" t="str">
            <v>UNITE</v>
          </cell>
          <cell r="S507">
            <v>8053</v>
          </cell>
        </row>
        <row r="508">
          <cell r="F508" t="str">
            <v>IBL_34__2.019</v>
          </cell>
          <cell r="G508" t="str">
            <v>2.019</v>
          </cell>
          <cell r="H508" t="str">
            <v/>
          </cell>
          <cell r="I508" t="str">
            <v xml:space="preserve">BANDE GAZE NON STERILE 5CMX4M - </v>
          </cell>
          <cell r="K508" t="str">
            <v>IBL</v>
          </cell>
          <cell r="L508" t="str">
            <v>ATLAS SURGICAL</v>
          </cell>
          <cell r="M508" t="str">
            <v>ATLAS SURGICAL. 17. SHIVAJI MARG INDUSTRIAL AREA. NEW DEHLI - 110015 INDE</v>
          </cell>
          <cell r="N508" t="str">
            <v>INDE</v>
          </cell>
          <cell r="O508" t="str">
            <v>PREQUALIFIE</v>
          </cell>
          <cell r="P508" t="str">
            <v/>
          </cell>
          <cell r="Q508" t="str">
            <v/>
          </cell>
          <cell r="R508" t="str">
            <v/>
          </cell>
          <cell r="S508" t="str">
            <v/>
          </cell>
        </row>
        <row r="509">
          <cell r="F509" t="str">
            <v>SOCOTHYD_3_CONS_2.008</v>
          </cell>
          <cell r="G509" t="str">
            <v>2.008</v>
          </cell>
          <cell r="H509" t="str">
            <v>CONS</v>
          </cell>
          <cell r="I509" t="str">
            <v xml:space="preserve">BANDE GAZE NON STERILE 5CMX4M - </v>
          </cell>
          <cell r="K509" t="str">
            <v>SOCOTHYD</v>
          </cell>
          <cell r="L509" t="str">
            <v>SOCOTHYD</v>
          </cell>
          <cell r="M509" t="str">
            <v>ISSER 35230 WILAYA DE BOURMEDES ALGERIE</v>
          </cell>
          <cell r="N509" t="str">
            <v>ALGERIE</v>
          </cell>
          <cell r="O509" t="str">
            <v>QUALIFIE</v>
          </cell>
          <cell r="P509">
            <v>0</v>
          </cell>
          <cell r="Q509" t="str">
            <v>BANDE GAZE NON STERILE 5CMX4M - UNITE -</v>
          </cell>
          <cell r="R509" t="str">
            <v>UNITE</v>
          </cell>
          <cell r="S509">
            <v>8053</v>
          </cell>
        </row>
        <row r="510">
          <cell r="F510" t="str">
            <v>SIDHAANT_5_CONS_2.008</v>
          </cell>
          <cell r="G510" t="str">
            <v>2.008</v>
          </cell>
          <cell r="H510" t="str">
            <v>CONS</v>
          </cell>
          <cell r="I510" t="str">
            <v>BANDE GAZE NON STERILE 5CMX4M -  PAQUET DE 5</v>
          </cell>
          <cell r="K510" t="str">
            <v>SIDHAANT</v>
          </cell>
          <cell r="L510" t="str">
            <v xml:space="preserve">MEDICARE </v>
          </cell>
          <cell r="M510" t="str">
            <v>SURVEY NO. 1175 BETWEEN GALLOPS &amp; PHARMA SEZ OPP DIAMOND TEXTILE, TALUKA SANAND AHMEDABAD GUJRAT</v>
          </cell>
          <cell r="N510" t="str">
            <v>INDE</v>
          </cell>
          <cell r="O510" t="str">
            <v>PREQUALIFIE</v>
          </cell>
          <cell r="P510">
            <v>0</v>
          </cell>
          <cell r="Q510" t="str">
            <v>BANDE GAZE NON STERILE 5CMX4M - UNITE -</v>
          </cell>
          <cell r="R510" t="str">
            <v>UNITE</v>
          </cell>
          <cell r="S510">
            <v>8053</v>
          </cell>
        </row>
        <row r="511">
          <cell r="F511" t="str">
            <v>BSN_7__8.048</v>
          </cell>
          <cell r="G511" t="str">
            <v>8.048</v>
          </cell>
          <cell r="H511" t="str">
            <v/>
          </cell>
          <cell r="I511" t="str">
            <v>BANDE OUATE 2.7M*10CM</v>
          </cell>
          <cell r="J511" t="str">
            <v>UNITE</v>
          </cell>
          <cell r="K511" t="str">
            <v>BSN</v>
          </cell>
          <cell r="L511" t="str">
            <v>BSN RADIANTE</v>
          </cell>
          <cell r="M511" t="str">
            <v>BSN Medical Inc
5825 carnegie Blvd
Charlotte
NC 28209 USA</v>
          </cell>
          <cell r="N511" t="str">
            <v>USA</v>
          </cell>
          <cell r="O511" t="str">
            <v>QUALIFIE</v>
          </cell>
          <cell r="P511" t="str">
            <v/>
          </cell>
          <cell r="Q511" t="str">
            <v/>
          </cell>
          <cell r="R511" t="str">
            <v/>
          </cell>
          <cell r="S511" t="str">
            <v/>
          </cell>
        </row>
        <row r="512">
          <cell r="F512" t="str">
            <v>BSN_8__2.009</v>
          </cell>
          <cell r="G512" t="str">
            <v>2.009</v>
          </cell>
          <cell r="H512" t="str">
            <v/>
          </cell>
          <cell r="I512" t="str">
            <v>BANDE PLATREE 2.75M x 10CM - UNITE</v>
          </cell>
          <cell r="J512" t="str">
            <v>UNITE</v>
          </cell>
          <cell r="K512" t="str">
            <v>BSN</v>
          </cell>
          <cell r="L512" t="str">
            <v>BSN - France</v>
          </cell>
          <cell r="M512" t="str">
            <v>BSN Medical
Rue du Millenaire
72320 Vibraye
France</v>
          </cell>
          <cell r="N512" t="str">
            <v>FRANCE</v>
          </cell>
          <cell r="O512" t="str">
            <v>REQUALIFIE</v>
          </cell>
          <cell r="P512" t="str">
            <v/>
          </cell>
          <cell r="Q512" t="str">
            <v/>
          </cell>
          <cell r="R512" t="str">
            <v/>
          </cell>
          <cell r="S512" t="str">
            <v/>
          </cell>
        </row>
        <row r="513">
          <cell r="F513" t="str">
            <v>SIDHAANT_6__2.009</v>
          </cell>
          <cell r="G513" t="str">
            <v>2.009</v>
          </cell>
          <cell r="H513" t="str">
            <v/>
          </cell>
          <cell r="I513" t="str">
            <v>BANDE PLATREE 2.75M x 10CM - X 2</v>
          </cell>
          <cell r="K513" t="str">
            <v>SIDHAANT</v>
          </cell>
          <cell r="L513" t="str">
            <v xml:space="preserve">MEDICARE HYGIENE </v>
          </cell>
          <cell r="M513" t="str">
            <v>SURVEY NO. 1175 BETWEEN GALLOPS &amp; PHARMA SEZ OPP DIAMOND TEXTILE, TALUKA SANAND AHMEDABAD GUJRAT</v>
          </cell>
          <cell r="N513" t="str">
            <v>INDE</v>
          </cell>
          <cell r="O513" t="str">
            <v>PREQUALIFIE</v>
          </cell>
          <cell r="P513" t="str">
            <v/>
          </cell>
          <cell r="Q513" t="str">
            <v/>
          </cell>
          <cell r="R513" t="str">
            <v/>
          </cell>
          <cell r="S513" t="str">
            <v/>
          </cell>
        </row>
        <row r="514">
          <cell r="F514" t="str">
            <v>BSN_2_CONS_2.010</v>
          </cell>
          <cell r="G514" t="str">
            <v>2.010</v>
          </cell>
          <cell r="H514" t="str">
            <v>CONS</v>
          </cell>
          <cell r="I514" t="str">
            <v xml:space="preserve">BANDE PLATREE 3M x 10CM - </v>
          </cell>
          <cell r="J514" t="str">
            <v>UNITE</v>
          </cell>
          <cell r="K514" t="str">
            <v>BSN</v>
          </cell>
          <cell r="L514" t="str">
            <v>BSN</v>
          </cell>
          <cell r="M514" t="str">
            <v>BSN Medical
Rue du Millenaire
72320 Vibraye
France</v>
          </cell>
          <cell r="N514" t="str">
            <v>FRANCE</v>
          </cell>
          <cell r="O514" t="str">
            <v>REQUALIFIE</v>
          </cell>
          <cell r="P514">
            <v>3800</v>
          </cell>
          <cell r="Q514" t="str">
            <v>BANDE PLATREE BIPLATRIX 3M x 10CM - UNITE</v>
          </cell>
          <cell r="R514" t="str">
            <v>UNITE</v>
          </cell>
          <cell r="S514">
            <v>42008</v>
          </cell>
        </row>
        <row r="515">
          <cell r="F515" t="str">
            <v>MAEXI_3_CONS_2.010</v>
          </cell>
          <cell r="G515" t="str">
            <v>2.010</v>
          </cell>
          <cell r="H515" t="str">
            <v>CONS</v>
          </cell>
          <cell r="I515" t="str">
            <v xml:space="preserve">BANDE PLATREE 3M x 10CM - </v>
          </cell>
          <cell r="J515" t="str">
            <v>UNITE</v>
          </cell>
          <cell r="K515" t="str">
            <v>MAEXI</v>
          </cell>
          <cell r="L515" t="str">
            <v>ANJI SUNLIGHT (CHINE)</v>
          </cell>
          <cell r="M515" t="str">
            <v>Ani Sunlight Medical Products Co., Ltd
Sunlight Industry Zone
No.499 North Raocheng Rd, Dipu Str
313300 Anji, Zhe iang, China.</v>
          </cell>
          <cell r="N515" t="str">
            <v>CHINE</v>
          </cell>
          <cell r="O515" t="str">
            <v>QUALIFIE</v>
          </cell>
          <cell r="P515">
            <v>3800</v>
          </cell>
          <cell r="Q515" t="str">
            <v>BANDE PLATREE BIPLATRIX 3M x 10CM - UNITE</v>
          </cell>
          <cell r="R515" t="str">
            <v>UNITE</v>
          </cell>
          <cell r="S515">
            <v>42008</v>
          </cell>
        </row>
        <row r="516">
          <cell r="F516" t="str">
            <v>BSN_3_CONS_2.010</v>
          </cell>
          <cell r="G516" t="str">
            <v>2.010</v>
          </cell>
          <cell r="H516" t="str">
            <v>CONS</v>
          </cell>
          <cell r="I516" t="str">
            <v>BANDE PLATREE 3M x 20CM - UNITE</v>
          </cell>
          <cell r="J516" t="str">
            <v>UNITE</v>
          </cell>
          <cell r="K516" t="str">
            <v>BSN</v>
          </cell>
          <cell r="L516" t="str">
            <v>BSN RADIANTE</v>
          </cell>
          <cell r="M516" t="str">
            <v>BSN Medical
Rue du Millenaire
72320 Vibraye
France</v>
          </cell>
          <cell r="N516" t="str">
            <v>FRANCE</v>
          </cell>
          <cell r="O516" t="str">
            <v>REQUALIFIE</v>
          </cell>
          <cell r="P516">
            <v>3800</v>
          </cell>
          <cell r="Q516" t="str">
            <v>BANDE PLATREE BIPLATRIX 3M x 10CM - UNITE</v>
          </cell>
          <cell r="R516" t="str">
            <v>UNITE</v>
          </cell>
          <cell r="S516">
            <v>42008</v>
          </cell>
        </row>
        <row r="517">
          <cell r="F517" t="str">
            <v>IDA FOUNDATION_3_CONS_2.010</v>
          </cell>
          <cell r="G517" t="str">
            <v>2.010</v>
          </cell>
          <cell r="H517" t="str">
            <v>CONS</v>
          </cell>
          <cell r="I517" t="str">
            <v>BANDE PLATREE 3M x 20CM - UNITE</v>
          </cell>
          <cell r="J517" t="str">
            <v>UNITE</v>
          </cell>
          <cell r="K517" t="str">
            <v>IDA FOUNDATION</v>
          </cell>
          <cell r="L517" t="str">
            <v>YIWU JIEKANG</v>
          </cell>
          <cell r="M517" t="str">
            <v>Economic Development Zone, YIWU</v>
          </cell>
          <cell r="N517" t="str">
            <v>CHINE</v>
          </cell>
          <cell r="O517" t="str">
            <v>QUALIFIE</v>
          </cell>
          <cell r="P517">
            <v>3800</v>
          </cell>
          <cell r="Q517" t="str">
            <v>BANDE PLATREE BIPLATRIX 3M x 10CM - UNITE</v>
          </cell>
          <cell r="R517" t="str">
            <v>UNITE</v>
          </cell>
          <cell r="S517">
            <v>42008</v>
          </cell>
        </row>
        <row r="518">
          <cell r="F518" t="str">
            <v>OPHAM_14_CONS_2.010</v>
          </cell>
          <cell r="G518" t="str">
            <v>2.010</v>
          </cell>
          <cell r="H518" t="str">
            <v>CONS</v>
          </cell>
          <cell r="I518" t="str">
            <v>BANDE PLATREE 3M x 20CM - UNITE</v>
          </cell>
          <cell r="J518" t="str">
            <v xml:space="preserve"> UNITE </v>
          </cell>
          <cell r="K518" t="str">
            <v>OPHAM</v>
          </cell>
          <cell r="L518" t="str">
            <v>NANTONG JANGOUNG</v>
          </cell>
          <cell r="M518" t="str">
            <v>A BUILDING NO 115 CHENGSHAN ROAD NANTONG JIANGSU C</v>
          </cell>
          <cell r="N518" t="str">
            <v>CHINE</v>
          </cell>
          <cell r="O518" t="str">
            <v>REQUALIFIE</v>
          </cell>
          <cell r="P518">
            <v>3800</v>
          </cell>
          <cell r="Q518" t="str">
            <v>BANDE PLATREE BIPLATRIX 3M x 10CM - UNITE</v>
          </cell>
          <cell r="R518" t="str">
            <v>UNITE</v>
          </cell>
          <cell r="S518">
            <v>42008</v>
          </cell>
        </row>
        <row r="519">
          <cell r="F519" t="str">
            <v>OPHAM_15_CONS_2.0661</v>
          </cell>
          <cell r="G519" t="str">
            <v>2.0661</v>
          </cell>
          <cell r="H519" t="str">
            <v>CONS</v>
          </cell>
          <cell r="I519" t="str">
            <v>MASQUE OXYGENE EN PET STANDARD - UNITE</v>
          </cell>
          <cell r="J519" t="str">
            <v xml:space="preserve"> UNITE </v>
          </cell>
          <cell r="K519" t="str">
            <v>OPHAM</v>
          </cell>
          <cell r="L519" t="str">
            <v xml:space="preserve">CHANGZHOU TONGDA  </v>
          </cell>
          <cell r="N519" t="str">
            <v>CHINE</v>
          </cell>
          <cell r="O519" t="str">
            <v>REQUALIFIE</v>
          </cell>
          <cell r="P519">
            <v>0</v>
          </cell>
          <cell r="Q519" t="str">
            <v>MASQUE OXYGENE EN PET STANDARD - UNITE</v>
          </cell>
          <cell r="R519" t="str">
            <v>UNITE</v>
          </cell>
          <cell r="S519">
            <v>710</v>
          </cell>
        </row>
        <row r="520">
          <cell r="F520" t="str">
            <v>SOCOTHYD_4_CONS_2.010</v>
          </cell>
          <cell r="G520" t="str">
            <v>2.010</v>
          </cell>
          <cell r="H520" t="str">
            <v>CONS</v>
          </cell>
          <cell r="I520" t="str">
            <v>BANDE PLATREE 3M x 20CM - UNITE</v>
          </cell>
          <cell r="K520" t="str">
            <v>SOCOTHYD</v>
          </cell>
          <cell r="L520" t="str">
            <v>SOCOTHYD</v>
          </cell>
          <cell r="M520" t="str">
            <v>ISSER 35230 WILAYA DE BOURMEDES ALGERIE</v>
          </cell>
          <cell r="N520" t="str">
            <v>ALGERIE</v>
          </cell>
          <cell r="O520" t="str">
            <v>QUALIFIE</v>
          </cell>
          <cell r="P520">
            <v>3800</v>
          </cell>
          <cell r="Q520" t="str">
            <v>BANDE PLATREE BIPLATRIX 3M x 10CM - UNITE</v>
          </cell>
          <cell r="R520" t="str">
            <v>UNITE</v>
          </cell>
          <cell r="S520">
            <v>42008</v>
          </cell>
        </row>
        <row r="521">
          <cell r="F521" t="str">
            <v>MEDICAL INTERNATIONAL_1_CONS_2.010</v>
          </cell>
          <cell r="G521" t="str">
            <v>2.010</v>
          </cell>
          <cell r="H521" t="str">
            <v>CONS</v>
          </cell>
          <cell r="I521" t="str">
            <v>BANDE PLATREE 3M x 20CM - UNITE</v>
          </cell>
          <cell r="K521" t="str">
            <v>MEDICAL INTERNATIONAL</v>
          </cell>
          <cell r="L521" t="str">
            <v xml:space="preserve">NEPTUNE ORTHOPAEDIC. </v>
          </cell>
          <cell r="M521" t="str">
            <v>NEZPTUNE ORTHOPAEDIC. PLOT No. 375 &amp; 378. GIDC. ODHAV. AHMEBAD. GUJARAT</v>
          </cell>
          <cell r="N521" t="str">
            <v>INDE</v>
          </cell>
          <cell r="O521" t="str">
            <v>PREQUALIFIE</v>
          </cell>
          <cell r="P521">
            <v>3800</v>
          </cell>
          <cell r="Q521" t="str">
            <v>BANDE PLATREE BIPLATRIX 3M x 10CM - UNITE</v>
          </cell>
          <cell r="R521" t="str">
            <v>UNITE</v>
          </cell>
          <cell r="S521">
            <v>42008</v>
          </cell>
        </row>
        <row r="522">
          <cell r="F522" t="str">
            <v>UBIPHARM_3_CONS_2.010</v>
          </cell>
          <cell r="G522" t="str">
            <v>2.010</v>
          </cell>
          <cell r="H522" t="str">
            <v>CONS</v>
          </cell>
          <cell r="I522" t="str">
            <v>BANDE PLATREE 3M x 20CM - UNITE</v>
          </cell>
          <cell r="J522" t="str">
            <v xml:space="preserve"> UNITE </v>
          </cell>
          <cell r="K522" t="str">
            <v>UBIPHARM</v>
          </cell>
          <cell r="L522" t="str">
            <v xml:space="preserve">NEOMEDIC </v>
          </cell>
          <cell r="M522" t="str">
            <v>90 COROBRIK ROAD BELLA VISTA ESTATE 5 RIVERHORSE V</v>
          </cell>
          <cell r="N522" t="str">
            <v>INDE</v>
          </cell>
          <cell r="O522" t="str">
            <v>QUALIFIE</v>
          </cell>
          <cell r="P522">
            <v>3800</v>
          </cell>
          <cell r="Q522" t="str">
            <v>BANDE PLATREE BIPLATRIX 3M x 10CM - UNITE</v>
          </cell>
          <cell r="R522" t="str">
            <v>UNITE</v>
          </cell>
          <cell r="S522">
            <v>42008</v>
          </cell>
        </row>
        <row r="523">
          <cell r="F523" t="str">
            <v>MAEXI_1__8.049</v>
          </cell>
          <cell r="G523" t="str">
            <v>8.049</v>
          </cell>
          <cell r="H523" t="str">
            <v/>
          </cell>
          <cell r="I523" t="str">
            <v>BANDELETTE URINAIRE 10 PARAMETRES</v>
          </cell>
          <cell r="J523" t="str">
            <v>B50</v>
          </cell>
          <cell r="K523" t="str">
            <v>MAEXI</v>
          </cell>
          <cell r="L523" t="str">
            <v>LINEAR CHEMICALS</v>
          </cell>
          <cell r="M523" t="str">
            <v>Linear Chemicals S.L.U.
Joaquim Costa, 18 – 2a planta
08390 Montgat (Barcelona)
SPAIN</v>
          </cell>
          <cell r="N523" t="str">
            <v>Espagne</v>
          </cell>
          <cell r="O523" t="str">
            <v>QUALIFIE</v>
          </cell>
          <cell r="P523" t="str">
            <v/>
          </cell>
          <cell r="Q523" t="str">
            <v/>
          </cell>
          <cell r="R523" t="str">
            <v/>
          </cell>
          <cell r="S523" t="str">
            <v/>
          </cell>
        </row>
        <row r="524">
          <cell r="F524" t="str">
            <v>ASURE TECH_1__11.033</v>
          </cell>
          <cell r="G524" t="str">
            <v>11.033</v>
          </cell>
          <cell r="H524" t="str">
            <v/>
          </cell>
          <cell r="I524" t="str">
            <v>Bandelettes pour Glucose - Corps cétoniques -B/100</v>
          </cell>
          <cell r="J524" t="str">
            <v>B100</v>
          </cell>
          <cell r="K524" t="str">
            <v>ASURE TECH</v>
          </cell>
          <cell r="L524" t="str">
            <v>ASURE TECH</v>
          </cell>
          <cell r="M524" t="str">
            <v>Building 4,No.1418-50,Moganshan Road, Gongshu District,Hangzhou,310011,Zhejiang,P.R.China</v>
          </cell>
          <cell r="N524" t="str">
            <v>CHINE</v>
          </cell>
          <cell r="O524" t="str">
            <v>PREQUALIFIE</v>
          </cell>
          <cell r="P524" t="str">
            <v/>
          </cell>
          <cell r="Q524" t="str">
            <v/>
          </cell>
          <cell r="R524" t="str">
            <v/>
          </cell>
          <cell r="S524" t="str">
            <v/>
          </cell>
        </row>
        <row r="525">
          <cell r="F525" t="str">
            <v>ASURE TECH_2__11.034</v>
          </cell>
          <cell r="G525" t="str">
            <v>11.034</v>
          </cell>
          <cell r="H525" t="str">
            <v/>
          </cell>
          <cell r="I525" t="str">
            <v>Bandelettes pour Protéines-Glucose-pH-sang-nitrite- B/100</v>
          </cell>
          <cell r="J525" t="str">
            <v>B100</v>
          </cell>
          <cell r="K525" t="str">
            <v>ASURE TECH</v>
          </cell>
          <cell r="L525" t="str">
            <v>ASURE TECH</v>
          </cell>
          <cell r="M525" t="str">
            <v>Building 4,No.1418-50,Moganshan Road, Gongshu District,Hangzhou,310011,Zhejiang,P.R.China</v>
          </cell>
          <cell r="N525" t="str">
            <v>CHINE</v>
          </cell>
          <cell r="O525" t="str">
            <v>PREQUALIFIE</v>
          </cell>
          <cell r="P525" t="str">
            <v/>
          </cell>
          <cell r="Q525" t="str">
            <v/>
          </cell>
          <cell r="R525" t="str">
            <v/>
          </cell>
          <cell r="S525" t="str">
            <v/>
          </cell>
        </row>
        <row r="526">
          <cell r="F526" t="str">
            <v>IDA FOUNDATION_2_MEDI_1.036</v>
          </cell>
          <cell r="G526" t="str">
            <v>1.036</v>
          </cell>
          <cell r="H526" t="str">
            <v>MEDI</v>
          </cell>
          <cell r="I526" t="str">
            <v>BECLOMETHASONE AEROSOL 250 µGR/Dose - FLACON</v>
          </cell>
          <cell r="J526" t="str">
            <v>B1</v>
          </cell>
          <cell r="K526" t="str">
            <v>IDA FOUNDATION</v>
          </cell>
          <cell r="L526" t="str">
            <v>CIPLA</v>
          </cell>
          <cell r="M526" t="str">
            <v>Cipla House,Peninsula Business Park</v>
          </cell>
          <cell r="N526" t="str">
            <v>INDE</v>
          </cell>
          <cell r="O526" t="str">
            <v>QUALIFIE</v>
          </cell>
          <cell r="P526">
            <v>8721</v>
          </cell>
          <cell r="Q526" t="str">
            <v>BECLOMETHASONE AEROSOL 250 µGR/Dose - FLACON</v>
          </cell>
          <cell r="R526" t="str">
            <v xml:space="preserve"> UNITE </v>
          </cell>
          <cell r="S526">
            <v>4787</v>
          </cell>
        </row>
        <row r="527">
          <cell r="F527" t="str">
            <v>OPHAM_47_MEDI_1.036</v>
          </cell>
          <cell r="G527" t="str">
            <v>1.036</v>
          </cell>
          <cell r="H527" t="str">
            <v>MEDI</v>
          </cell>
          <cell r="I527" t="str">
            <v>BECLOMETHASONE AEROSOL 250 µGR/Dose - FLACON</v>
          </cell>
          <cell r="J527" t="str">
            <v xml:space="preserve"> UNITE </v>
          </cell>
          <cell r="K527" t="str">
            <v>OPHAM</v>
          </cell>
          <cell r="L527" t="str">
            <v>CIPLA</v>
          </cell>
          <cell r="M527" t="str">
            <v>Plot No. 9 &amp; 10 Phase-II Indore Special Economie Zone Pithampur, Dist, Dhar (M.P) 454775 inde</v>
          </cell>
          <cell r="N527" t="str">
            <v>INDE</v>
          </cell>
          <cell r="O527" t="str">
            <v>QUALIFIE</v>
          </cell>
          <cell r="P527">
            <v>8721</v>
          </cell>
          <cell r="Q527" t="str">
            <v>BECLOMETHASONE AEROSOL 250 µGR/Dose - FLACON</v>
          </cell>
          <cell r="R527" t="str">
            <v xml:space="preserve"> UNITE </v>
          </cell>
          <cell r="S527">
            <v>4787</v>
          </cell>
        </row>
        <row r="528">
          <cell r="F528" t="str">
            <v>EMT DENTAL_1_DENT_3.002</v>
          </cell>
          <cell r="G528" t="str">
            <v>3.002</v>
          </cell>
          <cell r="H528" t="str">
            <v>DENT</v>
          </cell>
          <cell r="I528" t="str">
            <v>AIGUILLE DENTAIRE COURTE 27G- 0.4x21</v>
          </cell>
          <cell r="J528" t="str">
            <v>B100</v>
          </cell>
          <cell r="K528" t="str">
            <v>EMT DENTAL</v>
          </cell>
          <cell r="L528" t="str">
            <v>CK DENTAL</v>
          </cell>
          <cell r="N528" t="str">
            <v>COREE DU SUD</v>
          </cell>
          <cell r="O528" t="str">
            <v>QUALIFIE</v>
          </cell>
          <cell r="P528">
            <v>0</v>
          </cell>
          <cell r="Q528" t="str">
            <v>AIGUILLE DENTAIRE COURTE 27G- 0.4x21 -</v>
          </cell>
          <cell r="R528" t="str">
            <v>B 100</v>
          </cell>
          <cell r="S528">
            <v>31100</v>
          </cell>
        </row>
        <row r="529">
          <cell r="F529" t="str">
            <v>BDH_5_MEDI_1.038</v>
          </cell>
          <cell r="G529" t="str">
            <v>1.038</v>
          </cell>
          <cell r="H529" t="str">
            <v>MEDI</v>
          </cell>
          <cell r="I529" t="str">
            <v xml:space="preserve">BENZOIQUE ET SALICYLIQUE AC 6%-3% - POM- TUBE  - </v>
          </cell>
          <cell r="J529" t="str">
            <v xml:space="preserve"> UNITE </v>
          </cell>
          <cell r="K529" t="str">
            <v>BDH</v>
          </cell>
          <cell r="L529" t="str">
            <v>BDH</v>
          </cell>
          <cell r="M529" t="str">
            <v>Nair Baug,Akurli Road,Kandivli (East),Mumbai-400101,India</v>
          </cell>
          <cell r="N529" t="str">
            <v>INDE</v>
          </cell>
          <cell r="O529" t="str">
            <v>REQUALIFIE</v>
          </cell>
          <cell r="P529">
            <v>1620</v>
          </cell>
          <cell r="Q529" t="str">
            <v>BENZOIQUE ET SALICYLIQUE AC 6%-3% - POM- TUBE - UNITE -</v>
          </cell>
          <cell r="R529" t="str">
            <v xml:space="preserve"> UNITE </v>
          </cell>
          <cell r="S529">
            <v>11772</v>
          </cell>
        </row>
        <row r="530">
          <cell r="F530" t="str">
            <v>IMRES_5_MEDI_1.038</v>
          </cell>
          <cell r="G530" t="str">
            <v>1.038</v>
          </cell>
          <cell r="H530" t="str">
            <v>MEDI</v>
          </cell>
          <cell r="I530" t="str">
            <v xml:space="preserve">BENZOIQUE ET SALICYLIQUE AC 6%-3% - POM- TUBE  - </v>
          </cell>
          <cell r="J530" t="str">
            <v>TUBE</v>
          </cell>
          <cell r="K530" t="str">
            <v>IMRES</v>
          </cell>
          <cell r="L530" t="str">
            <v>MEPRO PHARMACEUTICALS</v>
          </cell>
          <cell r="M530" t="str">
            <v>WADHWAN, INDIA</v>
          </cell>
          <cell r="N530" t="str">
            <v>INDE</v>
          </cell>
          <cell r="O530" t="str">
            <v>QUALIFIE</v>
          </cell>
          <cell r="P530">
            <v>1620</v>
          </cell>
          <cell r="Q530" t="str">
            <v>BENZOIQUE ET SALICYLIQUE AC 6%-3% - POM- TUBE - UNITE -</v>
          </cell>
          <cell r="R530" t="str">
            <v xml:space="preserve"> UNITE </v>
          </cell>
          <cell r="S530">
            <v>11772</v>
          </cell>
        </row>
        <row r="531">
          <cell r="F531" t="str">
            <v>OPHAM_48_MEDI_1.038</v>
          </cell>
          <cell r="G531" t="str">
            <v>1.038</v>
          </cell>
          <cell r="H531" t="str">
            <v>MEDI</v>
          </cell>
          <cell r="I531" t="str">
            <v xml:space="preserve">BENZOIQUE ET SALICYLIQUE AC 6%-3% - POM- TUBE  - </v>
          </cell>
          <cell r="J531" t="str">
            <v xml:space="preserve"> UNITE </v>
          </cell>
          <cell r="K531" t="str">
            <v>OPHAM</v>
          </cell>
          <cell r="L531" t="str">
            <v>GALENTIC</v>
          </cell>
          <cell r="M531" t="str">
            <v>Plot n°R-673, M.I.D.C; T.T.C. Rabale Thane-Belapur Road, Navi Mumbai, Mharashtra State, 400 701 Inde</v>
          </cell>
          <cell r="N531" t="str">
            <v>INDE</v>
          </cell>
          <cell r="O531" t="str">
            <v>REQUALIFIE</v>
          </cell>
          <cell r="P531">
            <v>1620</v>
          </cell>
          <cell r="Q531" t="str">
            <v>BENZOIQUE ET SALICYLIQUE AC 6%-3% - POM- TUBE - UNITE -</v>
          </cell>
          <cell r="R531" t="str">
            <v xml:space="preserve"> UNITE </v>
          </cell>
          <cell r="S531">
            <v>11772</v>
          </cell>
        </row>
        <row r="532">
          <cell r="F532" t="str">
            <v>MSD NOSY ETHICA_1__1.039</v>
          </cell>
          <cell r="G532" t="str">
            <v>1.039</v>
          </cell>
          <cell r="H532" t="str">
            <v/>
          </cell>
          <cell r="I532" t="str">
            <v>BETAMETHASONE 0.05% GTTE FL30ML</v>
          </cell>
          <cell r="J532" t="str">
            <v>UNITE</v>
          </cell>
          <cell r="K532" t="str">
            <v>MSD NOSY ETHICA</v>
          </cell>
          <cell r="L532" t="str">
            <v>MSD France</v>
          </cell>
          <cell r="M532" t="str">
            <v>34 AVENUE LEONARD DE VINCI 92400 COURBEVOIE FRANCE</v>
          </cell>
          <cell r="N532" t="str">
            <v>FRANCE</v>
          </cell>
          <cell r="O532" t="str">
            <v>QUALIFIE</v>
          </cell>
          <cell r="P532" t="str">
            <v/>
          </cell>
          <cell r="Q532" t="str">
            <v/>
          </cell>
          <cell r="R532" t="str">
            <v/>
          </cell>
          <cell r="S532" t="str">
            <v/>
          </cell>
        </row>
        <row r="533">
          <cell r="F533" t="str">
            <v>MSD NOSY ETHICA_2__8.053</v>
          </cell>
          <cell r="G533" t="str">
            <v>8.053</v>
          </cell>
          <cell r="H533" t="str">
            <v/>
          </cell>
          <cell r="I533" t="str">
            <v xml:space="preserve">BETAMETHASONE 4MG/ML INJ </v>
          </cell>
          <cell r="J533" t="str">
            <v>B3</v>
          </cell>
          <cell r="K533" t="str">
            <v>MSD NOSY ETHICA</v>
          </cell>
          <cell r="L533" t="str">
            <v xml:space="preserve">SCHERING PLOUGH </v>
          </cell>
          <cell r="M533" t="str">
            <v>BELGIQUE</v>
          </cell>
          <cell r="N533" t="str">
            <v>BELGIQUE</v>
          </cell>
          <cell r="O533" t="str">
            <v>QUALIFIE</v>
          </cell>
          <cell r="P533" t="str">
            <v/>
          </cell>
          <cell r="Q533" t="str">
            <v/>
          </cell>
          <cell r="R533" t="str">
            <v/>
          </cell>
          <cell r="S533" t="str">
            <v/>
          </cell>
        </row>
        <row r="534">
          <cell r="F534" t="str">
            <v>OPHAM_29__4.004</v>
          </cell>
          <cell r="G534" t="str">
            <v>4.004</v>
          </cell>
          <cell r="H534" t="str">
            <v/>
          </cell>
          <cell r="I534" t="str">
            <v>BICALUTAMIDE 50MG COMP</v>
          </cell>
          <cell r="J534" t="str">
            <v>B20</v>
          </cell>
          <cell r="K534" t="str">
            <v>OPHAM</v>
          </cell>
          <cell r="L534" t="str">
            <v>INTAS</v>
          </cell>
          <cell r="M534" t="str">
            <v xml:space="preserve">Corporate house, Near Sola Bridge, S.G., highway, Thaltej, Ahmedabad, 380054, Inde </v>
          </cell>
          <cell r="N534" t="str">
            <v>INDE</v>
          </cell>
          <cell r="O534" t="str">
            <v>QUALIFIE</v>
          </cell>
          <cell r="P534" t="str">
            <v/>
          </cell>
          <cell r="Q534" t="str">
            <v/>
          </cell>
          <cell r="R534" t="str">
            <v/>
          </cell>
          <cell r="S534" t="str">
            <v/>
          </cell>
        </row>
        <row r="535">
          <cell r="F535" t="str">
            <v>IBL_46_MEDI_1.041</v>
          </cell>
          <cell r="G535" t="str">
            <v>1.041</v>
          </cell>
          <cell r="H535" t="str">
            <v>MEDI</v>
          </cell>
          <cell r="I535" t="str">
            <v>BI-PENI 1 MUI INJ - FL -</v>
          </cell>
          <cell r="J535" t="str">
            <v xml:space="preserve"> B50 </v>
          </cell>
          <cell r="K535" t="str">
            <v>IBL</v>
          </cell>
          <cell r="L535" t="str">
            <v>UMEDICA</v>
          </cell>
          <cell r="M535" t="str">
            <v>Plot No.221Plot No.221, G.I.D.C. Vapi - 396 195, Gujarat, INDIA, G.I.D.C. Vapi - 396 195, Gujarat, INDIA</v>
          </cell>
          <cell r="N535" t="str">
            <v>INDE</v>
          </cell>
          <cell r="O535" t="str">
            <v>QUALIFIE</v>
          </cell>
          <cell r="P535">
            <v>174.8</v>
          </cell>
          <cell r="Q535" t="str">
            <v>BI-PENI 1 MUI INJ - FL -</v>
          </cell>
          <cell r="R535" t="str">
            <v>B 50</v>
          </cell>
          <cell r="S535">
            <v>125250</v>
          </cell>
        </row>
        <row r="536">
          <cell r="F536" t="str">
            <v>NCPC_21_MEDI_1.041</v>
          </cell>
          <cell r="G536" t="str">
            <v>1.041</v>
          </cell>
          <cell r="H536" t="str">
            <v>MEDI</v>
          </cell>
          <cell r="I536" t="str">
            <v>BI-PENI 1 MUI INJ - FL -</v>
          </cell>
          <cell r="J536" t="str">
            <v xml:space="preserve"> B/50 </v>
          </cell>
          <cell r="K536" t="str">
            <v>NCPC</v>
          </cell>
          <cell r="L536" t="str">
            <v xml:space="preserve">NCPC  </v>
          </cell>
          <cell r="M536" t="str">
            <v>N°388 Heping East Road Shijiazhuang City Hebei Chine</v>
          </cell>
          <cell r="N536" t="str">
            <v>CHINE</v>
          </cell>
          <cell r="O536" t="str">
            <v>REQUALIFIE</v>
          </cell>
          <cell r="P536">
            <v>174.8</v>
          </cell>
          <cell r="Q536" t="str">
            <v>BI-PENI 1 MUI INJ - FL -</v>
          </cell>
          <cell r="R536" t="str">
            <v>B 50</v>
          </cell>
          <cell r="S536">
            <v>125250</v>
          </cell>
        </row>
        <row r="537">
          <cell r="F537" t="str">
            <v>OPHAM_49_MEDI_1.041</v>
          </cell>
          <cell r="G537" t="str">
            <v>1.041</v>
          </cell>
          <cell r="H537" t="str">
            <v>MEDI</v>
          </cell>
          <cell r="I537" t="str">
            <v>BI-PENI 1 MUI INJ - FL -</v>
          </cell>
          <cell r="J537" t="str">
            <v xml:space="preserve"> B/50 </v>
          </cell>
          <cell r="K537" t="str">
            <v>OPHAM</v>
          </cell>
          <cell r="L537" t="str">
            <v xml:space="preserve">YANZHOU XIER  </v>
          </cell>
          <cell r="M537" t="str">
            <v xml:space="preserve">SHANDONG XIER KANGTAI PHARMACEUTICAL Co., Ltd   Private Economy Garden Xinyan Town   Yanzhou- CHINA </v>
          </cell>
          <cell r="N537" t="str">
            <v>CHINE</v>
          </cell>
          <cell r="O537" t="str">
            <v>REQUALIFIE</v>
          </cell>
          <cell r="P537">
            <v>174.8</v>
          </cell>
          <cell r="Q537" t="str">
            <v>BI-PENI 1 MUI INJ - FL -</v>
          </cell>
          <cell r="R537" t="str">
            <v>B 50</v>
          </cell>
          <cell r="S537">
            <v>125250</v>
          </cell>
        </row>
        <row r="538">
          <cell r="F538" t="str">
            <v>OPHAM_50_MEDI_1.041</v>
          </cell>
          <cell r="G538" t="str">
            <v>1.041</v>
          </cell>
          <cell r="H538" t="str">
            <v>MEDI</v>
          </cell>
          <cell r="I538" t="str">
            <v>BI-PENI 1 MUI INJ - FL -</v>
          </cell>
          <cell r="J538" t="str">
            <v>B/50</v>
          </cell>
          <cell r="K538" t="str">
            <v>OPHAM</v>
          </cell>
          <cell r="L538" t="str">
            <v>DESKA</v>
          </cell>
          <cell r="M538" t="str">
            <v>CSPC Zhongnuo Pharmaceutical (Shijiazhuang) Co., Ltd. No. 88 Yangzi road, economic and technological Development zone, Shijiazhuang city china</v>
          </cell>
          <cell r="N538" t="str">
            <v>CHINE</v>
          </cell>
          <cell r="O538" t="str">
            <v>REQUALIFIE</v>
          </cell>
          <cell r="P538">
            <v>174.8</v>
          </cell>
          <cell r="Q538" t="str">
            <v>BI-PENI 1 MUI INJ - FL -</v>
          </cell>
          <cell r="R538" t="str">
            <v>B 50</v>
          </cell>
          <cell r="S538">
            <v>125250</v>
          </cell>
        </row>
        <row r="539">
          <cell r="F539" t="str">
            <v>NCPC_22_MEDI_1.041</v>
          </cell>
          <cell r="G539" t="str">
            <v>1.041</v>
          </cell>
          <cell r="H539" t="str">
            <v>MEDI</v>
          </cell>
          <cell r="I539" t="str">
            <v>BI-PENI 1 MUI INJ - FL -</v>
          </cell>
          <cell r="J539" t="str">
            <v xml:space="preserve"> B/50 </v>
          </cell>
          <cell r="K539" t="str">
            <v>NCPC</v>
          </cell>
          <cell r="L539" t="str">
            <v>NCPC</v>
          </cell>
          <cell r="M539" t="str">
            <v>NO. 388 HEPING EAST ROAD, SHIJIAZHUANG, P.R. CHINA</v>
          </cell>
          <cell r="N539" t="str">
            <v>CHINE</v>
          </cell>
          <cell r="O539" t="str">
            <v>REQUALIFIE</v>
          </cell>
          <cell r="P539">
            <v>174.8</v>
          </cell>
          <cell r="Q539" t="str">
            <v>BI-PENI 1 MUI INJ - FL -</v>
          </cell>
          <cell r="R539" t="str">
            <v>B 50</v>
          </cell>
          <cell r="S539">
            <v>125250</v>
          </cell>
        </row>
        <row r="540">
          <cell r="F540" t="str">
            <v>MISSIONPHARMA_10_MEDI_1.041</v>
          </cell>
          <cell r="G540" t="str">
            <v>1.041</v>
          </cell>
          <cell r="H540" t="str">
            <v>MEDI</v>
          </cell>
          <cell r="I540" t="str">
            <v>BI-PENI 1 MUI INJ - FL -</v>
          </cell>
          <cell r="J540" t="str">
            <v xml:space="preserve"> B/50 </v>
          </cell>
          <cell r="K540" t="str">
            <v>MISSIONPHARMA</v>
          </cell>
          <cell r="L540" t="str">
            <v xml:space="preserve">ZHONGNUO  </v>
          </cell>
          <cell r="M540" t="str">
            <v>WORKSHOP 406 NO 88 YANGZI ROAD SHIJIAZHUANG CITY C</v>
          </cell>
          <cell r="N540" t="str">
            <v>CHINE</v>
          </cell>
          <cell r="O540" t="str">
            <v>REQUALIFIE</v>
          </cell>
          <cell r="P540">
            <v>174.8</v>
          </cell>
          <cell r="Q540" t="str">
            <v>BI-PENI 1 MUI INJ - FL -</v>
          </cell>
          <cell r="R540" t="str">
            <v>B 50</v>
          </cell>
          <cell r="S540">
            <v>125250</v>
          </cell>
        </row>
        <row r="541">
          <cell r="F541" t="str">
            <v>IMRES_6_MEDI_1.041</v>
          </cell>
          <cell r="G541" t="str">
            <v>1.041</v>
          </cell>
          <cell r="H541" t="str">
            <v>MEDI</v>
          </cell>
          <cell r="I541" t="str">
            <v>BI-PENI 1 MUI INJ - FL -</v>
          </cell>
          <cell r="J541" t="str">
            <v>B50</v>
          </cell>
          <cell r="K541" t="str">
            <v>IMRES</v>
          </cell>
          <cell r="L541" t="str">
            <v>CSPC ZHONGNUO</v>
          </cell>
          <cell r="M541" t="str">
            <v>WORKSHOP 302, HE YAO,N°47 FENGSHOU ROAD SHIJIAZHUA</v>
          </cell>
          <cell r="N541" t="str">
            <v>CHINE</v>
          </cell>
          <cell r="O541" t="str">
            <v>QUALIFIE</v>
          </cell>
          <cell r="P541">
            <v>174.8</v>
          </cell>
          <cell r="Q541" t="str">
            <v>BI-PENI 1 MUI INJ - FL -</v>
          </cell>
          <cell r="R541" t="str">
            <v>B 50</v>
          </cell>
          <cell r="S541">
            <v>125250</v>
          </cell>
        </row>
        <row r="542">
          <cell r="F542" t="str">
            <v>OPHAM_51_MEDI_1.041</v>
          </cell>
          <cell r="G542" t="str">
            <v>1.041</v>
          </cell>
          <cell r="H542" t="str">
            <v>MEDI</v>
          </cell>
          <cell r="I542" t="str">
            <v>BI-PENI 1 MUI INJ - FL -</v>
          </cell>
          <cell r="J542" t="str">
            <v>B10</v>
          </cell>
          <cell r="K542" t="str">
            <v>OPHAM</v>
          </cell>
          <cell r="L542" t="str">
            <v>PANPHARMA</v>
          </cell>
          <cell r="M542" t="str">
            <v>Z.I. du, Clairay, 35133 Luitré-Dompierre, France</v>
          </cell>
          <cell r="N542" t="str">
            <v>FRANCE</v>
          </cell>
          <cell r="O542" t="str">
            <v>QUALIFIE</v>
          </cell>
          <cell r="P542">
            <v>174.8</v>
          </cell>
          <cell r="Q542" t="str">
            <v>BI-PENI 1 MUI INJ - FL -</v>
          </cell>
          <cell r="R542" t="str">
            <v>B 50</v>
          </cell>
          <cell r="S542">
            <v>125250</v>
          </cell>
        </row>
        <row r="543">
          <cell r="F543" t="str">
            <v>DR GOYAL_8__4.005</v>
          </cell>
          <cell r="G543" t="str">
            <v>4.005</v>
          </cell>
          <cell r="H543" t="str">
            <v/>
          </cell>
          <cell r="I543" t="str">
            <v>BLEOMYCINE 15MG - INJ</v>
          </cell>
          <cell r="J543" t="str">
            <v>UNITE</v>
          </cell>
          <cell r="K543" t="str">
            <v>DR GOYAL</v>
          </cell>
          <cell r="L543" t="str">
            <v>Naprod life sciences pvt. Ltd</v>
          </cell>
          <cell r="M543" t="str">
            <v>Plot No. G17/1, MIDC, Tarapur, Boisar, Dist. Palghar - 401 506, Maharashtra, India.</v>
          </cell>
          <cell r="N543" t="str">
            <v>INDE</v>
          </cell>
          <cell r="O543" t="str">
            <v>REQUALIFIE</v>
          </cell>
          <cell r="P543" t="str">
            <v/>
          </cell>
          <cell r="Q543" t="str">
            <v/>
          </cell>
          <cell r="R543" t="str">
            <v/>
          </cell>
          <cell r="S543" t="str">
            <v/>
          </cell>
        </row>
        <row r="544">
          <cell r="F544" t="str">
            <v>DR GOYAL_9__4.005</v>
          </cell>
          <cell r="G544" t="str">
            <v>4.005</v>
          </cell>
          <cell r="H544" t="str">
            <v/>
          </cell>
          <cell r="I544" t="str">
            <v>BLEOMYCINE 15MG - INJ</v>
          </cell>
          <cell r="J544" t="str">
            <v>UNITE</v>
          </cell>
          <cell r="K544" t="str">
            <v>DR GOYAL</v>
          </cell>
          <cell r="L544" t="str">
            <v>United Biotech (P)
Limited</v>
          </cell>
          <cell r="M544" t="str">
            <v>Bagbania, Baddi-Nalagarh Road Distt. Solan (H.P.) -
174 101. India</v>
          </cell>
          <cell r="N544" t="str">
            <v>INDE</v>
          </cell>
          <cell r="O544" t="str">
            <v>REQUALIFIE</v>
          </cell>
          <cell r="P544" t="str">
            <v/>
          </cell>
          <cell r="Q544" t="str">
            <v/>
          </cell>
          <cell r="R544" t="str">
            <v/>
          </cell>
          <cell r="S544" t="str">
            <v/>
          </cell>
        </row>
        <row r="545">
          <cell r="F545" t="str">
            <v>IBL_35__4.005</v>
          </cell>
          <cell r="G545" t="str">
            <v>4.005</v>
          </cell>
          <cell r="H545" t="str">
            <v/>
          </cell>
          <cell r="I545" t="str">
            <v>BLEOMYCINE 15MG - INJ</v>
          </cell>
          <cell r="J545" t="str">
            <v xml:space="preserve"> UNITE </v>
          </cell>
          <cell r="K545" t="str">
            <v>IBL</v>
          </cell>
          <cell r="L545" t="str">
            <v xml:space="preserve">FRESENIUS ONCOLOGY </v>
          </cell>
          <cell r="M545" t="str">
            <v>Village Kishanpura, P.O Guru Majra, Teshil Nalagarh, Distt. Solan(HP), 174 101 Inde</v>
          </cell>
          <cell r="N545" t="str">
            <v>INDE</v>
          </cell>
          <cell r="O545" t="str">
            <v>REQUALIFIE</v>
          </cell>
          <cell r="P545" t="str">
            <v/>
          </cell>
          <cell r="Q545" t="str">
            <v/>
          </cell>
          <cell r="R545" t="str">
            <v/>
          </cell>
          <cell r="S545" t="str">
            <v/>
          </cell>
        </row>
        <row r="546">
          <cell r="F546" t="str">
            <v>IBL_36__4.005</v>
          </cell>
          <cell r="G546" t="str">
            <v>4.005</v>
          </cell>
          <cell r="H546" t="str">
            <v/>
          </cell>
          <cell r="I546" t="str">
            <v>BLEOMYCINE 15MG - INJ</v>
          </cell>
          <cell r="J546" t="str">
            <v>B/1</v>
          </cell>
          <cell r="K546" t="str">
            <v>IBL</v>
          </cell>
          <cell r="L546" t="str">
            <v>GETWELL</v>
          </cell>
          <cell r="M546" t="str">
            <v>Plot No. 474, Udyog Vihar, Phase V, Gurgaon, Haryana, Inde</v>
          </cell>
          <cell r="N546" t="str">
            <v>INDE</v>
          </cell>
          <cell r="O546" t="str">
            <v>QUALIFIE</v>
          </cell>
          <cell r="P546" t="str">
            <v/>
          </cell>
          <cell r="Q546" t="str">
            <v/>
          </cell>
          <cell r="R546" t="str">
            <v/>
          </cell>
          <cell r="S546" t="str">
            <v/>
          </cell>
        </row>
        <row r="547">
          <cell r="F547" t="str">
            <v>IBL_37__4.005</v>
          </cell>
          <cell r="G547" t="str">
            <v>4.005</v>
          </cell>
          <cell r="H547" t="str">
            <v/>
          </cell>
          <cell r="I547" t="str">
            <v>BLEOMYCINE 15MG - INJ</v>
          </cell>
          <cell r="J547" t="str">
            <v>UNITE</v>
          </cell>
          <cell r="K547" t="str">
            <v>IBL</v>
          </cell>
          <cell r="L547" t="str">
            <v>GETWELL</v>
          </cell>
          <cell r="M547" t="str">
            <v>Plot No. 474, Udyog Vihar, Phase V, Gurgaon, Haryana, Inde</v>
          </cell>
          <cell r="N547" t="str">
            <v>INDE</v>
          </cell>
          <cell r="O547" t="str">
            <v>PREQUALIFIE</v>
          </cell>
          <cell r="P547" t="str">
            <v/>
          </cell>
          <cell r="Q547" t="str">
            <v/>
          </cell>
          <cell r="R547" t="str">
            <v/>
          </cell>
          <cell r="S547" t="str">
            <v/>
          </cell>
        </row>
        <row r="548">
          <cell r="F548" t="str">
            <v>IBL_38__4.005</v>
          </cell>
          <cell r="G548" t="str">
            <v>4.005</v>
          </cell>
          <cell r="H548" t="str">
            <v/>
          </cell>
          <cell r="I548" t="str">
            <v>BLEOMYCINE 15MG - INJ</v>
          </cell>
          <cell r="J548" t="str">
            <v>B1</v>
          </cell>
          <cell r="K548" t="str">
            <v>IBL</v>
          </cell>
          <cell r="L548" t="str">
            <v>GETWELL PHARMACEUTICALS</v>
          </cell>
          <cell r="M548" t="str">
            <v>Plot No. 474, Udyog Vihar, Phase V, Gurgaon, Haryana, Inde</v>
          </cell>
          <cell r="N548" t="str">
            <v>INDE</v>
          </cell>
          <cell r="O548" t="str">
            <v>QUALIFIE</v>
          </cell>
          <cell r="P548" t="str">
            <v/>
          </cell>
          <cell r="Q548" t="str">
            <v/>
          </cell>
          <cell r="R548" t="str">
            <v/>
          </cell>
          <cell r="S548" t="str">
            <v/>
          </cell>
        </row>
        <row r="549">
          <cell r="F549" t="str">
            <v>OPHAM_30__4.005</v>
          </cell>
          <cell r="G549" t="str">
            <v>4.005</v>
          </cell>
          <cell r="H549" t="str">
            <v/>
          </cell>
          <cell r="I549" t="str">
            <v>BLEOMYCINE 15MG - INJ</v>
          </cell>
          <cell r="J549" t="str">
            <v>UNITE</v>
          </cell>
          <cell r="K549" t="str">
            <v>OPHAM</v>
          </cell>
          <cell r="L549" t="str">
            <v>CIPLA</v>
          </cell>
          <cell r="M549" t="str">
            <v>Plot No. 9 &amp; 10 Phase-II Indore Special Economie Zone Pithampur, Dist, Dhar (M.P) 454775 inde</v>
          </cell>
          <cell r="N549" t="str">
            <v>INDE</v>
          </cell>
          <cell r="O549" t="str">
            <v>REQUALIFIE</v>
          </cell>
          <cell r="P549" t="str">
            <v/>
          </cell>
          <cell r="Q549" t="str">
            <v/>
          </cell>
          <cell r="R549" t="str">
            <v/>
          </cell>
          <cell r="S549" t="str">
            <v/>
          </cell>
        </row>
        <row r="550">
          <cell r="F550" t="str">
            <v>VHB_2__4.005</v>
          </cell>
          <cell r="G550" t="str">
            <v>4.005</v>
          </cell>
          <cell r="H550" t="str">
            <v/>
          </cell>
          <cell r="I550" t="str">
            <v>BLEOMYCINE 15MG - INJ</v>
          </cell>
          <cell r="J550" t="str">
            <v xml:space="preserve"> B/1</v>
          </cell>
          <cell r="K550" t="str">
            <v>VHB</v>
          </cell>
          <cell r="L550" t="str">
            <v>VHB</v>
          </cell>
          <cell r="M550" t="str">
            <v>VHB MEDI SCIENCES LIMITED
Plot No 20-22 &amp; 49-51, IIE, Sector - 5, Sidcul, Pantnagar - 263145, Uttarakhand, India</v>
          </cell>
          <cell r="N550" t="str">
            <v>INDE</v>
          </cell>
          <cell r="O550" t="str">
            <v>PREQUALIFIE</v>
          </cell>
          <cell r="P550" t="str">
            <v/>
          </cell>
          <cell r="Q550" t="str">
            <v/>
          </cell>
          <cell r="R550" t="str">
            <v/>
          </cell>
          <cell r="S550" t="str">
            <v/>
          </cell>
        </row>
        <row r="551">
          <cell r="F551" t="str">
            <v>SIDHAANT_7__11.037</v>
          </cell>
          <cell r="G551" t="str">
            <v>11.037</v>
          </cell>
          <cell r="H551" t="str">
            <v/>
          </cell>
          <cell r="I551" t="str">
            <v>BOITE DE PETRI 90MMX15MM EN VERRE</v>
          </cell>
          <cell r="K551" t="str">
            <v>SIDHAANT</v>
          </cell>
          <cell r="L551" t="str">
            <v>SHAMBOO GLASS WARE</v>
          </cell>
          <cell r="M551" t="str">
            <v>9E POOJA VIHAR, OPP INDUSTRIAL AREA AMBALA CANTT, HARYANA</v>
          </cell>
          <cell r="N551" t="str">
            <v>INDE</v>
          </cell>
          <cell r="O551" t="str">
            <v>PREQUALIFIE</v>
          </cell>
          <cell r="P551" t="str">
            <v/>
          </cell>
          <cell r="Q551" t="str">
            <v/>
          </cell>
          <cell r="R551" t="str">
            <v/>
          </cell>
          <cell r="S551" t="str">
            <v/>
          </cell>
        </row>
        <row r="552">
          <cell r="F552" t="str">
            <v>SURPHAM_11__11.038</v>
          </cell>
          <cell r="G552" t="str">
            <v>11.038</v>
          </cell>
          <cell r="H552" t="str">
            <v/>
          </cell>
          <cell r="I552" t="str">
            <v>Boite de pétri en plastique</v>
          </cell>
          <cell r="K552" t="str">
            <v>SURPHAM</v>
          </cell>
          <cell r="L552" t="str">
            <v>LABTECH</v>
          </cell>
          <cell r="M552" t="str">
            <v>LABTECH DISPOSABLES, Plot n°776/1 Village : Vadsar NR. Airforce Station to Bhoyan road Kalol Gandhinagar Gujarat India</v>
          </cell>
          <cell r="N552" t="str">
            <v>INDE</v>
          </cell>
          <cell r="O552" t="str">
            <v>PREQUALIFIE</v>
          </cell>
          <cell r="P552" t="str">
            <v/>
          </cell>
          <cell r="Q552" t="str">
            <v/>
          </cell>
          <cell r="R552" t="str">
            <v/>
          </cell>
          <cell r="S552" t="str">
            <v/>
          </cell>
        </row>
        <row r="553">
          <cell r="F553" t="str">
            <v>SURPHAM_12__11.038</v>
          </cell>
          <cell r="G553" t="str">
            <v>11.038</v>
          </cell>
          <cell r="H553" t="str">
            <v/>
          </cell>
          <cell r="I553" t="str">
            <v>Boite de pétri en plastique</v>
          </cell>
          <cell r="K553" t="str">
            <v>SURPHAM</v>
          </cell>
          <cell r="L553" t="str">
            <v>LABTECH</v>
          </cell>
          <cell r="M553" t="str">
            <v xml:space="preserve">Plot No.776/1, Vadsar Ind. Area, Vadsar, Gujarat, </v>
          </cell>
          <cell r="N553" t="str">
            <v>UNITED KINGDOM</v>
          </cell>
          <cell r="O553" t="str">
            <v>PREQUALIFIE</v>
          </cell>
          <cell r="P553" t="str">
            <v/>
          </cell>
          <cell r="Q553" t="str">
            <v/>
          </cell>
          <cell r="R553" t="str">
            <v/>
          </cell>
          <cell r="S553" t="str">
            <v/>
          </cell>
        </row>
        <row r="554">
          <cell r="F554" t="str">
            <v>LITCHI ET COMPAGNIE- MADAGASCAR_1__11.038</v>
          </cell>
          <cell r="G554" t="str">
            <v>11.038</v>
          </cell>
          <cell r="H554" t="str">
            <v/>
          </cell>
          <cell r="I554" t="str">
            <v>Boite de pétri en plastique</v>
          </cell>
          <cell r="J554" t="str">
            <v>UNITE</v>
          </cell>
          <cell r="K554" t="str">
            <v>LITCHI ET COMPAGNIE- MADAGASCAR</v>
          </cell>
          <cell r="L554" t="str">
            <v>ABDOS LABTECH</v>
          </cell>
          <cell r="M554" t="str">
            <v>NA</v>
          </cell>
          <cell r="O554" t="str">
            <v>INDE</v>
          </cell>
          <cell r="P554" t="str">
            <v/>
          </cell>
          <cell r="Q554" t="str">
            <v/>
          </cell>
          <cell r="R554" t="str">
            <v/>
          </cell>
          <cell r="S554" t="str">
            <v/>
          </cell>
        </row>
        <row r="555">
          <cell r="F555" t="str">
            <v>OPHAM_31__8.058</v>
          </cell>
          <cell r="G555" t="str">
            <v>8.058</v>
          </cell>
          <cell r="H555" t="str">
            <v/>
          </cell>
          <cell r="I555" t="str">
            <v>BUDESONIDE / FORMOTEROL 200/6µG POUDRE P INHAL FL120 DOSES</v>
          </cell>
          <cell r="J555" t="str">
            <v>UNITE</v>
          </cell>
          <cell r="K555" t="str">
            <v>OPHAM</v>
          </cell>
          <cell r="L555" t="str">
            <v>CIPLA</v>
          </cell>
          <cell r="M555" t="str">
            <v>Plot No. 9 &amp; 10 Phase-II Indore Special Economie Zone Pithampur, Dist, Dhar (M.P) 454775 inde</v>
          </cell>
          <cell r="N555" t="str">
            <v>INDE</v>
          </cell>
          <cell r="O555" t="str">
            <v>QUALIFIE</v>
          </cell>
          <cell r="P555" t="str">
            <v/>
          </cell>
          <cell r="Q555" t="str">
            <v/>
          </cell>
          <cell r="R555" t="str">
            <v/>
          </cell>
          <cell r="S555" t="str">
            <v/>
          </cell>
        </row>
        <row r="556">
          <cell r="F556" t="str">
            <v>OPHAM_32__8.059</v>
          </cell>
          <cell r="G556" t="str">
            <v>8.059</v>
          </cell>
          <cell r="H556" t="str">
            <v/>
          </cell>
          <cell r="I556" t="str">
            <v>BUDESONIDE / FORMOTEROL 400/12µG POUDRE P INHAL FL60 DOSES</v>
          </cell>
          <cell r="J556" t="str">
            <v>UNITE</v>
          </cell>
          <cell r="K556" t="str">
            <v>OPHAM</v>
          </cell>
          <cell r="L556" t="str">
            <v>CIPLA</v>
          </cell>
          <cell r="M556" t="str">
            <v>Plot No. 9 &amp; 10 Phase-II Indore Special Economie Zone Pithampur, Dist, Dhar (M.P) 454775 inde</v>
          </cell>
          <cell r="N556" t="str">
            <v>INDE</v>
          </cell>
          <cell r="O556" t="str">
            <v>QUALIFIE</v>
          </cell>
          <cell r="P556" t="str">
            <v/>
          </cell>
          <cell r="Q556" t="str">
            <v/>
          </cell>
          <cell r="R556" t="str">
            <v/>
          </cell>
          <cell r="S556" t="str">
            <v/>
          </cell>
        </row>
        <row r="557">
          <cell r="F557" t="str">
            <v>NEON LABORATORIES_1_MEDI_1.043</v>
          </cell>
          <cell r="G557" t="str">
            <v>1.043</v>
          </cell>
          <cell r="H557" t="str">
            <v>MEDI</v>
          </cell>
          <cell r="I557" t="str">
            <v>BUPIVACAINE (ANAWIN) 0.5% INJECTABLE - AMP 20 ML</v>
          </cell>
          <cell r="J557" t="str">
            <v> B/1</v>
          </cell>
          <cell r="K557" t="str">
            <v>NEON LABORATORIES</v>
          </cell>
          <cell r="L557" t="str">
            <v>NEON LABORATORIES LIMITED</v>
          </cell>
          <cell r="M557" t="str">
            <v>Plot No. 29 to 32 &amp; 57 to 60 The Palghar Taluka Industrial Co. Op. Estate Ltd., boisar road, Palghar 401404, India</v>
          </cell>
          <cell r="N557" t="str">
            <v>INDE</v>
          </cell>
          <cell r="O557" t="str">
            <v>QUALIFIE</v>
          </cell>
          <cell r="P557">
            <v>2385</v>
          </cell>
          <cell r="Q557" t="str">
            <v>BUPIVACAINE SOL INJ. 0.5% AMP.20ML -</v>
          </cell>
          <cell r="R557" t="str">
            <v>B 1</v>
          </cell>
          <cell r="S557">
            <v>10599</v>
          </cell>
        </row>
        <row r="558">
          <cell r="F558" t="str">
            <v>NEON LABORATORIES_2_MEDI_1.044</v>
          </cell>
          <cell r="G558" t="str">
            <v>1.044</v>
          </cell>
          <cell r="H558" t="str">
            <v>MEDI</v>
          </cell>
          <cell r="I558" t="str">
            <v>BUPIVACAINE 20MG/4ML INJ - AMP 4 ML</v>
          </cell>
          <cell r="J558" t="str">
            <v> B/5</v>
          </cell>
          <cell r="K558" t="str">
            <v>NEON LABORATORIES</v>
          </cell>
          <cell r="L558" t="str">
            <v>NEON LABORATORIES LIMITED</v>
          </cell>
          <cell r="M558" t="str">
            <v>Plot No. 29 to 32 &amp; 57 to 60 The Palghar Taluka Industrial Co. Op. Estate Ltd., boisar road, Palghar 401404, India</v>
          </cell>
          <cell r="N558" t="str">
            <v>INDE</v>
          </cell>
          <cell r="O558" t="str">
            <v>QUALIFIE</v>
          </cell>
          <cell r="P558">
            <v>1292.7600000000002</v>
          </cell>
          <cell r="Q558" t="str">
            <v>BUPIVACAINE SOL INJ. 0.5% AMP.4ML - UNITE</v>
          </cell>
          <cell r="R558" t="str">
            <v>UNITE</v>
          </cell>
          <cell r="S558">
            <v>10496</v>
          </cell>
        </row>
        <row r="559">
          <cell r="F559" t="str">
            <v>OPHAM_52_MEDI_1.043</v>
          </cell>
          <cell r="G559" t="str">
            <v>1.043</v>
          </cell>
          <cell r="H559" t="str">
            <v>MEDI</v>
          </cell>
          <cell r="I559" t="str">
            <v xml:space="preserve">BUPIVACAINE SOL INJ. 0.5% AMP.20ML </v>
          </cell>
          <cell r="J559" t="str">
            <v xml:space="preserve"> B/10 </v>
          </cell>
          <cell r="K559" t="str">
            <v>OPHAM</v>
          </cell>
          <cell r="L559" t="str">
            <v>CLARIS</v>
          </cell>
          <cell r="M559" t="str">
            <v>Baxter Pharmaceuticals India Private limited - Village Vasana Chaharwadi, Tal. Sanand, Dist - ahmedabad, 382 213 Gujarat State - Inde</v>
          </cell>
          <cell r="N559" t="str">
            <v>INDE</v>
          </cell>
          <cell r="O559" t="str">
            <v>REQUALIFIE</v>
          </cell>
          <cell r="P559">
            <v>2385</v>
          </cell>
          <cell r="Q559" t="str">
            <v>BUPIVACAINE SOL INJ. 0.5% AMP.20ML -</v>
          </cell>
          <cell r="R559" t="str">
            <v>B 1</v>
          </cell>
          <cell r="S559">
            <v>10599</v>
          </cell>
        </row>
        <row r="560">
          <cell r="F560" t="str">
            <v>IMRES_7_MEDI_1.043</v>
          </cell>
          <cell r="G560" t="str">
            <v>1.043</v>
          </cell>
          <cell r="H560" t="str">
            <v>MEDI</v>
          </cell>
          <cell r="I560" t="str">
            <v xml:space="preserve">BUPIVACAINE SOL INJ. 0.5% AMP.20ML </v>
          </cell>
          <cell r="J560" t="str">
            <v>B5</v>
          </cell>
          <cell r="K560" t="str">
            <v>IMRES</v>
          </cell>
          <cell r="L560" t="str">
            <v>CLARIS</v>
          </cell>
          <cell r="M560" t="str">
            <v>VASANA CHARCHARWADI AHMEDABAD 382 213 INDIA</v>
          </cell>
          <cell r="N560" t="str">
            <v>INDE</v>
          </cell>
          <cell r="O560" t="str">
            <v>QUALIFIE</v>
          </cell>
          <cell r="P560">
            <v>2385</v>
          </cell>
          <cell r="Q560" t="str">
            <v>BUPIVACAINE SOL INJ. 0.5% AMP.20ML -</v>
          </cell>
          <cell r="R560" t="str">
            <v>B 1</v>
          </cell>
          <cell r="S560">
            <v>10599</v>
          </cell>
        </row>
        <row r="561">
          <cell r="F561" t="str">
            <v>PHARMATEK_3_MEDI_1.043</v>
          </cell>
          <cell r="G561" t="str">
            <v>1.043</v>
          </cell>
          <cell r="H561" t="str">
            <v>MEDI</v>
          </cell>
          <cell r="I561" t="str">
            <v xml:space="preserve">BUPIVACAINE SOL INJ. 0.5% AMP.20ML </v>
          </cell>
          <cell r="J561" t="str">
            <v>B1</v>
          </cell>
          <cell r="K561" t="str">
            <v>PHARMATEK</v>
          </cell>
          <cell r="L561" t="str">
            <v>NEON LABORATORIES</v>
          </cell>
          <cell r="M561" t="str">
            <v>28 MAHAL IND ESTATE M CAVES ROAD ANDHERI EAST MUMB</v>
          </cell>
          <cell r="N561" t="str">
            <v>INDE</v>
          </cell>
          <cell r="O561" t="str">
            <v>QUALIFIE</v>
          </cell>
          <cell r="P561">
            <v>2385</v>
          </cell>
          <cell r="Q561" t="str">
            <v>BUPIVACAINE SOL INJ. 0.5% AMP.20ML -</v>
          </cell>
          <cell r="R561" t="str">
            <v>B 1</v>
          </cell>
          <cell r="S561">
            <v>10599</v>
          </cell>
        </row>
        <row r="562">
          <cell r="F562" t="str">
            <v xml:space="preserve"> SWISS PARENTERALS_12_MEDI_1.043</v>
          </cell>
          <cell r="G562" t="str">
            <v>1.043</v>
          </cell>
          <cell r="H562" t="str">
            <v>MEDI</v>
          </cell>
          <cell r="I562" t="str">
            <v xml:space="preserve">BUPIVACAINE SOL INJ. 0.5% AMP.20ML </v>
          </cell>
          <cell r="J562" t="str">
            <v>B1</v>
          </cell>
          <cell r="K562" t="str">
            <v xml:space="preserve"> SWISS PARENTERALS</v>
          </cell>
          <cell r="L562" t="str">
            <v xml:space="preserve"> SWISS PARENTERALS</v>
          </cell>
          <cell r="M562" t="str">
            <v>808, 809, 810, Kerala Industrial estate, G.I.D.C, Nr. Bavla, Dist. Ahmedabad-382220, Gujarat, India</v>
          </cell>
          <cell r="N562" t="str">
            <v>INDE</v>
          </cell>
          <cell r="O562" t="str">
            <v>PREQUALIFIE</v>
          </cell>
          <cell r="P562">
            <v>2385</v>
          </cell>
          <cell r="Q562" t="str">
            <v>BUPIVACAINE SOL INJ. 0.5% AMP.20ML -</v>
          </cell>
          <cell r="R562" t="str">
            <v>B 1</v>
          </cell>
          <cell r="S562">
            <v>10599</v>
          </cell>
        </row>
        <row r="563">
          <cell r="F563" t="str">
            <v>EPIONE_1_MEDI_1.043</v>
          </cell>
          <cell r="G563" t="str">
            <v>1.043</v>
          </cell>
          <cell r="H563" t="str">
            <v>MEDI</v>
          </cell>
          <cell r="I563" t="str">
            <v>BUPIVACAINE SOL INJ. 0.5% AMP.20ML -</v>
          </cell>
          <cell r="J563" t="str">
            <v>B1</v>
          </cell>
          <cell r="K563" t="str">
            <v>EPIONE</v>
          </cell>
          <cell r="L563" t="str">
            <v>NEON LABORATORIES</v>
          </cell>
          <cell r="M563" t="str">
            <v>28 MAHAL IND ESTATE M CAVES ROAD ANDHERI EAST MUMB</v>
          </cell>
          <cell r="N563" t="str">
            <v>INDE</v>
          </cell>
          <cell r="O563" t="str">
            <v>QUALIFIE</v>
          </cell>
          <cell r="P563">
            <v>2385</v>
          </cell>
          <cell r="Q563" t="str">
            <v>BUPIVACAINE SOL INJ. 0.5% AMP.20ML -</v>
          </cell>
          <cell r="R563" t="str">
            <v>B 1</v>
          </cell>
          <cell r="S563">
            <v>10599</v>
          </cell>
        </row>
        <row r="564">
          <cell r="F564" t="str">
            <v>OPHAM_53_MEDI_1.044</v>
          </cell>
          <cell r="G564" t="str">
            <v>1.044</v>
          </cell>
          <cell r="H564" t="str">
            <v>MEDI</v>
          </cell>
          <cell r="I564" t="str">
            <v xml:space="preserve">BUPIVACAINE SOL INJ. 0.5% AMP.4ML </v>
          </cell>
          <cell r="J564" t="str">
            <v xml:space="preserve"> UNITE </v>
          </cell>
          <cell r="K564" t="str">
            <v>OPHAM</v>
          </cell>
          <cell r="L564" t="str">
            <v>CLARIS</v>
          </cell>
          <cell r="M564" t="str">
            <v>Baxter Pharmaceuticals India Private limited - Village Vasana Chaharwadi, Tal. Sanand, Dist - ahmedabad, 382 213 Gujarat State - Inde</v>
          </cell>
          <cell r="N564" t="str">
            <v>INDE</v>
          </cell>
          <cell r="O564" t="str">
            <v>QUALIFIE</v>
          </cell>
          <cell r="P564">
            <v>1292.7600000000002</v>
          </cell>
          <cell r="Q564" t="str">
            <v>BUPIVACAINE SOL INJ. 0.5% AMP.4ML - UNITE</v>
          </cell>
          <cell r="R564" t="str">
            <v>UNITE</v>
          </cell>
          <cell r="S564">
            <v>10496</v>
          </cell>
        </row>
        <row r="565">
          <cell r="F565" t="str">
            <v>ACULIFE HEALTHCARE_2_MEDI_1.044</v>
          </cell>
          <cell r="G565" t="str">
            <v>1.044</v>
          </cell>
          <cell r="H565" t="str">
            <v>MEDI</v>
          </cell>
          <cell r="I565" t="str">
            <v xml:space="preserve">BUPIVACAINE SOL INJ. 0.5% AMP.4ML </v>
          </cell>
          <cell r="J565" t="str">
            <v>B10</v>
          </cell>
          <cell r="K565" t="str">
            <v>ACULIFE HEALTHCARE</v>
          </cell>
          <cell r="L565" t="str">
            <v>ACULIFE - INDE</v>
          </cell>
          <cell r="M565" t="str">
            <v>SACHANA, GUJARAT 382150 INDIA</v>
          </cell>
          <cell r="N565" t="str">
            <v>INDE</v>
          </cell>
          <cell r="O565" t="str">
            <v>QUALIFIE</v>
          </cell>
          <cell r="P565">
            <v>1292.7600000000002</v>
          </cell>
          <cell r="Q565" t="str">
            <v>BUPIVACAINE SOL INJ. 0.5% AMP.4ML - UNITE</v>
          </cell>
          <cell r="R565" t="str">
            <v>UNITE</v>
          </cell>
          <cell r="S565">
            <v>10496</v>
          </cell>
        </row>
        <row r="566">
          <cell r="F566" t="str">
            <v>EPIONE_2_MEDI_1.044</v>
          </cell>
          <cell r="G566" t="str">
            <v>1.044</v>
          </cell>
          <cell r="H566" t="str">
            <v>MEDI</v>
          </cell>
          <cell r="I566" t="str">
            <v xml:space="preserve">BUPIVACAINE SOL INJ. 0.5% AMP.4ML </v>
          </cell>
          <cell r="J566" t="str">
            <v>B/5</v>
          </cell>
          <cell r="K566" t="str">
            <v>EPIONE</v>
          </cell>
          <cell r="L566" t="str">
            <v>NEON LABORATORIES</v>
          </cell>
          <cell r="M566" t="str">
            <v>28 MAHAL IND ESTATE M CAVES ROAD ANDHERI EAST MUMB</v>
          </cell>
          <cell r="N566" t="str">
            <v>INDE</v>
          </cell>
          <cell r="O566" t="str">
            <v>QUALIFIE</v>
          </cell>
          <cell r="P566">
            <v>1292.7600000000002</v>
          </cell>
          <cell r="Q566" t="str">
            <v>BUPIVACAINE SOL INJ. 0.5% AMP.4ML - UNITE</v>
          </cell>
          <cell r="R566" t="str">
            <v>UNITE</v>
          </cell>
          <cell r="S566">
            <v>10496</v>
          </cell>
        </row>
        <row r="567">
          <cell r="F567" t="str">
            <v>VERVE HUMANCARE LABORATORIES_2_MEDI_1.044</v>
          </cell>
          <cell r="G567" t="str">
            <v>1.044</v>
          </cell>
          <cell r="H567" t="str">
            <v>MEDI</v>
          </cell>
          <cell r="I567" t="str">
            <v xml:space="preserve">BUPIVACAINE SOL INJ. 0.5% AMP.4ML </v>
          </cell>
          <cell r="J567" t="str">
            <v>B/10</v>
          </cell>
          <cell r="K567" t="str">
            <v>VERVE HUMANCARE LABORATORIES</v>
          </cell>
          <cell r="L567" t="str">
            <v>VERVE HUMANCARE LABORATORIES</v>
          </cell>
          <cell r="M567" t="str">
            <v>PLOT NO 15-A, PHARMACITY, SELAQUI, DEHRADUN- 248011, UTTARAKHAND, INDIA</v>
          </cell>
          <cell r="N567" t="str">
            <v>INDE</v>
          </cell>
          <cell r="O567" t="str">
            <v>QUALIFIE</v>
          </cell>
          <cell r="P567">
            <v>1292.7600000000002</v>
          </cell>
          <cell r="Q567" t="str">
            <v>BUPIVACAINE SOL INJ. 0.5% AMP.4ML - UNITE</v>
          </cell>
          <cell r="R567" t="str">
            <v>UNITE</v>
          </cell>
          <cell r="S567">
            <v>10496</v>
          </cell>
        </row>
        <row r="568">
          <cell r="F568" t="str">
            <v>BDH_6_MEDI_1.0541</v>
          </cell>
          <cell r="G568" t="str">
            <v>1.0541</v>
          </cell>
          <cell r="H568" t="str">
            <v>MEDI</v>
          </cell>
          <cell r="I568" t="str">
            <v>BUTYLSCOPOLAMINE 10MG - CP -  BLISTER</v>
          </cell>
          <cell r="J568" t="str">
            <v xml:space="preserve"> B100 </v>
          </cell>
          <cell r="K568" t="str">
            <v>BDH</v>
          </cell>
          <cell r="L568" t="str">
            <v>BDH</v>
          </cell>
          <cell r="M568" t="str">
            <v>Nair Baug,Akurli Road,Kandivli (East),Mumbai-400101,India</v>
          </cell>
          <cell r="N568" t="str">
            <v>INDE</v>
          </cell>
          <cell r="O568" t="str">
            <v>QUALIFIE</v>
          </cell>
          <cell r="P568">
            <v>92.682000000000002</v>
          </cell>
          <cell r="Q568" t="str">
            <v>BUTYLSCOPOLAMINE 10MG - CP -</v>
          </cell>
          <cell r="R568" t="str">
            <v>B 100</v>
          </cell>
          <cell r="S568">
            <v>528700</v>
          </cell>
        </row>
        <row r="569">
          <cell r="F569" t="str">
            <v>MACLEODS_10_MEDI_1.0541</v>
          </cell>
          <cell r="G569" t="str">
            <v>1.0541</v>
          </cell>
          <cell r="H569" t="str">
            <v>MEDI</v>
          </cell>
          <cell r="I569" t="str">
            <v>BUTYLSCOPOLAMINE 10MG - CP -  BLISTER</v>
          </cell>
          <cell r="J569" t="str">
            <v>B/100</v>
          </cell>
          <cell r="K569" t="str">
            <v>MACLEODS</v>
          </cell>
          <cell r="L569" t="str">
            <v>MACLEODS</v>
          </cell>
          <cell r="M569" t="str">
            <v>Macleods Pharmaceuticals Ltd (Phase II) Plot No. 25-27, survey No. 366, Premier Industrial Estate, Kachigam, Daman 396210, India.</v>
          </cell>
          <cell r="N569" t="str">
            <v>INDE</v>
          </cell>
          <cell r="O569" t="str">
            <v>REQUALIFIE</v>
          </cell>
          <cell r="P569">
            <v>92.682000000000002</v>
          </cell>
          <cell r="Q569" t="str">
            <v>BUTYLSCOPOLAMINE 10MG - CP -</v>
          </cell>
          <cell r="R569" t="str">
            <v>B 100</v>
          </cell>
          <cell r="S569">
            <v>528700</v>
          </cell>
        </row>
        <row r="570">
          <cell r="F570" t="str">
            <v>MEDOPHARM_6_MEDI_1.0541</v>
          </cell>
          <cell r="G570" t="str">
            <v>1.0541</v>
          </cell>
          <cell r="H570" t="str">
            <v>MEDI</v>
          </cell>
          <cell r="I570" t="str">
            <v>BUTYLSCOPOLAMINE 10MG - CP -  BLISTER</v>
          </cell>
          <cell r="J570" t="str">
            <v>B100</v>
          </cell>
          <cell r="K570" t="str">
            <v>MEDOPHARM</v>
          </cell>
          <cell r="L570" t="str">
            <v>MEDOPHARM</v>
          </cell>
          <cell r="M570" t="str">
            <v>No. 34-B, Industrial Area,      Malur - 563160, Karnataka, India</v>
          </cell>
          <cell r="N570" t="str">
            <v>INDE</v>
          </cell>
          <cell r="O570" t="str">
            <v>QUALIFIE</v>
          </cell>
          <cell r="P570">
            <v>92.682000000000002</v>
          </cell>
          <cell r="Q570" t="str">
            <v>BUTYLSCOPOLAMINE 10MG - CP -</v>
          </cell>
          <cell r="R570" t="str">
            <v>B 100</v>
          </cell>
          <cell r="S570">
            <v>528700</v>
          </cell>
        </row>
        <row r="571">
          <cell r="F571" t="str">
            <v>MISSIONPHARMA_11_MEDI_1.0541</v>
          </cell>
          <cell r="G571" t="str">
            <v>1.0541</v>
          </cell>
          <cell r="H571" t="str">
            <v>MEDI</v>
          </cell>
          <cell r="I571" t="str">
            <v>BUTYLSCOPOLAMINE 10MG - CP -  BLISTER</v>
          </cell>
          <cell r="J571" t="str">
            <v>B100</v>
          </cell>
          <cell r="K571" t="str">
            <v>MISSIONPHARMA</v>
          </cell>
          <cell r="L571" t="str">
            <v xml:space="preserve">GLOBAL PHARMA </v>
          </cell>
          <cell r="M571" t="str">
            <v>A-9, Sidco Pharmaceutical complex, Alathur, Thiruporur, Kanchipuram - 603110
Chennai, India</v>
          </cell>
          <cell r="N571" t="str">
            <v>INDE</v>
          </cell>
          <cell r="O571" t="str">
            <v>QUALIFIE</v>
          </cell>
          <cell r="P571">
            <v>92.682000000000002</v>
          </cell>
          <cell r="Q571" t="str">
            <v>BUTYLSCOPOLAMINE 10MG - CP -</v>
          </cell>
          <cell r="R571" t="str">
            <v>B 100</v>
          </cell>
          <cell r="S571">
            <v>528700</v>
          </cell>
        </row>
        <row r="572">
          <cell r="F572" t="str">
            <v>MISSIONPHARMA_12_MEDI_1.0541</v>
          </cell>
          <cell r="G572" t="str">
            <v>1.0541</v>
          </cell>
          <cell r="H572" t="str">
            <v>MEDI</v>
          </cell>
          <cell r="I572" t="str">
            <v>BUTYLSCOPOLAMINE 10MG - CP -  BLISTER</v>
          </cell>
          <cell r="J572" t="str">
            <v>B100</v>
          </cell>
          <cell r="K572" t="str">
            <v>MISSIONPHARMA</v>
          </cell>
          <cell r="L572" t="str">
            <v>S KANT</v>
          </cell>
          <cell r="M572" t="str">
            <v>1802 1805 G.I.D.C PHASE III VAPI 396 195 GUJARAT I</v>
          </cell>
          <cell r="N572" t="str">
            <v>INDE</v>
          </cell>
          <cell r="O572" t="str">
            <v>QUALIFIE</v>
          </cell>
          <cell r="P572">
            <v>92.682000000000002</v>
          </cell>
          <cell r="Q572" t="str">
            <v>BUTYLSCOPOLAMINE 10MG - CP -</v>
          </cell>
          <cell r="R572" t="str">
            <v>B 100</v>
          </cell>
          <cell r="S572">
            <v>528700</v>
          </cell>
        </row>
        <row r="573">
          <cell r="F573" t="str">
            <v>OPHAM_54_MEDI_1.0541</v>
          </cell>
          <cell r="G573" t="str">
            <v>1.0541</v>
          </cell>
          <cell r="H573" t="str">
            <v>MEDI</v>
          </cell>
          <cell r="I573" t="str">
            <v>BUTYLSCOPOLAMINE 10MG - CP -  BLISTER</v>
          </cell>
          <cell r="J573" t="str">
            <v>B100</v>
          </cell>
          <cell r="K573" t="str">
            <v>OPHAM</v>
          </cell>
          <cell r="L573" t="str">
            <v>CIPLA</v>
          </cell>
          <cell r="M573" t="str">
            <v>Plot No. 9 &amp; 10 Phase-II Indore Special Economie Zone Pithampur, Dist, Dhar (M.P) 454775 inde</v>
          </cell>
          <cell r="N573" t="str">
            <v>INDE</v>
          </cell>
          <cell r="O573" t="str">
            <v>REQUALIFIE</v>
          </cell>
          <cell r="P573">
            <v>92.682000000000002</v>
          </cell>
          <cell r="Q573" t="str">
            <v>BUTYLSCOPOLAMINE 10MG - CP -</v>
          </cell>
          <cell r="R573" t="str">
            <v>B 100</v>
          </cell>
          <cell r="S573">
            <v>528700</v>
          </cell>
        </row>
        <row r="574">
          <cell r="F574" t="str">
            <v>OPHAM_55_MEDI_1.0541</v>
          </cell>
          <cell r="G574" t="str">
            <v>1.0541</v>
          </cell>
          <cell r="H574" t="str">
            <v>MEDI</v>
          </cell>
          <cell r="I574" t="str">
            <v>BUTYLSCOPOLAMINE 10MG - CP -  BLISTER</v>
          </cell>
          <cell r="J574" t="str">
            <v>B/100</v>
          </cell>
          <cell r="K574" t="str">
            <v>OPHAM</v>
          </cell>
          <cell r="L574" t="str">
            <v>JIANGSU PENGYAO</v>
          </cell>
          <cell r="M574" t="str">
            <v xml:space="preserve">SHANDONG XIER KANGTAI PHARMACEUTICAL Co., Ltd   Private Economy Garden Xinyan Town   Yanzhou- CHINA </v>
          </cell>
          <cell r="N574" t="str">
            <v>CHINE</v>
          </cell>
          <cell r="O574" t="str">
            <v>REQUALIFIE</v>
          </cell>
          <cell r="P574">
            <v>92.682000000000002</v>
          </cell>
          <cell r="Q574" t="str">
            <v>BUTYLSCOPOLAMINE 10MG - CP -</v>
          </cell>
          <cell r="R574" t="str">
            <v>B 100</v>
          </cell>
          <cell r="S574">
            <v>528700</v>
          </cell>
        </row>
        <row r="575">
          <cell r="F575" t="str">
            <v xml:space="preserve"> SWISS PARENTERALS_13_MEDI_1.0541</v>
          </cell>
          <cell r="G575" t="str">
            <v>1.0541</v>
          </cell>
          <cell r="H575" t="str">
            <v>MEDI</v>
          </cell>
          <cell r="I575" t="str">
            <v>BUTYLSCOPOLAMINE 10MG - CP -  BLISTER</v>
          </cell>
          <cell r="J575" t="str">
            <v>B100</v>
          </cell>
          <cell r="K575" t="str">
            <v xml:space="preserve"> SWISS PARENTERALS</v>
          </cell>
          <cell r="L575" t="str">
            <v xml:space="preserve"> SWISS PARENTERALS</v>
          </cell>
          <cell r="M575" t="str">
            <v>MFG at: 85, G.I.D.C, Industrial Estate, Naroda,
City: Ahmedabad -382330 Dist.: Ahmedabad, Gujarat State, India</v>
          </cell>
          <cell r="N575" t="str">
            <v>INDE</v>
          </cell>
          <cell r="O575" t="str">
            <v>PREQUALIFIE</v>
          </cell>
          <cell r="P575">
            <v>92.682000000000002</v>
          </cell>
          <cell r="Q575" t="str">
            <v>BUTYLSCOPOLAMINE 10MG - CP -</v>
          </cell>
          <cell r="R575" t="str">
            <v>B 100</v>
          </cell>
          <cell r="S575">
            <v>528700</v>
          </cell>
        </row>
        <row r="576">
          <cell r="F576" t="str">
            <v>YSP_6_MEDI_1.0541</v>
          </cell>
          <cell r="G576" t="str">
            <v>1.0541</v>
          </cell>
          <cell r="H576" t="str">
            <v>MEDI</v>
          </cell>
          <cell r="I576" t="str">
            <v>BUTYLSCOPOLAMINE 10MG - CP -  BLISTER</v>
          </cell>
          <cell r="J576" t="str">
            <v>B100</v>
          </cell>
          <cell r="K576" t="str">
            <v>YSP</v>
          </cell>
          <cell r="L576" t="str">
            <v>YSP</v>
          </cell>
          <cell r="M576" t="str">
            <v xml:space="preserve">Lot 3, 5 &amp; 7, Jalan P/7, Section 13, 
Kawasan Perindustrian Bandar Baru Bangi, 
43000 Kajang, Selangor Darul Ehsan, Malaysia.
</v>
          </cell>
          <cell r="N576" t="str">
            <v>MALAISIE</v>
          </cell>
          <cell r="O576" t="str">
            <v>QUALIFIE</v>
          </cell>
          <cell r="P576">
            <v>92.682000000000002</v>
          </cell>
          <cell r="Q576" t="str">
            <v>BUTYLSCOPOLAMINE 10MG - CP -</v>
          </cell>
          <cell r="R576" t="str">
            <v>B 100</v>
          </cell>
          <cell r="S576">
            <v>528700</v>
          </cell>
        </row>
        <row r="577">
          <cell r="F577" t="str">
            <v>SWETA _1_MEDI_1.0541</v>
          </cell>
          <cell r="G577" t="str">
            <v>1.0541</v>
          </cell>
          <cell r="H577" t="str">
            <v>MEDI</v>
          </cell>
          <cell r="I577" t="str">
            <v>BUTYLSCOPOLAMINE 10MG - CP -  BLISTER</v>
          </cell>
          <cell r="J577" t="str">
            <v>B100</v>
          </cell>
          <cell r="K577" t="str">
            <v xml:space="preserve">SWETA </v>
          </cell>
          <cell r="L577" t="str">
            <v xml:space="preserve">MEDICAMEN BIOTECH  </v>
          </cell>
          <cell r="M577" t="str">
            <v>SP-1192 A&amp;B, PHASE IV, INDUSTRIAL AREA, BHIWADI-30</v>
          </cell>
          <cell r="N577" t="str">
            <v>INDE</v>
          </cell>
          <cell r="O577" t="str">
            <v>QUALIFIE</v>
          </cell>
          <cell r="P577">
            <v>92.682000000000002</v>
          </cell>
          <cell r="Q577" t="str">
            <v>BUTYLSCOPOLAMINE 10MG - CP -</v>
          </cell>
          <cell r="R577" t="str">
            <v>B 100</v>
          </cell>
          <cell r="S577">
            <v>528700</v>
          </cell>
        </row>
        <row r="578">
          <cell r="F578" t="str">
            <v>CIRON DRUGS &amp; Pharmaceuticals_2_MEDI_1.0551</v>
          </cell>
          <cell r="G578" t="str">
            <v>1.0551</v>
          </cell>
          <cell r="H578" t="str">
            <v>MEDI</v>
          </cell>
          <cell r="I578" t="str">
            <v xml:space="preserve">BUTYLSCOPOLAMINE 20MG/ML INJ - </v>
          </cell>
          <cell r="J578" t="str">
            <v>B10</v>
          </cell>
          <cell r="K578" t="str">
            <v>CIRON DRUGS &amp; Pharmaceuticals</v>
          </cell>
          <cell r="L578" t="str">
            <v>CIRON DRUGS &amp; Pharmaceuticals</v>
          </cell>
          <cell r="M578" t="str">
            <v>CIRON DRUGS &amp; PHARMACEUTICALS PVT LTD
N-118, N-119, MIDC, Tarapur, Boisar,
Dist: Thane-401 506. Maharashtra, India
Tel. No. : +91-22-26781138 /26780659
Fax No: +91-22-26780784
E-Mail: mail@cironpharma.com
Web Site: www.cironpharma.com</v>
          </cell>
          <cell r="N578" t="str">
            <v>INDE</v>
          </cell>
          <cell r="O578" t="str">
            <v>PREQUALIFIE</v>
          </cell>
          <cell r="P578">
            <v>607.5</v>
          </cell>
          <cell r="Q578" t="str">
            <v>BUTYLSCOPOLAMINE 20MG/ML INJ -</v>
          </cell>
          <cell r="R578" t="str">
            <v>B 10</v>
          </cell>
          <cell r="S578">
            <v>259400</v>
          </cell>
        </row>
        <row r="579">
          <cell r="F579" t="str">
            <v>BDH_7_MEDI_1.0551</v>
          </cell>
          <cell r="G579" t="str">
            <v>1.0551</v>
          </cell>
          <cell r="H579" t="str">
            <v>MEDI</v>
          </cell>
          <cell r="I579" t="str">
            <v xml:space="preserve">BUTYLSCOPOLAMINE 20MG/ML INJ - AMP 1ML - </v>
          </cell>
          <cell r="J579" t="str">
            <v>B10</v>
          </cell>
          <cell r="K579" t="str">
            <v>BDH</v>
          </cell>
          <cell r="L579" t="str">
            <v>BDH</v>
          </cell>
          <cell r="M579" t="str">
            <v>Nair Baug,Akurli Road,Kandivli (East),Mumbai-400101,India</v>
          </cell>
          <cell r="N579" t="str">
            <v>INDE</v>
          </cell>
          <cell r="O579" t="str">
            <v>REQUALIFIE</v>
          </cell>
          <cell r="P579">
            <v>607.5</v>
          </cell>
          <cell r="Q579" t="str">
            <v>BUTYLSCOPOLAMINE 20MG/ML INJ -</v>
          </cell>
          <cell r="R579" t="str">
            <v>B 10</v>
          </cell>
          <cell r="S579">
            <v>259400</v>
          </cell>
        </row>
        <row r="580">
          <cell r="F580" t="str">
            <v>IDA FOUNDATION_3_MEDI_1.0551</v>
          </cell>
          <cell r="G580" t="str">
            <v>1.0551</v>
          </cell>
          <cell r="H580" t="str">
            <v>MEDI</v>
          </cell>
          <cell r="I580" t="str">
            <v xml:space="preserve">BUTYLSCOPOLAMINE 20MG/ML INJ - AMP 1ML - </v>
          </cell>
          <cell r="J580" t="str">
            <v>B10</v>
          </cell>
          <cell r="K580" t="str">
            <v>IDA FOUNDATION</v>
          </cell>
          <cell r="L580" t="str">
            <v>GLAND PHARMA</v>
          </cell>
          <cell r="M580" t="str">
            <v>6-3-865/1/2 Flat No 201, Hyderabad</v>
          </cell>
          <cell r="N580" t="str">
            <v>INDE</v>
          </cell>
          <cell r="O580" t="str">
            <v>QUALIFIE</v>
          </cell>
          <cell r="P580">
            <v>607.5</v>
          </cell>
          <cell r="Q580" t="str">
            <v>BUTYLSCOPOLAMINE 20MG/ML INJ -</v>
          </cell>
          <cell r="R580" t="str">
            <v>B 10</v>
          </cell>
          <cell r="S580">
            <v>259400</v>
          </cell>
        </row>
        <row r="581">
          <cell r="F581" t="str">
            <v>MISSIONPHARMA_13_MEDI_1.0551</v>
          </cell>
          <cell r="G581" t="str">
            <v>1.0551</v>
          </cell>
          <cell r="H581" t="str">
            <v>MEDI</v>
          </cell>
          <cell r="I581" t="str">
            <v xml:space="preserve">BUTYLSCOPOLAMINE 20MG/ML INJ - AMP 1ML - </v>
          </cell>
          <cell r="J581" t="str">
            <v xml:space="preserve"> B10 </v>
          </cell>
          <cell r="K581" t="str">
            <v>MISSIONPHARMA</v>
          </cell>
          <cell r="L581" t="str">
            <v>GLAND PHARMA</v>
          </cell>
          <cell r="M581" t="str">
            <v>D.P.PALLY,DUNDIGAL POST, HYDERABAD - 500 043, INDI</v>
          </cell>
          <cell r="N581" t="str">
            <v>INDE</v>
          </cell>
          <cell r="O581" t="str">
            <v>QUALIFIE</v>
          </cell>
          <cell r="P581">
            <v>607.5</v>
          </cell>
          <cell r="Q581" t="str">
            <v>BUTYLSCOPOLAMINE 20MG/ML INJ -</v>
          </cell>
          <cell r="R581" t="str">
            <v>B 10</v>
          </cell>
          <cell r="S581">
            <v>259400</v>
          </cell>
        </row>
        <row r="582">
          <cell r="F582" t="str">
            <v>MISSIONPHARMA_14_MEDI_1.0551</v>
          </cell>
          <cell r="G582" t="str">
            <v>1.0551</v>
          </cell>
          <cell r="H582" t="str">
            <v>MEDI</v>
          </cell>
          <cell r="I582" t="str">
            <v xml:space="preserve">BUTYLSCOPOLAMINE 20MG/ML INJ - AMP 1ML - </v>
          </cell>
          <cell r="J582" t="str">
            <v>B10</v>
          </cell>
          <cell r="K582" t="str">
            <v>MISSIONPHARMA</v>
          </cell>
          <cell r="L582" t="str">
            <v>ROTEX</v>
          </cell>
          <cell r="M582" t="str">
            <v>22946 TRITTAU-GERMANY/ALLEMAGNE/ALEMANIA</v>
          </cell>
          <cell r="N582" t="str">
            <v>Allemagne</v>
          </cell>
          <cell r="O582" t="str">
            <v>REQUALIFIE</v>
          </cell>
          <cell r="P582">
            <v>607.5</v>
          </cell>
          <cell r="Q582" t="str">
            <v>BUTYLSCOPOLAMINE 20MG/ML INJ -</v>
          </cell>
          <cell r="R582" t="str">
            <v>B 10</v>
          </cell>
          <cell r="S582">
            <v>259400</v>
          </cell>
        </row>
        <row r="583">
          <cell r="F583" t="str">
            <v>MISSIONPHARMA_15_MEDI_1.0551</v>
          </cell>
          <cell r="G583" t="str">
            <v>1.0551</v>
          </cell>
          <cell r="H583" t="str">
            <v>MEDI</v>
          </cell>
          <cell r="I583" t="str">
            <v xml:space="preserve">BUTYLSCOPOLAMINE 20MG/ML INJ - AMP 1ML - </v>
          </cell>
          <cell r="J583" t="str">
            <v>B/10</v>
          </cell>
          <cell r="K583" t="str">
            <v>MISSIONPHARMA</v>
          </cell>
          <cell r="L583" t="str">
            <v>PSYCHOTROPICS</v>
          </cell>
          <cell r="M583" t="str">
            <v>Plot No 12 &amp; 12A, Industrial Park - 2, Phase -I, Salempur, Mehdood-2, Haridwar - 249403, Uttarakhand, India</v>
          </cell>
          <cell r="N583" t="str">
            <v>INDE</v>
          </cell>
          <cell r="O583" t="str">
            <v>QUALIFIE</v>
          </cell>
          <cell r="P583">
            <v>607.5</v>
          </cell>
          <cell r="Q583" t="str">
            <v>BUTYLSCOPOLAMINE 20MG/ML INJ -</v>
          </cell>
          <cell r="R583" t="str">
            <v>B 10</v>
          </cell>
          <cell r="S583">
            <v>259400</v>
          </cell>
        </row>
        <row r="584">
          <cell r="F584" t="str">
            <v>OPHAM_56_MEDI_1.0551</v>
          </cell>
          <cell r="G584" t="str">
            <v>1.0551</v>
          </cell>
          <cell r="H584" t="str">
            <v>MEDI</v>
          </cell>
          <cell r="I584" t="str">
            <v xml:space="preserve">BUTYLSCOPOLAMINE 20MG/ML INJ - AMP 1ML - </v>
          </cell>
          <cell r="J584" t="str">
            <v>B100</v>
          </cell>
          <cell r="K584" t="str">
            <v>OPHAM</v>
          </cell>
          <cell r="L584" t="str">
            <v>SHANDONG XIER</v>
          </cell>
          <cell r="M584" t="str">
            <v xml:space="preserve">SHANDONG XIER KANGTAI PHARMACEUTICAL Co., Ltd   Private Economy Garden Xinyan Town   Yanzhou- CHINA </v>
          </cell>
          <cell r="N584" t="str">
            <v>CHINE</v>
          </cell>
          <cell r="O584" t="str">
            <v>QUALIFIE</v>
          </cell>
          <cell r="P584">
            <v>607.5</v>
          </cell>
          <cell r="Q584" t="str">
            <v>BUTYLSCOPOLAMINE 20MG/ML INJ -</v>
          </cell>
          <cell r="R584" t="str">
            <v>B 10</v>
          </cell>
          <cell r="S584">
            <v>259400</v>
          </cell>
        </row>
        <row r="585">
          <cell r="F585" t="str">
            <v>YSP_7_MEDI_1.0551</v>
          </cell>
          <cell r="G585" t="str">
            <v>1.0551</v>
          </cell>
          <cell r="H585" t="str">
            <v>MEDI</v>
          </cell>
          <cell r="I585" t="str">
            <v xml:space="preserve">BUTYLSCOPOLAMINE 20MG/ML INJ - AMP 1ML - </v>
          </cell>
          <cell r="J585" t="str">
            <v>B100</v>
          </cell>
          <cell r="K585" t="str">
            <v>YSP</v>
          </cell>
          <cell r="L585" t="str">
            <v>YSP</v>
          </cell>
          <cell r="M585" t="str">
            <v xml:space="preserve">Lot 3, 5 &amp; 7, Jalan P/7, Section 13, 
Kawasan Perindustrian Bandar Baru Bangi, 
43000 Kajang, Selangor Darul Ehsan, Malaysia.
</v>
          </cell>
          <cell r="N585" t="str">
            <v>MALAISIE</v>
          </cell>
          <cell r="O585" t="str">
            <v>QUALIFIE</v>
          </cell>
          <cell r="P585">
            <v>607.5</v>
          </cell>
          <cell r="Q585" t="str">
            <v>BUTYLSCOPOLAMINE 20MG/ML INJ -</v>
          </cell>
          <cell r="R585" t="str">
            <v>B 10</v>
          </cell>
          <cell r="S585">
            <v>259400</v>
          </cell>
        </row>
        <row r="586">
          <cell r="F586" t="str">
            <v>MEDIVISION - SOUTH AFRICA_1_MEDI_1.0551</v>
          </cell>
          <cell r="G586" t="str">
            <v>1.0551</v>
          </cell>
          <cell r="H586" t="str">
            <v>MEDI</v>
          </cell>
          <cell r="I586" t="str">
            <v xml:space="preserve">BUTYLSCOPOLAMINE 20MG/ML INJ - AMP 1ML - </v>
          </cell>
          <cell r="J586" t="str">
            <v>B/10</v>
          </cell>
          <cell r="K586" t="str">
            <v>MEDIVISION - SOUTH AFRICA</v>
          </cell>
          <cell r="L586" t="str">
            <v>STEROP OVERSEAS</v>
          </cell>
          <cell r="M586" t="str">
            <v>SCHEUTLAAN 46-50 AVENUE DE SCHEUT BRUSSEL B-1070 B</v>
          </cell>
          <cell r="N586" t="str">
            <v>Belgique</v>
          </cell>
          <cell r="O586" t="str">
            <v>QUALIFIE</v>
          </cell>
          <cell r="P586">
            <v>607.5</v>
          </cell>
          <cell r="Q586" t="str">
            <v>BUTYLSCOPOLAMINE 20MG/ML INJ -</v>
          </cell>
          <cell r="R586" t="str">
            <v>B 10</v>
          </cell>
          <cell r="S586">
            <v>259400</v>
          </cell>
        </row>
        <row r="587">
          <cell r="F587" t="str">
            <v>EMCURE_5__8.061</v>
          </cell>
          <cell r="G587" t="str">
            <v>8.061</v>
          </cell>
          <cell r="H587" t="str">
            <v/>
          </cell>
          <cell r="I587" t="str">
            <v>CALCIUM 500MG /VITAMINE D3 400UI CP BLISTER</v>
          </cell>
          <cell r="J587" t="str">
            <v>B100</v>
          </cell>
          <cell r="K587" t="str">
            <v>EMCURE</v>
          </cell>
          <cell r="L587" t="str">
            <v>EMCURE PHARMA</v>
          </cell>
          <cell r="M587" t="str">
            <v xml:space="preserve">M/s Emcure Pharmaceuticals Limited,
Lane No.3, Phase-II, SIDCO Industrial Complex,
Bari Brahmana, Jammu (J&amp;K) - 181133 India.
</v>
          </cell>
          <cell r="N587" t="str">
            <v>INDE</v>
          </cell>
          <cell r="O587" t="str">
            <v>QUALIFIE</v>
          </cell>
          <cell r="P587" t="str">
            <v/>
          </cell>
          <cell r="Q587" t="str">
            <v/>
          </cell>
          <cell r="R587" t="str">
            <v/>
          </cell>
          <cell r="S587" t="str">
            <v/>
          </cell>
        </row>
        <row r="588">
          <cell r="F588" t="str">
            <v>BIOCARE_1__8.061</v>
          </cell>
          <cell r="G588" t="str">
            <v>8.061</v>
          </cell>
          <cell r="H588" t="str">
            <v/>
          </cell>
          <cell r="I588" t="str">
            <v>CALCIUM 500MG /VITAMINE D3 400UI CP BLISTER</v>
          </cell>
          <cell r="J588" t="str">
            <v>B100</v>
          </cell>
          <cell r="K588" t="str">
            <v>BIOCARE</v>
          </cell>
          <cell r="L588" t="str">
            <v>CRIS PHARMA</v>
          </cell>
          <cell r="M588" t="str">
            <v>E-11, UPSIDC INDUSTRIAL AREA SELAQUI, DEHRADUN-248</v>
          </cell>
          <cell r="N588" t="str">
            <v>BENGLADESH</v>
          </cell>
          <cell r="O588" t="str">
            <v>QUALIFIE</v>
          </cell>
          <cell r="P588" t="str">
            <v/>
          </cell>
          <cell r="Q588" t="str">
            <v/>
          </cell>
          <cell r="R588" t="str">
            <v/>
          </cell>
          <cell r="S588" t="str">
            <v/>
          </cell>
        </row>
        <row r="589">
          <cell r="F589" t="str">
            <v>EMT DENTAL_2_DENT_3.003</v>
          </cell>
          <cell r="G589" t="str">
            <v>3.003</v>
          </cell>
          <cell r="H589" t="str">
            <v>DENT</v>
          </cell>
          <cell r="I589" t="str">
            <v xml:space="preserve">AIGUILLE DENTAIRE COURTE 30G (0.3x21) - </v>
          </cell>
          <cell r="J589" t="str">
            <v>B100</v>
          </cell>
          <cell r="K589" t="str">
            <v>EMT DENTAL</v>
          </cell>
          <cell r="L589" t="str">
            <v>CK DENTAL</v>
          </cell>
          <cell r="N589" t="str">
            <v>COREE DU SUD</v>
          </cell>
          <cell r="O589" t="str">
            <v>QUALIFIE</v>
          </cell>
          <cell r="P589">
            <v>0</v>
          </cell>
          <cell r="Q589" t="str">
            <v>AIGUILLE DENTAIRE COURTE 30G (0.3x21) -</v>
          </cell>
          <cell r="R589" t="str">
            <v>B 100</v>
          </cell>
          <cell r="S589">
            <v>19000</v>
          </cell>
        </row>
        <row r="590">
          <cell r="F590" t="str">
            <v>OPHAM_33__1.046</v>
          </cell>
          <cell r="G590" t="str">
            <v>1.046</v>
          </cell>
          <cell r="H590" t="str">
            <v/>
          </cell>
          <cell r="I590" t="str">
            <v>CALCIUM CARBONATE 1250MG CP BLISTER</v>
          </cell>
          <cell r="J590" t="str">
            <v>B/100</v>
          </cell>
          <cell r="K590" t="str">
            <v>OPHAM</v>
          </cell>
          <cell r="L590" t="str">
            <v>CIRON DRUGS</v>
          </cell>
          <cell r="M590" t="str">
            <v>N-118, 119,113,119/1,119/2 &amp; 118/1, MIDC, Tarapur, Boisar, Dist. Palghar 401 506 Maharashtra State - Inde</v>
          </cell>
          <cell r="N590" t="str">
            <v>INDE</v>
          </cell>
          <cell r="O590" t="str">
            <v>QUALIFIE</v>
          </cell>
          <cell r="P590" t="str">
            <v/>
          </cell>
          <cell r="Q590" t="str">
            <v/>
          </cell>
          <cell r="R590" t="str">
            <v/>
          </cell>
          <cell r="S590" t="str">
            <v/>
          </cell>
        </row>
        <row r="591">
          <cell r="F591" t="str">
            <v>NCPC_1__1.046</v>
          </cell>
          <cell r="G591" t="str">
            <v>1.046</v>
          </cell>
          <cell r="H591" t="str">
            <v/>
          </cell>
          <cell r="I591" t="str">
            <v>CALCIUM CARBONATE 1250MG CP BLISTER</v>
          </cell>
          <cell r="J591" t="str">
            <v xml:space="preserve"> B/100 </v>
          </cell>
          <cell r="K591" t="str">
            <v>NCPC</v>
          </cell>
          <cell r="L591" t="str">
            <v>NCPC</v>
          </cell>
          <cell r="M591" t="str">
            <v>NO. 388 HEPING EAST ROAD, SHIJIAZHUANG, P.R. CHINA</v>
          </cell>
          <cell r="N591" t="str">
            <v>CHINE</v>
          </cell>
          <cell r="O591" t="str">
            <v>REQUALIFIE</v>
          </cell>
          <cell r="P591" t="str">
            <v/>
          </cell>
          <cell r="Q591" t="str">
            <v/>
          </cell>
          <cell r="R591" t="str">
            <v/>
          </cell>
          <cell r="S591" t="str">
            <v/>
          </cell>
        </row>
        <row r="592">
          <cell r="F592" t="str">
            <v>NCPC_2__1.046</v>
          </cell>
          <cell r="G592" t="str">
            <v>1.046</v>
          </cell>
          <cell r="H592" t="str">
            <v/>
          </cell>
          <cell r="I592" t="str">
            <v>CALCIUM CARBONATE 1250MG CP BLISTER</v>
          </cell>
          <cell r="J592" t="str">
            <v xml:space="preserve"> B/100 </v>
          </cell>
          <cell r="K592" t="str">
            <v>NCPC</v>
          </cell>
          <cell r="L592" t="str">
            <v xml:space="preserve">NCPC  </v>
          </cell>
          <cell r="M592" t="str">
            <v>NO. 219 - 1 EAST HEPING ROAD SHIJIAZHUANG. HEBEI P</v>
          </cell>
          <cell r="N592" t="str">
            <v>CHINE</v>
          </cell>
          <cell r="O592" t="str">
            <v>REQUALIFIE</v>
          </cell>
          <cell r="P592" t="str">
            <v/>
          </cell>
          <cell r="Q592" t="str">
            <v/>
          </cell>
          <cell r="R592" t="str">
            <v/>
          </cell>
          <cell r="S592" t="str">
            <v/>
          </cell>
        </row>
        <row r="593">
          <cell r="F593" t="str">
            <v>OPHAM_57_MEDI_1.047</v>
          </cell>
          <cell r="G593" t="str">
            <v>1.047</v>
          </cell>
          <cell r="H593" t="str">
            <v>MEDI</v>
          </cell>
          <cell r="I593" t="str">
            <v>CALCIUM CARBONATE 625MG - CP -  BLISTER</v>
          </cell>
          <cell r="J593" t="str">
            <v xml:space="preserve"> B100 </v>
          </cell>
          <cell r="K593" t="str">
            <v>OPHAM</v>
          </cell>
          <cell r="L593" t="str">
            <v>CIRON DRUGS</v>
          </cell>
          <cell r="M593" t="str">
            <v>N-118, 119,113,119/1,119/2 &amp; 118/1, MIDC, Tarapur, Boisar, Dist. Palghar 401 506 Maharashtra State - Inde</v>
          </cell>
          <cell r="N593" t="str">
            <v>INDE</v>
          </cell>
          <cell r="O593" t="str">
            <v>QUALIFIE</v>
          </cell>
          <cell r="P593">
            <v>26.932500000000005</v>
          </cell>
          <cell r="Q593" t="str">
            <v>CALCIUM CARBONATE 625MG - CP -</v>
          </cell>
          <cell r="R593" t="str">
            <v>B 100</v>
          </cell>
          <cell r="S593">
            <v>2486300</v>
          </cell>
        </row>
        <row r="594">
          <cell r="F594" t="str">
            <v>B BRAUN - Allemagne_1_MEDI_1.048</v>
          </cell>
          <cell r="G594" t="str">
            <v>1.048</v>
          </cell>
          <cell r="H594" t="str">
            <v>MEDI</v>
          </cell>
          <cell r="I594" t="str">
            <v>CALCIUM GLUCONATE 100MG/ML - AMP PLASTIQUE 10ML INJ</v>
          </cell>
          <cell r="J594" t="str">
            <v>B/20</v>
          </cell>
          <cell r="K594" t="str">
            <v>B BRAUN - Allemagne</v>
          </cell>
          <cell r="L594" t="str">
            <v>B BRAUN - Allemagne</v>
          </cell>
          <cell r="M594" t="str">
            <v>Mistelweg 2, 12357 Berlin, Germany</v>
          </cell>
          <cell r="N594" t="str">
            <v>Espagne</v>
          </cell>
          <cell r="O594" t="str">
            <v>QUALIFIE</v>
          </cell>
          <cell r="P594">
            <v>376.2</v>
          </cell>
          <cell r="Q594" t="str">
            <v>CALCIUM GLUCONATE 100MG/ML - Amp/10ml INJ.</v>
          </cell>
          <cell r="R594" t="str">
            <v>B 100</v>
          </cell>
          <cell r="S594">
            <v>565600</v>
          </cell>
        </row>
        <row r="595">
          <cell r="F595" t="str">
            <v>IBL_47_MEDI_1.048</v>
          </cell>
          <cell r="G595" t="str">
            <v>1.048</v>
          </cell>
          <cell r="H595" t="str">
            <v>MEDI</v>
          </cell>
          <cell r="I595" t="str">
            <v>CALCIUM GLUCONATE 100MG/ML - AMP PLASTIQUE 10ML INJ</v>
          </cell>
          <cell r="J595" t="str">
            <v>B100</v>
          </cell>
          <cell r="K595" t="str">
            <v>IBL</v>
          </cell>
          <cell r="L595" t="str">
            <v>FRESENIUS KABI</v>
          </cell>
          <cell r="M595" t="str">
            <v>6 Gibaud Road, Korsten, Port Elisabeth, 6020 Afrique du Sud</v>
          </cell>
          <cell r="N595" t="str">
            <v>AFRIQUE DU SUD</v>
          </cell>
          <cell r="O595" t="str">
            <v>REQUALIFIE</v>
          </cell>
          <cell r="P595">
            <v>376.2</v>
          </cell>
          <cell r="Q595" t="str">
            <v>CALCIUM GLUCONATE 100MG/ML - Amp/10ml INJ.</v>
          </cell>
          <cell r="R595" t="str">
            <v>B 100</v>
          </cell>
          <cell r="S595">
            <v>565600</v>
          </cell>
        </row>
        <row r="596">
          <cell r="F596" t="str">
            <v>NCPC_23_MEDI_1.048</v>
          </cell>
          <cell r="G596" t="str">
            <v>1.048</v>
          </cell>
          <cell r="H596" t="str">
            <v>MEDI</v>
          </cell>
          <cell r="I596" t="str">
            <v>CALCIUM GLUCONATE 100MG/ML - AMP PLASTIQUE 10ML INJ</v>
          </cell>
          <cell r="J596" t="str">
            <v xml:space="preserve"> B/100 </v>
          </cell>
          <cell r="K596" t="str">
            <v>NCPC</v>
          </cell>
          <cell r="L596" t="str">
            <v>NCPC</v>
          </cell>
          <cell r="M596" t="str">
            <v>NO. 388 HEPING EAST ROAD, SHIJIAZHUANG, P.R. CHINA</v>
          </cell>
          <cell r="N596" t="str">
            <v>CHINE</v>
          </cell>
          <cell r="O596" t="str">
            <v>REQUALIFIE</v>
          </cell>
          <cell r="P596">
            <v>376.2</v>
          </cell>
          <cell r="Q596" t="str">
            <v>CALCIUM GLUCONATE 100MG/ML - Amp/10ml INJ.</v>
          </cell>
          <cell r="R596" t="str">
            <v>B 100</v>
          </cell>
          <cell r="S596">
            <v>565600</v>
          </cell>
        </row>
        <row r="597">
          <cell r="F597" t="str">
            <v>HD PHARMA_1_MEDI_1.048</v>
          </cell>
          <cell r="G597" t="str">
            <v>1.048</v>
          </cell>
          <cell r="H597" t="str">
            <v>MEDI</v>
          </cell>
          <cell r="I597" t="str">
            <v>CALCIUM GLUCONATE 100MG/ML - AMP PLASTIQUE 10ML INJ</v>
          </cell>
          <cell r="J597" t="str">
            <v>B100</v>
          </cell>
          <cell r="K597" t="str">
            <v>HD PHARMA</v>
          </cell>
          <cell r="L597" t="str">
            <v>HD PHARMA</v>
          </cell>
          <cell r="M597" t="str">
            <v>NO 51 XINGYE ROAD E &amp; T DEVLPT ZONE CANGZHOU HEBEI</v>
          </cell>
          <cell r="N597" t="str">
            <v>CHINE</v>
          </cell>
          <cell r="O597" t="str">
            <v>QUALIFIE</v>
          </cell>
          <cell r="P597">
            <v>376.2</v>
          </cell>
          <cell r="Q597" t="str">
            <v>CALCIUM GLUCONATE 100MG/ML - Amp/10ml INJ.</v>
          </cell>
          <cell r="R597" t="str">
            <v>B 100</v>
          </cell>
          <cell r="S597">
            <v>565600</v>
          </cell>
        </row>
        <row r="598">
          <cell r="F598" t="str">
            <v>UMEDICA_8_MEDI_1.048</v>
          </cell>
          <cell r="G598" t="str">
            <v>1.048</v>
          </cell>
          <cell r="H598" t="str">
            <v>MEDI</v>
          </cell>
          <cell r="I598" t="str">
            <v>CALCIUM GLUCONATE 100MG/ML - AMP PLASTIQUE 10ML INJ</v>
          </cell>
          <cell r="J598" t="str">
            <v xml:space="preserve"> B/100 </v>
          </cell>
          <cell r="K598" t="str">
            <v>UMEDICA</v>
          </cell>
          <cell r="L598" t="str">
            <v>UMEDICA</v>
          </cell>
          <cell r="M598" t="str">
            <v>Umedica Laboratories Pvt. Ltd.,Plot No-221 &amp; 221/1, G.I.D.C.,IInd Phase,.Vapi-396 195.GUJARAT,INDIA</v>
          </cell>
          <cell r="N598" t="str">
            <v>INDE</v>
          </cell>
          <cell r="O598" t="str">
            <v>REQUALIFIE</v>
          </cell>
          <cell r="P598">
            <v>376.2</v>
          </cell>
          <cell r="Q598" t="str">
            <v>CALCIUM GLUCONATE 100MG/ML - Amp/10ml INJ.</v>
          </cell>
          <cell r="R598" t="str">
            <v>B 100</v>
          </cell>
          <cell r="S598">
            <v>565600</v>
          </cell>
        </row>
        <row r="599">
          <cell r="F599" t="str">
            <v>MISSIONPHARMA_16_MEDI_1.048</v>
          </cell>
          <cell r="G599" t="str">
            <v>1.048</v>
          </cell>
          <cell r="H599" t="str">
            <v>MEDI</v>
          </cell>
          <cell r="I599" t="str">
            <v>CALCIUM GLUCONATE 100MG/ML - AMP PLASTIQUE 10ML INJ</v>
          </cell>
          <cell r="J599" t="str">
            <v xml:space="preserve"> B/100 </v>
          </cell>
          <cell r="K599" t="str">
            <v>MISSIONPHARMA</v>
          </cell>
          <cell r="L599" t="str">
            <v>RENAUDIN</v>
          </cell>
          <cell r="M599" t="str">
            <v>ZA ERROBI - 64250 ITXASSOU - FRANCE</v>
          </cell>
          <cell r="N599" t="str">
            <v>FRANDE</v>
          </cell>
          <cell r="O599" t="str">
            <v>REQUALIFIE</v>
          </cell>
          <cell r="P599">
            <v>376.2</v>
          </cell>
          <cell r="Q599" t="str">
            <v>CALCIUM GLUCONATE 100MG/ML - Amp/10ml INJ.</v>
          </cell>
          <cell r="R599" t="str">
            <v>B 100</v>
          </cell>
          <cell r="S599">
            <v>565600</v>
          </cell>
        </row>
        <row r="600">
          <cell r="F600" t="str">
            <v>OPHAM_34__1.289</v>
          </cell>
          <cell r="G600" t="str">
            <v>1.289</v>
          </cell>
          <cell r="H600" t="str">
            <v/>
          </cell>
          <cell r="I600" t="str">
            <v xml:space="preserve">CALCIUM GLUCONATE 100MG/ML - Amp/10ml INJ. </v>
          </cell>
          <cell r="J600" t="str">
            <v>B/100</v>
          </cell>
          <cell r="K600" t="str">
            <v>OPHAM</v>
          </cell>
          <cell r="L600" t="str">
            <v>DESKA</v>
          </cell>
          <cell r="M600" t="str">
            <v>Cisen PHARMACEUTICAL CO., Ltd Tongji Tech Industry Garden, Jining high &amp; New Technology Industries development  Zone, Shandong Province - Chine</v>
          </cell>
          <cell r="N600" t="str">
            <v>CHINE</v>
          </cell>
          <cell r="O600" t="str">
            <v>REQUALIFIE</v>
          </cell>
          <cell r="P600" t="str">
            <v/>
          </cell>
          <cell r="Q600" t="str">
            <v/>
          </cell>
          <cell r="R600" t="str">
            <v/>
          </cell>
          <cell r="S600" t="str">
            <v/>
          </cell>
        </row>
        <row r="601">
          <cell r="F601" t="str">
            <v>BDH_8_MEDI_1.049</v>
          </cell>
          <cell r="G601" t="str">
            <v>1.049</v>
          </cell>
          <cell r="H601" t="str">
            <v>MEDI</v>
          </cell>
          <cell r="I601" t="str">
            <v>CALCIUM LACTATE 300MG - CP -  BLISTER</v>
          </cell>
          <cell r="J601" t="str">
            <v xml:space="preserve"> B100 </v>
          </cell>
          <cell r="K601" t="str">
            <v>BDH</v>
          </cell>
          <cell r="L601" t="str">
            <v>BDH</v>
          </cell>
          <cell r="M601" t="str">
            <v>Nair Baug,Akurli Road,Kandivli (East),Mumbai-400101,India</v>
          </cell>
          <cell r="N601" t="str">
            <v>INDE</v>
          </cell>
          <cell r="O601" t="str">
            <v>QUALIFIE</v>
          </cell>
          <cell r="P601">
            <v>32.602499999999999</v>
          </cell>
          <cell r="Q601" t="str">
            <v>CALCIUM LACTATE 300MG - CP -</v>
          </cell>
          <cell r="R601" t="str">
            <v>B 100</v>
          </cell>
          <cell r="S601">
            <v>2116900</v>
          </cell>
        </row>
        <row r="602">
          <cell r="F602" t="str">
            <v>IBL_48_MEDI_1.049</v>
          </cell>
          <cell r="G602" t="str">
            <v>1.049</v>
          </cell>
          <cell r="H602" t="str">
            <v>MEDI</v>
          </cell>
          <cell r="I602" t="str">
            <v>CALCIUM LACTATE 300MG - CP -  BLISTER</v>
          </cell>
          <cell r="J602" t="str">
            <v>B/100</v>
          </cell>
          <cell r="K602" t="str">
            <v>IBL</v>
          </cell>
          <cell r="L602" t="str">
            <v>REMEDICA</v>
          </cell>
          <cell r="M602" t="str">
            <v>AHARNON STR LIMASSOL INDUSTRIAL ESTATE 3056 LIMASS</v>
          </cell>
          <cell r="N602" t="str">
            <v>CHYPRE</v>
          </cell>
          <cell r="O602" t="str">
            <v>QUALIFIE</v>
          </cell>
          <cell r="P602">
            <v>32.602499999999999</v>
          </cell>
          <cell r="Q602" t="str">
            <v>CALCIUM LACTATE 300MG - CP -</v>
          </cell>
          <cell r="R602" t="str">
            <v>B 100</v>
          </cell>
          <cell r="S602">
            <v>2116900</v>
          </cell>
        </row>
        <row r="603">
          <cell r="F603" t="str">
            <v>MEDOPHARM_7_MEDI_1.049</v>
          </cell>
          <cell r="G603" t="str">
            <v>1.049</v>
          </cell>
          <cell r="H603" t="str">
            <v>MEDI</v>
          </cell>
          <cell r="I603" t="str">
            <v>CALCIUM LACTATE 300MG - CP -  BLISTER</v>
          </cell>
          <cell r="J603" t="str">
            <v>B100</v>
          </cell>
          <cell r="K603" t="str">
            <v>MEDOPHARM</v>
          </cell>
          <cell r="L603" t="str">
            <v>MEDOPHARM</v>
          </cell>
          <cell r="M603" t="str">
            <v>No. 34-B, Industrial Area,      Malur - 563160, Karnataka, India</v>
          </cell>
          <cell r="N603" t="str">
            <v>INDE</v>
          </cell>
          <cell r="O603" t="str">
            <v>QUALIFIE</v>
          </cell>
          <cell r="P603">
            <v>32.602499999999999</v>
          </cell>
          <cell r="Q603" t="str">
            <v>CALCIUM LACTATE 300MG - CP -</v>
          </cell>
          <cell r="R603" t="str">
            <v>B 100</v>
          </cell>
          <cell r="S603">
            <v>2116900</v>
          </cell>
        </row>
        <row r="604">
          <cell r="F604" t="str">
            <v>AUROCHEM_2_MEDI_1.049</v>
          </cell>
          <cell r="G604" t="str">
            <v>1.049</v>
          </cell>
          <cell r="H604" t="str">
            <v>MEDI</v>
          </cell>
          <cell r="I604" t="str">
            <v>CALCIUM LACTATE 300MG - CP -  BLISTER</v>
          </cell>
          <cell r="J604" t="str">
            <v>B100</v>
          </cell>
          <cell r="K604" t="str">
            <v>AUROCHEM</v>
          </cell>
          <cell r="L604" t="str">
            <v>AUROCHEM</v>
          </cell>
          <cell r="M604" t="str">
            <v>58 P.T.I.C.E LTD PALGHAR 401 404 DIST THANE MAHASA</v>
          </cell>
          <cell r="N604" t="str">
            <v>INDE</v>
          </cell>
          <cell r="O604" t="str">
            <v>QUALIFIE</v>
          </cell>
          <cell r="P604">
            <v>32.602499999999999</v>
          </cell>
          <cell r="Q604" t="str">
            <v>CALCIUM LACTATE 300MG - CP -</v>
          </cell>
          <cell r="R604" t="str">
            <v>B 100</v>
          </cell>
          <cell r="S604">
            <v>2116900</v>
          </cell>
        </row>
        <row r="605">
          <cell r="F605" t="str">
            <v>OPHAM_58_MEDI_1.049</v>
          </cell>
          <cell r="G605" t="str">
            <v>1.049</v>
          </cell>
          <cell r="H605" t="str">
            <v>MEDI</v>
          </cell>
          <cell r="I605" t="str">
            <v>CALCIUM LACTATE 300MG - CP -  BLISTER</v>
          </cell>
          <cell r="J605" t="str">
            <v xml:space="preserve"> B100 </v>
          </cell>
          <cell r="K605" t="str">
            <v>OPHAM</v>
          </cell>
          <cell r="L605" t="str">
            <v xml:space="preserve">GLOBAL PHARMA </v>
          </cell>
          <cell r="M605" t="str">
            <v>A-9 SIDCO Pharmaceutical Complex, Alathur - 603110, tamilnadu, India</v>
          </cell>
          <cell r="N605" t="str">
            <v>INDE</v>
          </cell>
          <cell r="O605" t="str">
            <v>QUALIFIE</v>
          </cell>
          <cell r="P605">
            <v>32.602499999999999</v>
          </cell>
          <cell r="Q605" t="str">
            <v>CALCIUM LACTATE 300MG - CP -</v>
          </cell>
          <cell r="R605" t="str">
            <v>B 100</v>
          </cell>
          <cell r="S605">
            <v>2116900</v>
          </cell>
        </row>
        <row r="606">
          <cell r="F606" t="str">
            <v>IBL_39__8.062</v>
          </cell>
          <cell r="G606" t="str">
            <v>8.062</v>
          </cell>
          <cell r="H606" t="str">
            <v/>
          </cell>
          <cell r="I606" t="str">
            <v>CALOT A JETER - UNITE</v>
          </cell>
          <cell r="K606" t="str">
            <v>IBL</v>
          </cell>
          <cell r="L606" t="str">
            <v>SHREE UMIYA</v>
          </cell>
          <cell r="M606" t="str">
            <v>Plot No. 4002,Phase-IV, GIDC, Vatva, Ahmedabad 382445 INDIA</v>
          </cell>
          <cell r="N606" t="str">
            <v>INDE</v>
          </cell>
          <cell r="O606" t="str">
            <v>PREQUALIFIE</v>
          </cell>
          <cell r="P606" t="str">
            <v/>
          </cell>
          <cell r="Q606" t="str">
            <v/>
          </cell>
          <cell r="R606" t="str">
            <v/>
          </cell>
          <cell r="S606" t="str">
            <v/>
          </cell>
        </row>
        <row r="607">
          <cell r="F607" t="str">
            <v>REVITAL HEALTHCARE_3__8.062</v>
          </cell>
          <cell r="G607" t="str">
            <v>8.062</v>
          </cell>
          <cell r="H607" t="str">
            <v/>
          </cell>
          <cell r="I607" t="str">
            <v>CALOT A JETER - UNITE</v>
          </cell>
          <cell r="J607" t="str">
            <v>UNITE</v>
          </cell>
          <cell r="K607" t="str">
            <v>REVITAL HEALTHCARE</v>
          </cell>
          <cell r="L607" t="str">
            <v>REVITAL HEALTHCARE - KENYA</v>
          </cell>
          <cell r="M607" t="str">
            <v>Revital Healthcare (EPZ) Ltd-L.R. No. 5025/1239-Msumarini, Mombasa-Malindi Road, P.O. Box 80713-80100 Mombasa-Kenya.</v>
          </cell>
          <cell r="N607" t="str">
            <v>KENYA</v>
          </cell>
          <cell r="O607" t="str">
            <v>QUALIFIE</v>
          </cell>
          <cell r="P607" t="str">
            <v/>
          </cell>
          <cell r="Q607" t="str">
            <v/>
          </cell>
          <cell r="R607" t="str">
            <v/>
          </cell>
          <cell r="S607" t="str">
            <v/>
          </cell>
        </row>
        <row r="608">
          <cell r="F608" t="str">
            <v>PETERS SURGICAL_1__8.067</v>
          </cell>
          <cell r="G608" t="str">
            <v>8.067</v>
          </cell>
          <cell r="H608" t="str">
            <v/>
          </cell>
          <cell r="I608" t="str">
            <v>CANULE D`ASPIRATION TYPE YANKAUER5.5MM-250CM</v>
          </cell>
          <cell r="J608" t="str">
            <v>UNITE</v>
          </cell>
          <cell r="K608" t="str">
            <v>PETERS SURGICAL</v>
          </cell>
          <cell r="L608" t="str">
            <v>PETERS SURGICALS</v>
          </cell>
          <cell r="M608" t="str">
            <v xml:space="preserve">Immeuble AURÉLIUM
1 cours de l’Ile Seguin 
92100 Boulogne-Billancourt </v>
          </cell>
          <cell r="N608" t="str">
            <v>FRANCE</v>
          </cell>
          <cell r="O608" t="str">
            <v>QUALIFIE</v>
          </cell>
          <cell r="P608" t="str">
            <v/>
          </cell>
          <cell r="Q608" t="str">
            <v/>
          </cell>
          <cell r="R608" t="str">
            <v/>
          </cell>
          <cell r="S608" t="str">
            <v/>
          </cell>
        </row>
        <row r="609">
          <cell r="F609" t="str">
            <v>PETERS SURGICAL_2__8.067</v>
          </cell>
          <cell r="G609" t="str">
            <v>8.067</v>
          </cell>
          <cell r="H609" t="str">
            <v/>
          </cell>
          <cell r="I609" t="str">
            <v>CANULE D`ASPIRATION TYPE YANKAUER5.5MM-250CM</v>
          </cell>
          <cell r="J609" t="str">
            <v>UNITE</v>
          </cell>
          <cell r="K609" t="str">
            <v>PETERS SURGICAL</v>
          </cell>
          <cell r="L609" t="str">
            <v>PETERS SURGICALS</v>
          </cell>
          <cell r="M609" t="str">
            <v>42 RUE BENOIT FRANCHON 93013 BOBIGNY CEDEX FRANCE</v>
          </cell>
          <cell r="N609" t="str">
            <v>FRANCE</v>
          </cell>
          <cell r="O609" t="str">
            <v>QUALIFIE</v>
          </cell>
          <cell r="P609" t="str">
            <v/>
          </cell>
          <cell r="Q609" t="str">
            <v/>
          </cell>
          <cell r="R609" t="str">
            <v/>
          </cell>
          <cell r="S609" t="str">
            <v/>
          </cell>
        </row>
        <row r="610">
          <cell r="F610" t="str">
            <v>MEDITEK_5__8.067</v>
          </cell>
          <cell r="G610" t="str">
            <v>8.067</v>
          </cell>
          <cell r="H610" t="str">
            <v/>
          </cell>
          <cell r="I610" t="str">
            <v>CANULE D`ASPIRATION TYPE YANKAUER5.5MM-250CM</v>
          </cell>
          <cell r="K610" t="str">
            <v>MEDITEK</v>
          </cell>
          <cell r="L610" t="str">
            <v>ANJI SPENQ</v>
          </cell>
          <cell r="M610" t="str">
            <v>TANGPU ECONOMIC DEVELOPMENT ZONE ANJI COUNTY ZHEJI</v>
          </cell>
          <cell r="N610" t="str">
            <v>CHINE</v>
          </cell>
          <cell r="O610" t="str">
            <v>PREQUALIFIE</v>
          </cell>
          <cell r="P610" t="str">
            <v/>
          </cell>
          <cell r="Q610" t="str">
            <v/>
          </cell>
          <cell r="R610" t="str">
            <v/>
          </cell>
          <cell r="S610" t="str">
            <v/>
          </cell>
        </row>
        <row r="611">
          <cell r="F611" t="str">
            <v>HYPERPHARM_10_CONS_2.011</v>
          </cell>
          <cell r="G611" t="str">
            <v>2.011</v>
          </cell>
          <cell r="H611" t="str">
            <v>CONS</v>
          </cell>
          <cell r="I611" t="str">
            <v>CANULE DE GUEDEL N°001</v>
          </cell>
          <cell r="J611" t="str">
            <v xml:space="preserve"> UNITE</v>
          </cell>
          <cell r="K611" t="str">
            <v>HYPERPHARM</v>
          </cell>
          <cell r="L611" t="str">
            <v>SURU</v>
          </cell>
          <cell r="M611" t="str">
            <v>C-6 SONA UDYOG,
ANDHERI (E)MUMBAI 400069
INDIA</v>
          </cell>
          <cell r="N611" t="str">
            <v>INDE</v>
          </cell>
          <cell r="O611" t="str">
            <v>QUALIFIE</v>
          </cell>
          <cell r="P611">
            <v>0</v>
          </cell>
          <cell r="Q611" t="str">
            <v>CANULE DE GUEDEL TAILLE 1 - PVC - NOIR - UNITE</v>
          </cell>
          <cell r="R611" t="str">
            <v>UNITE</v>
          </cell>
          <cell r="S611">
            <v>602</v>
          </cell>
        </row>
        <row r="612">
          <cell r="F612" t="str">
            <v>HYPERPHARM_11_CONS_2.011</v>
          </cell>
          <cell r="G612" t="str">
            <v>2.011</v>
          </cell>
          <cell r="H612" t="str">
            <v>CONS</v>
          </cell>
          <cell r="I612" t="str">
            <v>CANULE DE GUEDEL N°001</v>
          </cell>
          <cell r="J612" t="str">
            <v xml:space="preserve"> UNITE</v>
          </cell>
          <cell r="K612" t="str">
            <v>HYPERPHARM</v>
          </cell>
          <cell r="L612" t="str">
            <v>SURU</v>
          </cell>
          <cell r="M612" t="str">
            <v>C-6 SONA UDYOG,
ANDHERI (E)MUMBAI 400069
INDIA</v>
          </cell>
          <cell r="N612" t="str">
            <v>INDE</v>
          </cell>
          <cell r="O612" t="str">
            <v>PREQUALIFIE</v>
          </cell>
          <cell r="P612">
            <v>0</v>
          </cell>
          <cell r="Q612" t="str">
            <v>CANULE DE GUEDEL TAILLE 1 - PVC - NOIR - UNITE</v>
          </cell>
          <cell r="R612" t="str">
            <v>UNITE</v>
          </cell>
          <cell r="S612">
            <v>602</v>
          </cell>
        </row>
        <row r="613">
          <cell r="F613" t="str">
            <v>HYPERPHARM_12_CONS_2.011</v>
          </cell>
          <cell r="G613" t="str">
            <v>2.011</v>
          </cell>
          <cell r="H613" t="str">
            <v>CONS</v>
          </cell>
          <cell r="I613" t="str">
            <v>CANULE DE GUEDEL N°001</v>
          </cell>
          <cell r="J613" t="str">
            <v xml:space="preserve"> UNITE</v>
          </cell>
          <cell r="K613" t="str">
            <v>HYPERPHARM</v>
          </cell>
          <cell r="L613" t="str">
            <v>SURU</v>
          </cell>
          <cell r="M613" t="str">
            <v>C-6 SONA UDYOG,
ANDHERI (E)MUMBAI 400069
INDIA</v>
          </cell>
          <cell r="N613" t="str">
            <v>INDE</v>
          </cell>
          <cell r="O613" t="str">
            <v>QUALIFIE</v>
          </cell>
          <cell r="P613">
            <v>0</v>
          </cell>
          <cell r="Q613" t="str">
            <v>CANULE DE GUEDEL TAILLE 1 - PVC - NOIR - UNITE</v>
          </cell>
          <cell r="R613" t="str">
            <v>UNITE</v>
          </cell>
          <cell r="S613">
            <v>602</v>
          </cell>
        </row>
        <row r="614">
          <cell r="F614" t="str">
            <v>KYUSEP - INDE_1_CONS_2.011</v>
          </cell>
          <cell r="G614" t="str">
            <v>2.011</v>
          </cell>
          <cell r="H614" t="str">
            <v>CONS</v>
          </cell>
          <cell r="I614" t="str">
            <v>CANULE DE GUEDEL N°001</v>
          </cell>
          <cell r="J614" t="str">
            <v>UNITE</v>
          </cell>
          <cell r="K614" t="str">
            <v>KYUSEP - INDE</v>
          </cell>
          <cell r="L614" t="str">
            <v>ANGIPLAST</v>
          </cell>
          <cell r="M614" t="str">
            <v>PLOT 4803 PHASE IV GIDC VATVAV AHMEDABAD 382 445 I</v>
          </cell>
          <cell r="N614" t="str">
            <v>INDE</v>
          </cell>
          <cell r="O614" t="str">
            <v>QUALIFIE</v>
          </cell>
          <cell r="P614">
            <v>0</v>
          </cell>
          <cell r="Q614" t="str">
            <v>CANULE DE GUEDEL TAILLE 1 - PVC - NOIR - UNITE</v>
          </cell>
          <cell r="R614" t="str">
            <v>UNITE</v>
          </cell>
          <cell r="S614">
            <v>602</v>
          </cell>
        </row>
        <row r="615">
          <cell r="F615" t="str">
            <v>LEMEX_2_CONS_2.011</v>
          </cell>
          <cell r="G615" t="str">
            <v>2.011</v>
          </cell>
          <cell r="H615" t="str">
            <v>CONS</v>
          </cell>
          <cell r="I615" t="str">
            <v>CANULE DE GUEDEL N°001</v>
          </cell>
          <cell r="K615" t="str">
            <v>LEMEX</v>
          </cell>
          <cell r="L615" t="str">
            <v>WELL LEAD</v>
          </cell>
          <cell r="M615" t="str">
            <v>C-4 JINHU INDUSTRIAL ESTATE HUALONG 511434 PANYU,G</v>
          </cell>
          <cell r="N615" t="str">
            <v>CHINE</v>
          </cell>
          <cell r="O615" t="str">
            <v>PREQUALIFIE</v>
          </cell>
          <cell r="P615">
            <v>0</v>
          </cell>
          <cell r="Q615" t="str">
            <v>CANULE DE GUEDEL TAILLE 1 - PVC - NOIR - UNITE</v>
          </cell>
          <cell r="R615" t="str">
            <v>UNITE</v>
          </cell>
          <cell r="S615">
            <v>602</v>
          </cell>
        </row>
        <row r="616">
          <cell r="F616" t="str">
            <v>IBL_11_CONS_2.011</v>
          </cell>
          <cell r="G616" t="str">
            <v>2.011</v>
          </cell>
          <cell r="H616" t="str">
            <v>CONS</v>
          </cell>
          <cell r="I616" t="str">
            <v>CANULE DE GUEDEL N°001</v>
          </cell>
          <cell r="K616" t="str">
            <v>IBL</v>
          </cell>
          <cell r="L616" t="str">
            <v>ATLAS SURGICAL</v>
          </cell>
          <cell r="M616" t="str">
            <v>Shivaji Marg,
Industrial Area, New Delhi-110015, INDIA</v>
          </cell>
          <cell r="N616" t="str">
            <v>INDE</v>
          </cell>
          <cell r="O616" t="str">
            <v>PREQUALIFIE</v>
          </cell>
          <cell r="P616">
            <v>0</v>
          </cell>
          <cell r="Q616" t="str">
            <v>CANULE DE GUEDEL TAILLE 1 - PVC - NOIR - UNITE</v>
          </cell>
          <cell r="R616" t="str">
            <v>UNITE</v>
          </cell>
          <cell r="S616">
            <v>602</v>
          </cell>
        </row>
        <row r="617">
          <cell r="F617" t="str">
            <v>IBL_12_CONS_2.011</v>
          </cell>
          <cell r="G617" t="str">
            <v>2.011</v>
          </cell>
          <cell r="H617" t="str">
            <v>CONS</v>
          </cell>
          <cell r="I617" t="str">
            <v>CANULE DE GUEDEL N°001</v>
          </cell>
          <cell r="K617" t="str">
            <v>IBL</v>
          </cell>
          <cell r="L617" t="str">
            <v>INTERSURGICAL</v>
          </cell>
          <cell r="M617" t="str">
            <v>G. 60, LT-18170 Pabradé, Lithuania</v>
          </cell>
          <cell r="N617" t="str">
            <v>LITHUANIE</v>
          </cell>
          <cell r="O617" t="str">
            <v>PREQUALIFIE</v>
          </cell>
          <cell r="P617">
            <v>0</v>
          </cell>
          <cell r="Q617" t="str">
            <v>CANULE DE GUEDEL TAILLE 1 - PVC - NOIR - UNITE</v>
          </cell>
          <cell r="R617" t="str">
            <v>UNITE</v>
          </cell>
          <cell r="S617">
            <v>602</v>
          </cell>
        </row>
        <row r="618">
          <cell r="F618" t="str">
            <v>MEDITEK_10_CONS_2.011</v>
          </cell>
          <cell r="G618" t="str">
            <v>2.011</v>
          </cell>
          <cell r="H618" t="str">
            <v>CONS</v>
          </cell>
          <cell r="I618" t="str">
            <v>CANULE DE GUEDEL N°001</v>
          </cell>
          <cell r="J618" t="str">
            <v>UNITE</v>
          </cell>
          <cell r="K618" t="str">
            <v>MEDITEK</v>
          </cell>
          <cell r="L618" t="str">
            <v>ANJI SPENQ</v>
          </cell>
          <cell r="M618" t="str">
            <v>TANGPU ECONOMIC DEVELOPMENT ZONE ANJI COUNTY ZHEJI</v>
          </cell>
          <cell r="N618" t="str">
            <v>CHINE</v>
          </cell>
          <cell r="O618" t="str">
            <v>QUALIFIE</v>
          </cell>
          <cell r="P618">
            <v>0</v>
          </cell>
          <cell r="Q618" t="str">
            <v>CANULE DE GUEDEL TAILLE 1 - PVC - NOIR - UNITE</v>
          </cell>
          <cell r="R618" t="str">
            <v>UNITE</v>
          </cell>
          <cell r="S618">
            <v>602</v>
          </cell>
        </row>
        <row r="619">
          <cell r="F619" t="str">
            <v>MEDICAL INTERNATIONAL_2_CONS_2.011</v>
          </cell>
          <cell r="G619" t="str">
            <v>2.011</v>
          </cell>
          <cell r="H619" t="str">
            <v>CONS</v>
          </cell>
          <cell r="I619" t="str">
            <v>CANULE DE GUEDEL N°001</v>
          </cell>
          <cell r="J619" t="str">
            <v>UNITE</v>
          </cell>
          <cell r="K619" t="str">
            <v>MEDICAL INTERNATIONAL</v>
          </cell>
          <cell r="M619" t="str">
            <v>SHREE UMIYA. PLOT No. 4002. PHASE IV. GIDC. VATVA. AHMEDABAD 382445 INDIA</v>
          </cell>
          <cell r="N619" t="str">
            <v>INDE</v>
          </cell>
          <cell r="O619" t="str">
            <v>PREQUALIFIE</v>
          </cell>
          <cell r="P619">
            <v>0</v>
          </cell>
          <cell r="Q619" t="str">
            <v>CANULE DE GUEDEL TAILLE 1 - PVC - NOIR - UNITE</v>
          </cell>
          <cell r="R619" t="str">
            <v>UNITE</v>
          </cell>
          <cell r="S619">
            <v>602</v>
          </cell>
        </row>
        <row r="620">
          <cell r="F620" t="str">
            <v>OPHAM_16_CONS_2.011</v>
          </cell>
          <cell r="G620" t="str">
            <v>2.011</v>
          </cell>
          <cell r="H620" t="str">
            <v>CONS</v>
          </cell>
          <cell r="I620" t="str">
            <v>CANULE DE GUEDEL N°001</v>
          </cell>
          <cell r="J620" t="str">
            <v>UNITE</v>
          </cell>
          <cell r="K620" t="str">
            <v>OPHAM</v>
          </cell>
          <cell r="L620" t="str">
            <v>SURU</v>
          </cell>
          <cell r="M620" t="str">
            <v>PLOT#5, POONAMIA COMP, SARAVALI, JAWHAR RD. DAHANU</v>
          </cell>
          <cell r="N620" t="str">
            <v>INDE</v>
          </cell>
          <cell r="O620" t="str">
            <v>QUALIFIE</v>
          </cell>
          <cell r="P620">
            <v>0</v>
          </cell>
          <cell r="Q620" t="str">
            <v>CANULE DE GUEDEL TAILLE 1 - PVC - NOIR - UNITE</v>
          </cell>
          <cell r="R620" t="str">
            <v>UNITE</v>
          </cell>
          <cell r="S620">
            <v>602</v>
          </cell>
        </row>
        <row r="621">
          <cell r="F621" t="str">
            <v>HYPERPHARM_13_CONS_2.012</v>
          </cell>
          <cell r="G621" t="str">
            <v>2.012</v>
          </cell>
          <cell r="H621" t="str">
            <v>CONS</v>
          </cell>
          <cell r="I621" t="str">
            <v xml:space="preserve">CANULE DE GUEDEL N°2 </v>
          </cell>
          <cell r="J621" t="str">
            <v xml:space="preserve"> UNITE</v>
          </cell>
          <cell r="K621" t="str">
            <v>HYPERPHARM</v>
          </cell>
          <cell r="L621" t="str">
            <v>SURU</v>
          </cell>
          <cell r="M621" t="str">
            <v>C-6 SONA UDYOG,
ANDHERI (E)MUMBAI 400069
INDIA</v>
          </cell>
          <cell r="N621" t="str">
            <v>INDE</v>
          </cell>
          <cell r="O621" t="str">
            <v>QUALIFIE</v>
          </cell>
          <cell r="P621">
            <v>0</v>
          </cell>
          <cell r="Q621" t="str">
            <v>CANULE DE GUEDEL TAILLE 2 - PVC - BLANC - UNITE</v>
          </cell>
          <cell r="R621" t="str">
            <v>UNITE</v>
          </cell>
          <cell r="S621">
            <v>3833</v>
          </cell>
        </row>
        <row r="622">
          <cell r="F622" t="str">
            <v>KYUSEP - INDE_2_CONS_2.012</v>
          </cell>
          <cell r="G622" t="str">
            <v>2.012</v>
          </cell>
          <cell r="H622" t="str">
            <v>CONS</v>
          </cell>
          <cell r="I622" t="str">
            <v xml:space="preserve">CANULE DE GUEDEL N°2 </v>
          </cell>
          <cell r="J622" t="str">
            <v>UNITE</v>
          </cell>
          <cell r="K622" t="str">
            <v>KYUSEP - INDE</v>
          </cell>
          <cell r="L622" t="str">
            <v>ANGIPLAST</v>
          </cell>
          <cell r="M622" t="str">
            <v>PLOT 4803 PHASE IV GIDC VATVAV AHMEDABAD 382 445 I</v>
          </cell>
          <cell r="N622" t="str">
            <v>INDE</v>
          </cell>
          <cell r="O622" t="str">
            <v>QUALIFIE</v>
          </cell>
          <cell r="P622">
            <v>0</v>
          </cell>
          <cell r="Q622" t="str">
            <v>CANULE DE GUEDEL TAILLE 2 - PVC - BLANC - UNITE</v>
          </cell>
          <cell r="R622" t="str">
            <v>UNITE</v>
          </cell>
          <cell r="S622">
            <v>3833</v>
          </cell>
        </row>
        <row r="623">
          <cell r="F623" t="str">
            <v>LEMEX_3_CONS_2.012</v>
          </cell>
          <cell r="G623" t="str">
            <v>2.012</v>
          </cell>
          <cell r="H623" t="str">
            <v>CONS</v>
          </cell>
          <cell r="I623" t="str">
            <v xml:space="preserve">CANULE DE GUEDEL N°2 </v>
          </cell>
          <cell r="K623" t="str">
            <v>LEMEX</v>
          </cell>
          <cell r="L623" t="str">
            <v>WELL LEAD</v>
          </cell>
          <cell r="M623" t="str">
            <v>C-4 JINHU INDUSTRIAL ESTATE HUALONG 511434 PANYU,G</v>
          </cell>
          <cell r="N623" t="str">
            <v>CHINE</v>
          </cell>
          <cell r="O623" t="str">
            <v>PREQUALIFIE</v>
          </cell>
          <cell r="P623">
            <v>0</v>
          </cell>
          <cell r="Q623" t="str">
            <v>CANULE DE GUEDEL TAILLE 2 - PVC - BLANC - UNITE</v>
          </cell>
          <cell r="R623" t="str">
            <v>UNITE</v>
          </cell>
          <cell r="S623">
            <v>3833</v>
          </cell>
        </row>
        <row r="624">
          <cell r="F624" t="str">
            <v>HYPERPHARM_14_CONS_2.012</v>
          </cell>
          <cell r="G624" t="str">
            <v>2.012</v>
          </cell>
          <cell r="H624" t="str">
            <v>CONS</v>
          </cell>
          <cell r="I624" t="str">
            <v xml:space="preserve">CANULE DE GUEDEL N°2 </v>
          </cell>
          <cell r="J624" t="str">
            <v xml:space="preserve"> UNITE</v>
          </cell>
          <cell r="K624" t="str">
            <v>HYPERPHARM</v>
          </cell>
          <cell r="L624" t="str">
            <v>SURU</v>
          </cell>
          <cell r="M624" t="str">
            <v>C-6 SONA UDYOG,
ANDHERI (E)MUMBAI 400069
INDIA</v>
          </cell>
          <cell r="N624" t="str">
            <v>INDE</v>
          </cell>
          <cell r="O624" t="str">
            <v>QUALIFIE</v>
          </cell>
          <cell r="P624">
            <v>0</v>
          </cell>
          <cell r="Q624" t="str">
            <v>CANULE DE GUEDEL TAILLE 2 - PVC - BLANC - UNITE</v>
          </cell>
          <cell r="R624" t="str">
            <v>UNITE</v>
          </cell>
          <cell r="S624">
            <v>3833</v>
          </cell>
        </row>
        <row r="625">
          <cell r="F625" t="str">
            <v>MEDITEK_11_CONS_2.012</v>
          </cell>
          <cell r="G625" t="str">
            <v>2.012</v>
          </cell>
          <cell r="H625" t="str">
            <v>CONS</v>
          </cell>
          <cell r="I625" t="str">
            <v xml:space="preserve">CANULE DE GUEDEL N°2 </v>
          </cell>
          <cell r="J625" t="str">
            <v>UNITE</v>
          </cell>
          <cell r="K625" t="str">
            <v>MEDITEK</v>
          </cell>
          <cell r="L625" t="str">
            <v>ANJI SPENQ</v>
          </cell>
          <cell r="M625" t="str">
            <v>TANGPU ECONOMIC DEVELOPMENT ZONE ANJI COUNTY ZHEJI</v>
          </cell>
          <cell r="N625" t="str">
            <v>CHINE</v>
          </cell>
          <cell r="O625" t="str">
            <v>QUALIFIE</v>
          </cell>
          <cell r="P625">
            <v>0</v>
          </cell>
          <cell r="Q625" t="str">
            <v>CANULE DE GUEDEL TAILLE 2 - PVC - BLANC - UNITE</v>
          </cell>
          <cell r="R625" t="str">
            <v>UNITE</v>
          </cell>
          <cell r="S625">
            <v>3833</v>
          </cell>
        </row>
        <row r="626">
          <cell r="F626" t="str">
            <v>MEDITEK_12_CONS_2.012</v>
          </cell>
          <cell r="G626" t="str">
            <v>2.012</v>
          </cell>
          <cell r="H626" t="str">
            <v>CONS</v>
          </cell>
          <cell r="I626" t="str">
            <v xml:space="preserve">CANULE DE GUEDEL N°2 </v>
          </cell>
          <cell r="K626" t="str">
            <v>MEDITEK</v>
          </cell>
          <cell r="L626" t="str">
            <v>SHREE UMIYA - INDE</v>
          </cell>
          <cell r="M626" t="str">
            <v>4704, G.I.D.C PHASE IV, VATVA AHMEDABAD 382 445 IN</v>
          </cell>
          <cell r="N626" t="str">
            <v>INDE</v>
          </cell>
          <cell r="O626" t="str">
            <v>PREQUALIFIE</v>
          </cell>
          <cell r="P626">
            <v>0</v>
          </cell>
          <cell r="Q626" t="str">
            <v>CANULE DE GUEDEL TAILLE 2 - PVC - BLANC - UNITE</v>
          </cell>
          <cell r="R626" t="str">
            <v>UNITE</v>
          </cell>
          <cell r="S626">
            <v>3833</v>
          </cell>
        </row>
        <row r="627">
          <cell r="F627" t="str">
            <v>MEDICAL INTERNATIONAL_3_CONS_2.012</v>
          </cell>
          <cell r="G627" t="str">
            <v>2.012</v>
          </cell>
          <cell r="H627" t="str">
            <v>CONS</v>
          </cell>
          <cell r="I627" t="str">
            <v xml:space="preserve">CANULE DE GUEDEL N°2 </v>
          </cell>
          <cell r="K627" t="str">
            <v>MEDICAL INTERNATIONAL</v>
          </cell>
          <cell r="M627" t="str">
            <v>SHREE UMIYA. PLOT No. 4002. PHASE IV. GIDC. VATVA. AHMEDABAD 382445 INDIA</v>
          </cell>
          <cell r="N627" t="str">
            <v>INDE</v>
          </cell>
          <cell r="O627" t="str">
            <v>PREQUALIFIE</v>
          </cell>
          <cell r="P627">
            <v>0</v>
          </cell>
          <cell r="Q627" t="str">
            <v>CANULE DE GUEDEL TAILLE 2 - PVC - BLANC - UNITE</v>
          </cell>
          <cell r="R627" t="str">
            <v>UNITE</v>
          </cell>
          <cell r="S627">
            <v>3833</v>
          </cell>
        </row>
        <row r="628">
          <cell r="F628" t="str">
            <v>IBL_13_CONS_2.012</v>
          </cell>
          <cell r="G628" t="str">
            <v>2.012</v>
          </cell>
          <cell r="H628" t="str">
            <v>CONS</v>
          </cell>
          <cell r="I628" t="str">
            <v xml:space="preserve">CANULE DE GUEDEL N°2 </v>
          </cell>
          <cell r="K628" t="str">
            <v>IBL</v>
          </cell>
          <cell r="L628" t="str">
            <v>ATLAS SURGICAL</v>
          </cell>
          <cell r="M628" t="str">
            <v>Shivaji Marg,
Industrial Area, New Delhi-110015, INDIA</v>
          </cell>
          <cell r="N628" t="str">
            <v>INDE</v>
          </cell>
          <cell r="O628" t="str">
            <v>PREQUALIFIE</v>
          </cell>
          <cell r="P628">
            <v>0</v>
          </cell>
          <cell r="Q628" t="str">
            <v>CANULE DE GUEDEL TAILLE 2 - PVC - BLANC - UNITE</v>
          </cell>
          <cell r="R628" t="str">
            <v>UNITE</v>
          </cell>
          <cell r="S628">
            <v>3833</v>
          </cell>
        </row>
        <row r="629">
          <cell r="F629" t="str">
            <v>IBL_14_CONS_2.012</v>
          </cell>
          <cell r="G629" t="str">
            <v>2.012</v>
          </cell>
          <cell r="H629" t="str">
            <v>CONS</v>
          </cell>
          <cell r="I629" t="str">
            <v xml:space="preserve">CANULE DE GUEDEL N°2 </v>
          </cell>
          <cell r="J629" t="str">
            <v>UNITE</v>
          </cell>
          <cell r="K629" t="str">
            <v>IBL</v>
          </cell>
          <cell r="L629" t="str">
            <v>INTERSURGICAL LITUANIE</v>
          </cell>
          <cell r="M629" t="str">
            <v>G. 60, LT-18170 Pabradé, Lithuania</v>
          </cell>
          <cell r="N629" t="str">
            <v>LITHUANIE</v>
          </cell>
          <cell r="O629" t="str">
            <v>QUALIFIE</v>
          </cell>
          <cell r="P629">
            <v>0</v>
          </cell>
          <cell r="Q629" t="str">
            <v>CANULE DE GUEDEL TAILLE 2 - PVC - BLANC - UNITE</v>
          </cell>
          <cell r="R629" t="str">
            <v>UNITE</v>
          </cell>
          <cell r="S629">
            <v>3833</v>
          </cell>
        </row>
        <row r="630">
          <cell r="F630" t="str">
            <v>OPHAM_17_CONS_2.012</v>
          </cell>
          <cell r="G630" t="str">
            <v>2.012</v>
          </cell>
          <cell r="H630" t="str">
            <v>CONS</v>
          </cell>
          <cell r="I630" t="str">
            <v xml:space="preserve">CANULE DE GUEDEL N°2 </v>
          </cell>
          <cell r="J630" t="str">
            <v>UNITE</v>
          </cell>
          <cell r="K630" t="str">
            <v>OPHAM</v>
          </cell>
          <cell r="L630" t="str">
            <v>SURU</v>
          </cell>
          <cell r="M630" t="str">
            <v>PLOT#5, POONAMIA COMP, SARAVALI, JAWHAR RD. DAHANU</v>
          </cell>
          <cell r="N630" t="str">
            <v>INDE</v>
          </cell>
          <cell r="O630" t="str">
            <v>QUALIFIE</v>
          </cell>
          <cell r="P630">
            <v>0</v>
          </cell>
          <cell r="Q630" t="str">
            <v>CANULE DE GUEDEL TAILLE 2 - PVC - BLANC - UNITE</v>
          </cell>
          <cell r="R630" t="str">
            <v>UNITE</v>
          </cell>
          <cell r="S630">
            <v>3833</v>
          </cell>
        </row>
        <row r="631">
          <cell r="F631" t="str">
            <v>IBL_15_CONS_2.011</v>
          </cell>
          <cell r="G631" t="str">
            <v>2.011</v>
          </cell>
          <cell r="H631" t="str">
            <v>CONS</v>
          </cell>
          <cell r="I631" t="str">
            <v>CANULE DE GUEDEL TAILLE 1 NOIR PVC  UNITE</v>
          </cell>
          <cell r="K631" t="str">
            <v>IBL</v>
          </cell>
          <cell r="L631" t="str">
            <v xml:space="preserve">ANGIPLAST PRIVATE </v>
          </cell>
          <cell r="M631" t="str">
            <v>Phase - IV ,G.I.D.C ,Vatva,Ahmedabad - 382445 ,INDIA,</v>
          </cell>
          <cell r="N631" t="str">
            <v>INDE</v>
          </cell>
          <cell r="O631" t="str">
            <v>PREQUALIFIE</v>
          </cell>
          <cell r="P631">
            <v>0</v>
          </cell>
          <cell r="Q631" t="str">
            <v>CANULE DE GUEDEL TAILLE 1 - PVC - NOIR - UNITE</v>
          </cell>
          <cell r="R631" t="str">
            <v>UNITE</v>
          </cell>
          <cell r="S631">
            <v>602</v>
          </cell>
        </row>
        <row r="632">
          <cell r="F632" t="str">
            <v>IBL_16_CONS_2.011</v>
          </cell>
          <cell r="G632" t="str">
            <v>2.011</v>
          </cell>
          <cell r="H632" t="str">
            <v>CONS</v>
          </cell>
          <cell r="I632" t="str">
            <v>CANULE DE GUEDEL TAILLE 1 NOIR PVC  UNITE</v>
          </cell>
          <cell r="K632" t="str">
            <v>IBL</v>
          </cell>
          <cell r="L632" t="str">
            <v>SURU</v>
          </cell>
          <cell r="M632" t="str">
            <v>C - 6, Sona Udyog, Andheri (E), Mumbai 400 069 And Plot # 5 &amp; 6, Poonamia Comp., Saravali, Jawhar Rd., Dahanu 401 602, Mah., India</v>
          </cell>
          <cell r="N632" t="str">
            <v>INDE</v>
          </cell>
          <cell r="O632" t="str">
            <v>PREQUALIFIE</v>
          </cell>
          <cell r="P632">
            <v>0</v>
          </cell>
          <cell r="Q632" t="str">
            <v>CANULE DE GUEDEL TAILLE 1 - PVC - NOIR - UNITE</v>
          </cell>
          <cell r="R632" t="str">
            <v>UNITE</v>
          </cell>
          <cell r="S632">
            <v>602</v>
          </cell>
        </row>
        <row r="633">
          <cell r="F633" t="str">
            <v>SIDHAANT_6_CONS_2.011</v>
          </cell>
          <cell r="G633" t="str">
            <v>2.011</v>
          </cell>
          <cell r="H633" t="str">
            <v>CONS</v>
          </cell>
          <cell r="I633" t="str">
            <v>CANULE DE GUEDEL TAILLE 1 NOIR PVC  UNITE</v>
          </cell>
          <cell r="K633" t="str">
            <v>SIDHAANT</v>
          </cell>
          <cell r="L633" t="str">
            <v xml:space="preserve">POLYMEDICURE </v>
          </cell>
          <cell r="M633" t="str">
            <v>PLOT NO. 104-104/115-116, SECTOR 59, HSIIDC INDUSTRIAL AREA, BALLABHGARD, FARIDABAD, HARYANA</v>
          </cell>
          <cell r="N633" t="str">
            <v>INDE</v>
          </cell>
          <cell r="O633" t="str">
            <v>PREQUALIFIE</v>
          </cell>
          <cell r="P633">
            <v>0</v>
          </cell>
          <cell r="Q633" t="str">
            <v>CANULE DE GUEDEL TAILLE 1 - PVC - NOIR - UNITE</v>
          </cell>
          <cell r="R633" t="str">
            <v>UNITE</v>
          </cell>
          <cell r="S633">
            <v>602</v>
          </cell>
        </row>
        <row r="634">
          <cell r="F634" t="str">
            <v>IBL_17_CONS_2.012</v>
          </cell>
          <cell r="G634" t="str">
            <v>2.012</v>
          </cell>
          <cell r="H634" t="str">
            <v>CONS</v>
          </cell>
          <cell r="I634" t="str">
            <v>CANULE DE GUEDEL TAILLE 2 BLANC PVC  UNITE</v>
          </cell>
          <cell r="K634" t="str">
            <v>IBL</v>
          </cell>
          <cell r="L634" t="str">
            <v xml:space="preserve">ANGIPLAST PRIVATE </v>
          </cell>
          <cell r="M634" t="str">
            <v>069 And Plot # 5 &amp; 6, Poonamia Comp., Saravali, Jawhar Rd., Dahanu 401 602, Mah</v>
          </cell>
          <cell r="N634" t="str">
            <v>INDE</v>
          </cell>
          <cell r="O634" t="str">
            <v>PREQUALIFIE</v>
          </cell>
          <cell r="P634">
            <v>0</v>
          </cell>
          <cell r="Q634" t="str">
            <v>CANULE DE GUEDEL TAILLE 2 - PVC - BLANC - UNITE</v>
          </cell>
          <cell r="R634" t="str">
            <v>UNITE</v>
          </cell>
          <cell r="S634">
            <v>3833</v>
          </cell>
        </row>
        <row r="635">
          <cell r="F635" t="str">
            <v>IBL_40__2.013</v>
          </cell>
          <cell r="G635" t="str">
            <v>2.013</v>
          </cell>
          <cell r="H635" t="str">
            <v/>
          </cell>
          <cell r="I635" t="str">
            <v>CANULE DE GUEDEL TAILLE 2 BLANC PVC  UNITE</v>
          </cell>
          <cell r="K635" t="str">
            <v>IBL</v>
          </cell>
          <cell r="L635" t="str">
            <v xml:space="preserve">ANGIPLAST PRIVATE </v>
          </cell>
          <cell r="M635" t="str">
            <v>Phase - IV ,G.I.D.C ,Vatva,Ahmedabad - 382445 ,INDIA,</v>
          </cell>
          <cell r="N635" t="str">
            <v>INDE</v>
          </cell>
          <cell r="O635" t="str">
            <v>PREQUALIFIE</v>
          </cell>
          <cell r="P635" t="str">
            <v/>
          </cell>
          <cell r="Q635" t="str">
            <v/>
          </cell>
          <cell r="R635" t="str">
            <v/>
          </cell>
          <cell r="S635" t="str">
            <v/>
          </cell>
        </row>
        <row r="636">
          <cell r="F636" t="str">
            <v>IBL_18_CONS_2.012</v>
          </cell>
          <cell r="G636" t="str">
            <v>2.012</v>
          </cell>
          <cell r="H636" t="str">
            <v>CONS</v>
          </cell>
          <cell r="I636" t="str">
            <v>CANULE DE GUEDEL TAILLE 2 BLANC PVC  UNITE</v>
          </cell>
          <cell r="K636" t="str">
            <v>IBL</v>
          </cell>
          <cell r="L636" t="str">
            <v>SURU</v>
          </cell>
          <cell r="M636" t="str">
            <v>C - 6, Sona Udyog, Andheri (E), Mumbai 400 069 And Plot # 5 &amp; 6, Poonamia Comp., Saravali, Jawhar Rd., Dahanu 401 602, Mah., India</v>
          </cell>
          <cell r="N636" t="str">
            <v>INDE</v>
          </cell>
          <cell r="O636" t="str">
            <v>PREQUALIFIE</v>
          </cell>
          <cell r="P636">
            <v>0</v>
          </cell>
          <cell r="Q636" t="str">
            <v>CANULE DE GUEDEL TAILLE 2 - PVC - BLANC - UNITE</v>
          </cell>
          <cell r="R636" t="str">
            <v>UNITE</v>
          </cell>
          <cell r="S636">
            <v>3833</v>
          </cell>
        </row>
        <row r="637">
          <cell r="F637" t="str">
            <v>SIDHAANT_7_CONS_2.012</v>
          </cell>
          <cell r="G637" t="str">
            <v>2.012</v>
          </cell>
          <cell r="H637" t="str">
            <v>CONS</v>
          </cell>
          <cell r="I637" t="str">
            <v>CANULE DE GUEDEL TAILLE 2 BLANC PVC  UNITE</v>
          </cell>
          <cell r="K637" t="str">
            <v>SIDHAANT</v>
          </cell>
          <cell r="L637" t="str">
            <v>POLY MEDICURE LTD. 115-116. SECTOR 59 FARIDABAD 121004 INDIA</v>
          </cell>
          <cell r="M637" t="str">
            <v>PLOT NO. 104-104/115-116, SECTOR 59, HSIIDC INDUSTRIAL AREA, BALLABHGARD, FARIDABAD, HARYANA</v>
          </cell>
          <cell r="N637" t="str">
            <v>INDE</v>
          </cell>
          <cell r="O637" t="str">
            <v>PREQUALIFIE</v>
          </cell>
          <cell r="P637">
            <v>0</v>
          </cell>
          <cell r="Q637" t="str">
            <v>CANULE DE GUEDEL TAILLE 2 - PVC - BLANC - UNITE</v>
          </cell>
          <cell r="R637" t="str">
            <v>UNITE</v>
          </cell>
          <cell r="S637">
            <v>3833</v>
          </cell>
        </row>
        <row r="638">
          <cell r="F638" t="str">
            <v>IBL_41__2.090</v>
          </cell>
          <cell r="G638" t="str">
            <v>2.090</v>
          </cell>
          <cell r="H638" t="str">
            <v/>
          </cell>
          <cell r="I638" t="str">
            <v>CANULE DE GUEDEL TAILLE 3 VERT PVC  UNITE</v>
          </cell>
          <cell r="K638" t="str">
            <v>IBL</v>
          </cell>
          <cell r="L638" t="str">
            <v xml:space="preserve">ANGIPLAST PRIVATE </v>
          </cell>
          <cell r="M638" t="str">
            <v>Phase - IV ,G.I.D.C ,Vatva,Ahmedabad - 382445 ,INDIA,</v>
          </cell>
          <cell r="N638" t="str">
            <v>INDE</v>
          </cell>
          <cell r="O638" t="str">
            <v>PREQUALIFIE</v>
          </cell>
          <cell r="P638" t="str">
            <v/>
          </cell>
          <cell r="Q638" t="str">
            <v/>
          </cell>
          <cell r="R638" t="str">
            <v/>
          </cell>
          <cell r="S638" t="str">
            <v/>
          </cell>
        </row>
        <row r="639">
          <cell r="F639" t="str">
            <v>IBL_42__2.090</v>
          </cell>
          <cell r="G639" t="str">
            <v>2.090</v>
          </cell>
          <cell r="H639" t="str">
            <v/>
          </cell>
          <cell r="I639" t="str">
            <v>CANULE DE GUEDEL TAILLE 3 VERT PVC  UNITE</v>
          </cell>
          <cell r="K639" t="str">
            <v>IBL</v>
          </cell>
          <cell r="L639" t="str">
            <v>SHREE UMIYA</v>
          </cell>
          <cell r="M639" t="str">
            <v>Plot No. 4002,Phase-IV, GIDC, Vatva, Ahmedabad 382445 INDIA</v>
          </cell>
          <cell r="N639" t="str">
            <v>INDE</v>
          </cell>
          <cell r="O639" t="str">
            <v>PREQUALIFIE</v>
          </cell>
          <cell r="P639" t="str">
            <v/>
          </cell>
          <cell r="Q639" t="str">
            <v/>
          </cell>
          <cell r="R639" t="str">
            <v/>
          </cell>
          <cell r="S639" t="str">
            <v/>
          </cell>
        </row>
        <row r="640">
          <cell r="F640" t="str">
            <v>SIDHAANT_8__2.090</v>
          </cell>
          <cell r="G640" t="str">
            <v>2.090</v>
          </cell>
          <cell r="H640" t="str">
            <v/>
          </cell>
          <cell r="I640" t="str">
            <v>CANULE DE GUEDEL TAILLE 3 VERT PVC  UNITE</v>
          </cell>
          <cell r="K640" t="str">
            <v>SIDHAANT</v>
          </cell>
          <cell r="L640" t="str">
            <v>POLYMEDICURE</v>
          </cell>
          <cell r="M640" t="str">
            <v>PLOT NO. 104-104/115-116, SECTOR 59, HSIIDC INDUSTRIAL AREA, BALLABHGARD, FARIDABAD, HARYANA</v>
          </cell>
          <cell r="N640" t="str">
            <v>INDE</v>
          </cell>
          <cell r="O640" t="str">
            <v>PREQUALIFIE</v>
          </cell>
          <cell r="P640" t="str">
            <v/>
          </cell>
          <cell r="Q640" t="str">
            <v/>
          </cell>
          <cell r="R640" t="str">
            <v/>
          </cell>
          <cell r="S640" t="str">
            <v/>
          </cell>
        </row>
        <row r="641">
          <cell r="F641" t="str">
            <v>LEMEX_1__2.013</v>
          </cell>
          <cell r="G641" t="str">
            <v>2.013</v>
          </cell>
          <cell r="H641" t="str">
            <v/>
          </cell>
          <cell r="I641" t="str">
            <v>CANULE POUR TRACHEOTOMIE</v>
          </cell>
          <cell r="J641" t="str">
            <v>UNITE</v>
          </cell>
          <cell r="K641" t="str">
            <v>LEMEX</v>
          </cell>
          <cell r="L641" t="str">
            <v xml:space="preserve">SMITH MEDICAL </v>
          </cell>
          <cell r="M641" t="str">
            <v>201 West Queen Street, Southington ,CT 064889 USA</v>
          </cell>
          <cell r="N641" t="str">
            <v>UNITED KINGDOM</v>
          </cell>
          <cell r="O641" t="str">
            <v>PREQUALIFIE</v>
          </cell>
          <cell r="P641" t="str">
            <v/>
          </cell>
          <cell r="Q641" t="str">
            <v/>
          </cell>
          <cell r="R641" t="str">
            <v/>
          </cell>
          <cell r="S641" t="str">
            <v/>
          </cell>
        </row>
        <row r="642">
          <cell r="F642" t="str">
            <v>IBL_43__2.013</v>
          </cell>
          <cell r="G642" t="str">
            <v>2.013</v>
          </cell>
          <cell r="H642" t="str">
            <v/>
          </cell>
          <cell r="I642" t="str">
            <v>CANULE POUR TRACHEOTOMIE</v>
          </cell>
          <cell r="J642" t="str">
            <v>UNITE</v>
          </cell>
          <cell r="K642" t="str">
            <v>IBL</v>
          </cell>
          <cell r="L642" t="str">
            <v xml:space="preserve">SMITH MEDICAL </v>
          </cell>
          <cell r="M642" t="str">
            <v>UNITED KINGDOM</v>
          </cell>
          <cell r="N642" t="str">
            <v>UNITED KINGDOM</v>
          </cell>
          <cell r="O642" t="str">
            <v>QUALIFIE</v>
          </cell>
          <cell r="P642" t="str">
            <v/>
          </cell>
          <cell r="Q642" t="str">
            <v/>
          </cell>
          <cell r="R642" t="str">
            <v/>
          </cell>
          <cell r="S642" t="str">
            <v/>
          </cell>
        </row>
        <row r="643">
          <cell r="F643" t="str">
            <v>DR GOYAL_10__4.006</v>
          </cell>
          <cell r="G643" t="str">
            <v>4.006</v>
          </cell>
          <cell r="H643" t="str">
            <v/>
          </cell>
          <cell r="I643" t="str">
            <v>CAPECITABINE 500 MG CP BLISTER</v>
          </cell>
          <cell r="J643" t="str">
            <v> B/10</v>
          </cell>
          <cell r="K643" t="str">
            <v>DR GOYAL</v>
          </cell>
          <cell r="L643" t="str">
            <v>GLS PHARMA</v>
          </cell>
          <cell r="M643" t="str">
            <v>Plot-10, Phase-I, Ida Jeedimetla, Hyderabad-500055, Jeedimetla - Phase I&amp;Ii(V), Medchal - Malkajgiri(Dist.),500055, Telangana, INDIA.</v>
          </cell>
          <cell r="N643" t="str">
            <v>INDE</v>
          </cell>
          <cell r="O643" t="str">
            <v>QUALIFIE</v>
          </cell>
          <cell r="P643" t="str">
            <v/>
          </cell>
          <cell r="Q643" t="str">
            <v/>
          </cell>
          <cell r="R643" t="str">
            <v/>
          </cell>
          <cell r="S643" t="str">
            <v/>
          </cell>
        </row>
        <row r="644">
          <cell r="F644" t="str">
            <v>IBL_44__4.006</v>
          </cell>
          <cell r="G644" t="str">
            <v>4.006</v>
          </cell>
          <cell r="H644" t="str">
            <v/>
          </cell>
          <cell r="I644" t="str">
            <v>CAPECITABINE 500 MG CP BLISTER</v>
          </cell>
          <cell r="J644" t="str">
            <v>UNITE</v>
          </cell>
          <cell r="K644" t="str">
            <v>IBL</v>
          </cell>
          <cell r="L644" t="str">
            <v>GETWELL</v>
          </cell>
          <cell r="M644" t="str">
            <v>Plot No. 474, Udyog Vihar, Phase V, Gurgaon, Haryana, Inde</v>
          </cell>
          <cell r="N644" t="str">
            <v>INDE</v>
          </cell>
          <cell r="O644" t="str">
            <v>REQUALIFIE</v>
          </cell>
          <cell r="P644" t="str">
            <v/>
          </cell>
          <cell r="Q644" t="str">
            <v/>
          </cell>
          <cell r="R644" t="str">
            <v/>
          </cell>
          <cell r="S644" t="str">
            <v/>
          </cell>
        </row>
        <row r="645">
          <cell r="F645" t="str">
            <v>IBL_45__4.006</v>
          </cell>
          <cell r="G645" t="str">
            <v>4.006</v>
          </cell>
          <cell r="H645" t="str">
            <v/>
          </cell>
          <cell r="I645" t="str">
            <v>CAPECITABINE 500 MG CP BLISTER</v>
          </cell>
          <cell r="J645" t="str">
            <v>B/120</v>
          </cell>
          <cell r="K645" t="str">
            <v>IBL</v>
          </cell>
          <cell r="L645" t="str">
            <v>REMEDICA</v>
          </cell>
          <cell r="M645" t="str">
            <v>AHARNON STR LIMASSOL INDUSTRIAL ESTATE 3056 LIMASS</v>
          </cell>
          <cell r="N645" t="str">
            <v>CHYPRE</v>
          </cell>
          <cell r="O645" t="str">
            <v>QUALIFIE</v>
          </cell>
          <cell r="P645" t="str">
            <v/>
          </cell>
          <cell r="Q645" t="str">
            <v/>
          </cell>
          <cell r="R645" t="str">
            <v/>
          </cell>
          <cell r="S645" t="str">
            <v/>
          </cell>
        </row>
        <row r="646">
          <cell r="F646" t="str">
            <v>OPHAM_35__4.006</v>
          </cell>
          <cell r="G646" t="str">
            <v>4.006</v>
          </cell>
          <cell r="H646" t="str">
            <v/>
          </cell>
          <cell r="I646" t="str">
            <v>CAPECITABINE 500 MG CP BLISTER</v>
          </cell>
          <cell r="J646" t="str">
            <v>B100</v>
          </cell>
          <cell r="K646" t="str">
            <v>OPHAM</v>
          </cell>
          <cell r="L646" t="str">
            <v>INTAS</v>
          </cell>
          <cell r="M646" t="str">
            <v xml:space="preserve">Corporate house, Near Sola Bridge, S.G., highway, Thaltej, Ahmedabad, 380054, Inde </v>
          </cell>
          <cell r="N646" t="str">
            <v>INDE</v>
          </cell>
          <cell r="O646" t="str">
            <v>QUALIFIE</v>
          </cell>
          <cell r="P646" t="str">
            <v/>
          </cell>
          <cell r="Q646" t="str">
            <v/>
          </cell>
          <cell r="R646" t="str">
            <v/>
          </cell>
          <cell r="S646" t="str">
            <v/>
          </cell>
        </row>
        <row r="647">
          <cell r="F647" t="str">
            <v>LINEA PHARMACEUTICALS_2__4.006</v>
          </cell>
          <cell r="G647" t="str">
            <v>4.006</v>
          </cell>
          <cell r="H647" t="str">
            <v/>
          </cell>
          <cell r="I647" t="str">
            <v>CAPECITABINE 500 MG CP BLISTER</v>
          </cell>
          <cell r="J647" t="str">
            <v>B100</v>
          </cell>
          <cell r="K647" t="str">
            <v>LINEA PHARMACEUTICALS</v>
          </cell>
          <cell r="L647" t="str">
            <v>HETERO LABS</v>
          </cell>
          <cell r="M647" t="str">
            <v>AT: G-17/1,M.I.D.C., BOISAR DIST - THANE (INDIA)</v>
          </cell>
          <cell r="N647" t="str">
            <v>INDE</v>
          </cell>
          <cell r="O647" t="str">
            <v>QUALIFIE</v>
          </cell>
          <cell r="P647" t="str">
            <v/>
          </cell>
          <cell r="Q647" t="str">
            <v/>
          </cell>
          <cell r="R647" t="str">
            <v/>
          </cell>
          <cell r="S647" t="str">
            <v/>
          </cell>
        </row>
        <row r="648">
          <cell r="F648" t="str">
            <v>PHARMATEK_1__4.006</v>
          </cell>
          <cell r="G648" t="str">
            <v>4.006</v>
          </cell>
          <cell r="H648" t="str">
            <v/>
          </cell>
          <cell r="I648" t="str">
            <v>CAPECITABINE 500 MG CP BLISTER</v>
          </cell>
          <cell r="J648" t="str">
            <v>B/1</v>
          </cell>
          <cell r="K648" t="str">
            <v>PHARMATEK</v>
          </cell>
          <cell r="L648" t="str">
            <v>NEON LABORATORIES</v>
          </cell>
          <cell r="M648" t="str">
            <v>28 MAHAL IND ESTATE M CAVES ROAD ANDHERI EAST MUMB</v>
          </cell>
          <cell r="N648" t="str">
            <v>INDE</v>
          </cell>
          <cell r="O648" t="str">
            <v>QUALIFIE</v>
          </cell>
          <cell r="P648" t="str">
            <v/>
          </cell>
          <cell r="Q648" t="str">
            <v/>
          </cell>
          <cell r="R648" t="str">
            <v/>
          </cell>
          <cell r="S648" t="str">
            <v/>
          </cell>
        </row>
        <row r="649">
          <cell r="F649" t="str">
            <v>OPHAM_36__4.006</v>
          </cell>
          <cell r="G649" t="str">
            <v>4.006</v>
          </cell>
          <cell r="H649" t="str">
            <v/>
          </cell>
          <cell r="I649" t="str">
            <v>CAPECITABINE 500 MG CP BLISTER</v>
          </cell>
          <cell r="J649" t="str">
            <v>B/120</v>
          </cell>
          <cell r="K649" t="str">
            <v>OPHAM</v>
          </cell>
          <cell r="L649" t="str">
            <v>CIPLA</v>
          </cell>
          <cell r="M649" t="str">
            <v>Plot No. 9 &amp; 10 Phase-II Indore Special Economie Zone Pithampur, Dist, Dhar (M.P) 454775 inde</v>
          </cell>
          <cell r="N649" t="str">
            <v>INDE</v>
          </cell>
          <cell r="O649" t="str">
            <v>QUALIFIE</v>
          </cell>
          <cell r="P649" t="str">
            <v/>
          </cell>
          <cell r="Q649" t="str">
            <v/>
          </cell>
          <cell r="R649" t="str">
            <v/>
          </cell>
          <cell r="S649" t="str">
            <v/>
          </cell>
        </row>
        <row r="650">
          <cell r="F650" t="str">
            <v>ZUVIUS_1__4.006</v>
          </cell>
          <cell r="G650" t="str">
            <v>4.006</v>
          </cell>
          <cell r="H650" t="str">
            <v/>
          </cell>
          <cell r="I650" t="str">
            <v>CAPECITABINE 500 MG CP BLISTER</v>
          </cell>
          <cell r="J650" t="str">
            <v>B100</v>
          </cell>
          <cell r="K650" t="str">
            <v>ZUVIUS</v>
          </cell>
          <cell r="L650" t="str">
            <v>ZUVIUS LIFESCIENCES-INDE</v>
          </cell>
          <cell r="M650" t="str">
            <v>At. Plot No.107 A &amp; B, EPIP, Phase-I, Jharmajri, Baddi, Dist-Solan 174103 (H.P.).</v>
          </cell>
          <cell r="N650" t="str">
            <v>INDE</v>
          </cell>
          <cell r="O650" t="str">
            <v>QUALIFIE</v>
          </cell>
          <cell r="P650" t="str">
            <v/>
          </cell>
          <cell r="Q650" t="str">
            <v/>
          </cell>
          <cell r="R650" t="str">
            <v/>
          </cell>
          <cell r="S650" t="str">
            <v/>
          </cell>
        </row>
        <row r="651">
          <cell r="F651" t="str">
            <v>BETA DRUGS _1__4.006</v>
          </cell>
          <cell r="G651" t="str">
            <v>4.006</v>
          </cell>
          <cell r="H651" t="str">
            <v/>
          </cell>
          <cell r="I651" t="str">
            <v>CAPECITABINE 500 MG CP BLISTER</v>
          </cell>
          <cell r="J651" t="str">
            <v>B10</v>
          </cell>
          <cell r="K651" t="str">
            <v xml:space="preserve">BETA DRUGS </v>
          </cell>
          <cell r="L651" t="str">
            <v xml:space="preserve">BETA DRUGS </v>
          </cell>
          <cell r="M651" t="str">
            <v>KHARUNI - LOGHIMAJRA ROAD VIL NANDPUR BADDI , DIST</v>
          </cell>
          <cell r="N651" t="str">
            <v>INDE</v>
          </cell>
          <cell r="O651" t="str">
            <v>PREQUALIFIE</v>
          </cell>
          <cell r="P651" t="str">
            <v/>
          </cell>
          <cell r="Q651" t="str">
            <v/>
          </cell>
          <cell r="R651" t="str">
            <v/>
          </cell>
          <cell r="S651" t="str">
            <v/>
          </cell>
        </row>
        <row r="652">
          <cell r="F652" t="str">
            <v>SS IMEX_1__4.006</v>
          </cell>
          <cell r="G652" t="str">
            <v>4.006</v>
          </cell>
          <cell r="H652" t="str">
            <v/>
          </cell>
          <cell r="I652" t="str">
            <v>CAPECITABINE 500 MG CP BLISTER</v>
          </cell>
          <cell r="J652" t="str">
            <v>B100</v>
          </cell>
          <cell r="K652" t="str">
            <v>SS IMEX</v>
          </cell>
          <cell r="L652" t="str">
            <v>KHANDELWAL LABORATORIES (INDE)</v>
          </cell>
          <cell r="M652" t="str">
            <v>B-1 , WAGLE INDUSTRIAL ESTATE THANE 400 604.</v>
          </cell>
          <cell r="N652" t="str">
            <v>INDE</v>
          </cell>
          <cell r="O652" t="str">
            <v>QUALIFIE</v>
          </cell>
          <cell r="P652" t="str">
            <v/>
          </cell>
          <cell r="Q652" t="str">
            <v/>
          </cell>
          <cell r="R652" t="str">
            <v/>
          </cell>
          <cell r="S652" t="str">
            <v/>
          </cell>
        </row>
        <row r="653">
          <cell r="F653" t="str">
            <v>SOMAPHAR_4__4.006</v>
          </cell>
          <cell r="G653" t="str">
            <v>4.006</v>
          </cell>
          <cell r="H653" t="str">
            <v/>
          </cell>
          <cell r="I653" t="str">
            <v>CAPECITABINE 500 MG CP BLISTER</v>
          </cell>
          <cell r="J653" t="str">
            <v>B/120</v>
          </cell>
          <cell r="K653" t="str">
            <v>SOMAPHAR</v>
          </cell>
          <cell r="L653" t="str">
            <v xml:space="preserve">ROCHE </v>
          </cell>
          <cell r="M653" t="str">
            <v xml:space="preserve">52, BOULEVARD DU PARC 92521 NEUILLY - SUR - SEINE </v>
          </cell>
          <cell r="N653" t="str">
            <v>ICH</v>
          </cell>
          <cell r="O653" t="str">
            <v>QUALIFIE</v>
          </cell>
          <cell r="P653" t="str">
            <v/>
          </cell>
          <cell r="Q653" t="str">
            <v/>
          </cell>
          <cell r="R653" t="str">
            <v/>
          </cell>
          <cell r="S653" t="str">
            <v/>
          </cell>
        </row>
        <row r="654">
          <cell r="F654" t="str">
            <v>KYUSEP - INDE_1__4.006</v>
          </cell>
          <cell r="G654" t="str">
            <v>4.006</v>
          </cell>
          <cell r="H654" t="str">
            <v/>
          </cell>
          <cell r="I654" t="str">
            <v>CAPECITABINE 500 MG CP BLISTER</v>
          </cell>
          <cell r="J654" t="str">
            <v>B/1</v>
          </cell>
          <cell r="K654" t="str">
            <v>KYUSEP - INDE</v>
          </cell>
          <cell r="L654" t="str">
            <v>SP ACCURE LABS</v>
          </cell>
          <cell r="M654" t="str">
            <v>PLOT NO. 12, BIOTHECH PARK, PHASE II LALGADI MALAK</v>
          </cell>
          <cell r="N654" t="str">
            <v>INDE</v>
          </cell>
          <cell r="O654" t="str">
            <v>QUALIFIE</v>
          </cell>
          <cell r="P654" t="str">
            <v/>
          </cell>
          <cell r="Q654" t="str">
            <v/>
          </cell>
          <cell r="R654" t="str">
            <v/>
          </cell>
          <cell r="S654" t="str">
            <v/>
          </cell>
        </row>
        <row r="655">
          <cell r="F655" t="str">
            <v>CAP PHARMA_13_MEDI_1.0621</v>
          </cell>
          <cell r="G655" t="str">
            <v>1.0621</v>
          </cell>
          <cell r="H655" t="str">
            <v>MEDI</v>
          </cell>
          <cell r="I655" t="str">
            <v>CARBAMAZEPINE 200MG - CP - BLISTER</v>
          </cell>
          <cell r="J655" t="str">
            <v>B100</v>
          </cell>
          <cell r="K655" t="str">
            <v>CAP PHARMA</v>
          </cell>
          <cell r="L655" t="str">
            <v>SUNRISE INTERNATIONAL</v>
          </cell>
          <cell r="M655" t="str">
            <v>Plot .No. 100, Lane-5,
Sector-II, Phase-II, IDA, Cherlapally,
Hyderabad-500051, INDIA.</v>
          </cell>
          <cell r="N655" t="str">
            <v>INDE</v>
          </cell>
          <cell r="O655" t="str">
            <v>QUALIFIE</v>
          </cell>
          <cell r="P655">
            <v>99.9</v>
          </cell>
          <cell r="Q655" t="str">
            <v>CARBAMAZEPINE 200MG - CP -</v>
          </cell>
          <cell r="R655" t="str">
            <v>B 10</v>
          </cell>
          <cell r="S655">
            <v>2035690</v>
          </cell>
        </row>
        <row r="656">
          <cell r="F656" t="str">
            <v>CAP PHARMA_14_MEDI_1.0621</v>
          </cell>
          <cell r="G656" t="str">
            <v>1.0621</v>
          </cell>
          <cell r="H656" t="str">
            <v>MEDI</v>
          </cell>
          <cell r="I656" t="str">
            <v>CARBAMAZEPINE 200MG - CP - BLISTER</v>
          </cell>
          <cell r="J656" t="str">
            <v>B100</v>
          </cell>
          <cell r="K656" t="str">
            <v>CAP PHARMA</v>
          </cell>
          <cell r="L656" t="str">
            <v>BRAWN</v>
          </cell>
          <cell r="M656" t="str">
            <v>Location (address): 13, N.I.T. Industrial Area,BRAWN LABORATORIES LTD.
FARIDABAD-121 001, (HARYANA)
Country: INDIA
Telephone: +91-129-4360113
E-Mail: brawn@nda.vsnl.net.in
Website: www.brawnlabs.com</v>
          </cell>
          <cell r="N656" t="str">
            <v>INDE</v>
          </cell>
          <cell r="O656" t="str">
            <v>QUALIFIE</v>
          </cell>
          <cell r="P656">
            <v>99.9</v>
          </cell>
          <cell r="Q656" t="str">
            <v>CARBAMAZEPINE 200MG - CP -</v>
          </cell>
          <cell r="R656" t="str">
            <v>B 10</v>
          </cell>
          <cell r="S656">
            <v>2035690</v>
          </cell>
        </row>
        <row r="657">
          <cell r="F657" t="str">
            <v>AUROCHEM_3_MEDI_1.0621</v>
          </cell>
          <cell r="G657" t="str">
            <v>1.0621</v>
          </cell>
          <cell r="H657" t="str">
            <v>MEDI</v>
          </cell>
          <cell r="I657" t="str">
            <v>CARBAMAZEPINE 200MG - CP - BLISTER</v>
          </cell>
          <cell r="J657" t="str">
            <v>B100</v>
          </cell>
          <cell r="K657" t="str">
            <v>AUROCHEM</v>
          </cell>
          <cell r="L657" t="str">
            <v>AUROCHEM</v>
          </cell>
          <cell r="M657" t="str">
            <v>58 P.T.I.C.E LTD PALGHAR 401 404 DIST THANE MAHASA</v>
          </cell>
          <cell r="N657" t="str">
            <v>INDE</v>
          </cell>
          <cell r="O657" t="str">
            <v>QUALIFIE</v>
          </cell>
          <cell r="P657">
            <v>99.9</v>
          </cell>
          <cell r="Q657" t="str">
            <v>CARBAMAZEPINE 200MG - CP -</v>
          </cell>
          <cell r="R657" t="str">
            <v>B 10</v>
          </cell>
          <cell r="S657">
            <v>2035690</v>
          </cell>
        </row>
        <row r="658">
          <cell r="F658" t="str">
            <v>ESKAYEF_3_MEDI_1.0621</v>
          </cell>
          <cell r="G658" t="str">
            <v>1.0621</v>
          </cell>
          <cell r="H658" t="str">
            <v>MEDI</v>
          </cell>
          <cell r="I658" t="str">
            <v>CARBAMAZEPINE 200MG - CP - BLISTER</v>
          </cell>
          <cell r="J658" t="str">
            <v>B100</v>
          </cell>
          <cell r="K658" t="str">
            <v>ESKAYEF</v>
          </cell>
          <cell r="L658" t="str">
            <v>ESKAYEF</v>
          </cell>
          <cell r="M658" t="str">
            <v>Mirpur Plant</v>
          </cell>
          <cell r="N658" t="str">
            <v>INDE</v>
          </cell>
          <cell r="O658" t="str">
            <v>QUALIFIE</v>
          </cell>
          <cell r="P658">
            <v>99.9</v>
          </cell>
          <cell r="Q658" t="str">
            <v>CARBAMAZEPINE 200MG - CP -</v>
          </cell>
          <cell r="R658" t="str">
            <v>B 10</v>
          </cell>
          <cell r="S658">
            <v>2035690</v>
          </cell>
        </row>
        <row r="659">
          <cell r="F659" t="str">
            <v>OPHAM_37__1.293</v>
          </cell>
          <cell r="G659" t="str">
            <v>1.293</v>
          </cell>
          <cell r="H659" t="str">
            <v/>
          </cell>
          <cell r="I659" t="str">
            <v xml:space="preserve">CLOMIPRAMINE 25MG/2ML- INJ - </v>
          </cell>
          <cell r="J659" t="str">
            <v>B/100</v>
          </cell>
          <cell r="K659" t="str">
            <v>OPHAM</v>
          </cell>
          <cell r="L659" t="str">
            <v>DEFIANTE PHARM</v>
          </cell>
          <cell r="N659" t="str">
            <v>INDE</v>
          </cell>
          <cell r="O659" t="str">
            <v>REQUALIFIE</v>
          </cell>
          <cell r="P659" t="str">
            <v/>
          </cell>
          <cell r="Q659" t="str">
            <v/>
          </cell>
          <cell r="R659" t="str">
            <v/>
          </cell>
          <cell r="S659" t="str">
            <v/>
          </cell>
        </row>
        <row r="660">
          <cell r="F660" t="str">
            <v>QUAYLE DENTAL_1__3.069</v>
          </cell>
          <cell r="G660" t="str">
            <v>3.069</v>
          </cell>
          <cell r="H660" t="str">
            <v/>
          </cell>
          <cell r="I660" t="str">
            <v xml:space="preserve">MATRICE TRANSPARENT PREDECOUPE - </v>
          </cell>
          <cell r="K660" t="str">
            <v>QUAYLE DENTAL</v>
          </cell>
          <cell r="L660" t="str">
            <v>DEROTOR</v>
          </cell>
          <cell r="N660" t="str">
            <v>UNITED KINGDOM</v>
          </cell>
          <cell r="O660" t="str">
            <v>PREQUALIFIE</v>
          </cell>
          <cell r="P660" t="str">
            <v/>
          </cell>
          <cell r="Q660" t="str">
            <v/>
          </cell>
          <cell r="R660" t="str">
            <v/>
          </cell>
          <cell r="S660" t="str">
            <v/>
          </cell>
        </row>
        <row r="661">
          <cell r="F661" t="str">
            <v>HOLDEN MEDICAL_3_MEDI_1.0621</v>
          </cell>
          <cell r="G661" t="str">
            <v>1.0621</v>
          </cell>
          <cell r="H661" t="str">
            <v>MEDI</v>
          </cell>
          <cell r="I661" t="str">
            <v>CARBAMAZEPINE 200MG - CP - BLISTER</v>
          </cell>
          <cell r="J661" t="str">
            <v>B100</v>
          </cell>
          <cell r="K661" t="str">
            <v>HOLDEN MEDICAL</v>
          </cell>
          <cell r="L661" t="str">
            <v>HOLDEN MEDICAL</v>
          </cell>
          <cell r="M661" t="str">
            <v>Holden Medical Laboratories Pvt.Ltd
C-35/36/37,Malegaon MIDC, Sinnar
Nasik-422103,
Maharashtra, India.</v>
          </cell>
          <cell r="N661" t="str">
            <v>INDE</v>
          </cell>
          <cell r="O661" t="str">
            <v>QUALIFIE</v>
          </cell>
          <cell r="P661">
            <v>99.9</v>
          </cell>
          <cell r="Q661" t="str">
            <v>CARBAMAZEPINE 200MG - CP -</v>
          </cell>
          <cell r="R661" t="str">
            <v>B 10</v>
          </cell>
          <cell r="S661">
            <v>2035690</v>
          </cell>
        </row>
        <row r="662">
          <cell r="F662" t="str">
            <v>IBL_49_MEDI_1.0621</v>
          </cell>
          <cell r="G662" t="str">
            <v>1.0621</v>
          </cell>
          <cell r="H662" t="str">
            <v>MEDI</v>
          </cell>
          <cell r="I662" t="str">
            <v>CARBAMAZEPINE 200MG - CP - BLISTER</v>
          </cell>
          <cell r="J662" t="str">
            <v>B100</v>
          </cell>
          <cell r="K662" t="str">
            <v>IBL</v>
          </cell>
          <cell r="L662" t="str">
            <v>ASENCE</v>
          </cell>
          <cell r="M662" t="str">
            <v>Survey No144&amp;146, Jarod Samlaya Road, Tal Savli, City Haripura, Dis. Vadodara Gujarat State 391 520, Inde</v>
          </cell>
          <cell r="N662" t="str">
            <v>INDE</v>
          </cell>
          <cell r="O662" t="str">
            <v>QUALIFIE</v>
          </cell>
          <cell r="P662">
            <v>99.9</v>
          </cell>
          <cell r="Q662" t="str">
            <v>CARBAMAZEPINE 200MG - CP -</v>
          </cell>
          <cell r="R662" t="str">
            <v>B 10</v>
          </cell>
          <cell r="S662">
            <v>2035690</v>
          </cell>
        </row>
        <row r="663">
          <cell r="F663" t="str">
            <v>IBL_50_MEDI_1.0621</v>
          </cell>
          <cell r="G663" t="str">
            <v>1.0621</v>
          </cell>
          <cell r="H663" t="str">
            <v>MEDI</v>
          </cell>
          <cell r="I663" t="str">
            <v>CARBAMAZEPINE 200MG - CP - BLISTER</v>
          </cell>
          <cell r="J663" t="str">
            <v>B100</v>
          </cell>
          <cell r="K663" t="str">
            <v>IBL</v>
          </cell>
          <cell r="L663" t="str">
            <v>BAROQUE</v>
          </cell>
          <cell r="M663" t="str">
            <v>192/2&amp;3,190/1 and 202/9, Sokhada,388620, Tal. Khambhat, Dist. Anand, Gujarat State, India</v>
          </cell>
          <cell r="N663" t="str">
            <v>INDE</v>
          </cell>
          <cell r="O663" t="str">
            <v>REQUALIFIE</v>
          </cell>
          <cell r="P663">
            <v>99.9</v>
          </cell>
          <cell r="Q663" t="str">
            <v>CARBAMAZEPINE 200MG - CP -</v>
          </cell>
          <cell r="R663" t="str">
            <v>B 10</v>
          </cell>
          <cell r="S663">
            <v>2035690</v>
          </cell>
        </row>
        <row r="664">
          <cell r="F664" t="str">
            <v>IBL_51_MEDI_1.0621</v>
          </cell>
          <cell r="G664" t="str">
            <v>1.0621</v>
          </cell>
          <cell r="H664" t="str">
            <v>MEDI</v>
          </cell>
          <cell r="I664" t="str">
            <v>CARBAMAZEPINE 200MG - CP - BLISTER</v>
          </cell>
          <cell r="J664" t="str">
            <v>B100</v>
          </cell>
          <cell r="K664" t="str">
            <v>IBL</v>
          </cell>
          <cell r="L664" t="str">
            <v>BRAWN</v>
          </cell>
          <cell r="M664" t="str">
            <v>13 NEW INDUSTRIAL TOWNSHIP FARIDABAD - 121001, HAR</v>
          </cell>
          <cell r="N664" t="str">
            <v>INDE</v>
          </cell>
          <cell r="O664" t="str">
            <v>QUALIFIE</v>
          </cell>
          <cell r="P664">
            <v>99.9</v>
          </cell>
          <cell r="Q664" t="str">
            <v>CARBAMAZEPINE 200MG - CP -</v>
          </cell>
          <cell r="R664" t="str">
            <v>B 10</v>
          </cell>
          <cell r="S664">
            <v>2035690</v>
          </cell>
        </row>
        <row r="665">
          <cell r="F665" t="str">
            <v>IBL_52_MEDI_1.0621</v>
          </cell>
          <cell r="G665" t="str">
            <v>1.0621</v>
          </cell>
          <cell r="H665" t="str">
            <v>MEDI</v>
          </cell>
          <cell r="I665" t="str">
            <v>CARBAMAZEPINE 200MG - CP - BLISTER</v>
          </cell>
          <cell r="J665" t="str">
            <v>B100</v>
          </cell>
          <cell r="K665" t="str">
            <v>IBL</v>
          </cell>
          <cell r="L665" t="str">
            <v>MEDOCHEMIE</v>
          </cell>
          <cell r="M665" t="str">
            <v>LIMASSOL CYPRUS EU</v>
          </cell>
          <cell r="N665" t="str">
            <v>INDE</v>
          </cell>
          <cell r="O665" t="str">
            <v>QUALIFIE</v>
          </cell>
          <cell r="P665">
            <v>99.9</v>
          </cell>
          <cell r="Q665" t="str">
            <v>CARBAMAZEPINE 200MG - CP -</v>
          </cell>
          <cell r="R665" t="str">
            <v>B 10</v>
          </cell>
          <cell r="S665">
            <v>2035690</v>
          </cell>
        </row>
        <row r="666">
          <cell r="F666" t="str">
            <v>IBL_53_MEDI_1.0621</v>
          </cell>
          <cell r="G666" t="str">
            <v>1.0621</v>
          </cell>
          <cell r="H666" t="str">
            <v>MEDI</v>
          </cell>
          <cell r="I666" t="str">
            <v>CARBAMAZEPINE 200MG - CP - BLISTER</v>
          </cell>
          <cell r="J666" t="str">
            <v>B100</v>
          </cell>
          <cell r="K666" t="str">
            <v>IBL</v>
          </cell>
          <cell r="L666" t="str">
            <v xml:space="preserve">RANBAXY </v>
          </cell>
          <cell r="M666" t="str">
            <v xml:space="preserve">Sun Pharmaceutical Industries Limited
Industrial Area No.3
A.B. Road, Dewas 455001 (MP) - Inde </v>
          </cell>
          <cell r="N666" t="str">
            <v>INDE</v>
          </cell>
          <cell r="O666" t="str">
            <v>REQUALIFIE</v>
          </cell>
          <cell r="P666">
            <v>99.9</v>
          </cell>
          <cell r="Q666" t="str">
            <v>CARBAMAZEPINE 200MG - CP -</v>
          </cell>
          <cell r="R666" t="str">
            <v>B 10</v>
          </cell>
          <cell r="S666">
            <v>2035690</v>
          </cell>
        </row>
        <row r="667">
          <cell r="F667" t="str">
            <v>IBL_54_MEDI_1.0621</v>
          </cell>
          <cell r="G667" t="str">
            <v>1.0621</v>
          </cell>
          <cell r="H667" t="str">
            <v>MEDI</v>
          </cell>
          <cell r="I667" t="str">
            <v>CARBAMAZEPINE 200MG - CP - BLISTER</v>
          </cell>
          <cell r="J667" t="str">
            <v>B100</v>
          </cell>
          <cell r="K667" t="str">
            <v>IBL</v>
          </cell>
          <cell r="L667" t="str">
            <v>REMEDICA</v>
          </cell>
          <cell r="M667" t="str">
            <v>AHARNON STR LIMASSOL INDUSTRIAL ESTATE 3056 LIMASS</v>
          </cell>
          <cell r="N667" t="str">
            <v>INDE</v>
          </cell>
          <cell r="O667" t="str">
            <v>QUALIFIE</v>
          </cell>
          <cell r="P667">
            <v>99.9</v>
          </cell>
          <cell r="Q667" t="str">
            <v>CARBAMAZEPINE 200MG - CP -</v>
          </cell>
          <cell r="R667" t="str">
            <v>B 10</v>
          </cell>
          <cell r="S667">
            <v>2035690</v>
          </cell>
        </row>
        <row r="668">
          <cell r="F668" t="str">
            <v>IBL_55_MEDI_1.0621</v>
          </cell>
          <cell r="G668" t="str">
            <v>1.0621</v>
          </cell>
          <cell r="H668" t="str">
            <v>MEDI</v>
          </cell>
          <cell r="I668" t="str">
            <v>CARBAMAZEPINE 200MG - CP - BLISTER</v>
          </cell>
          <cell r="K668" t="str">
            <v>IBL</v>
          </cell>
          <cell r="L668" t="str">
            <v>UMEDICA</v>
          </cell>
          <cell r="M668" t="str">
            <v>Plot No.221Plot No.221, G.I.D.C. Vapi - 396 195, Gujarat, INDIA, G.I.D.C. Vapi - 396 195, Gujarat, INDIA</v>
          </cell>
          <cell r="N668" t="str">
            <v>INDE</v>
          </cell>
          <cell r="O668" t="str">
            <v>PREQUALIFIE</v>
          </cell>
          <cell r="P668">
            <v>99.9</v>
          </cell>
          <cell r="Q668" t="str">
            <v>CARBAMAZEPINE 200MG - CP -</v>
          </cell>
          <cell r="R668" t="str">
            <v>B 10</v>
          </cell>
          <cell r="S668">
            <v>2035690</v>
          </cell>
        </row>
        <row r="669">
          <cell r="F669" t="str">
            <v>MACLEODS_11_MEDI_1.0621</v>
          </cell>
          <cell r="G669" t="str">
            <v>1.0621</v>
          </cell>
          <cell r="H669" t="str">
            <v>MEDI</v>
          </cell>
          <cell r="I669" t="str">
            <v>CARBAMAZEPINE 200MG - CP - BLISTER</v>
          </cell>
          <cell r="J669" t="str">
            <v>B100</v>
          </cell>
          <cell r="K669" t="str">
            <v>MACLEODS</v>
          </cell>
          <cell r="L669" t="str">
            <v>MACLEODS</v>
          </cell>
          <cell r="M669" t="str">
            <v>Macleods Pharmaceuticals Ltd, 705129 Plot No 1, 2 &amp; 3, Mahim Road, Kuldeep Nagar, Palghar, Dist Thane, Palghar – 401404</v>
          </cell>
          <cell r="N669" t="str">
            <v>INDE</v>
          </cell>
          <cell r="O669" t="str">
            <v>REQUALIFIE</v>
          </cell>
          <cell r="P669">
            <v>99.9</v>
          </cell>
          <cell r="Q669" t="str">
            <v>CARBAMAZEPINE 200MG - CP -</v>
          </cell>
          <cell r="R669" t="str">
            <v>B 10</v>
          </cell>
          <cell r="S669">
            <v>2035690</v>
          </cell>
        </row>
        <row r="670">
          <cell r="F670" t="str">
            <v>MACLEODS_12_MEDI_1.0621</v>
          </cell>
          <cell r="G670" t="str">
            <v>1.0621</v>
          </cell>
          <cell r="H670" t="str">
            <v>MEDI</v>
          </cell>
          <cell r="I670" t="str">
            <v>CARBAMAZEPINE 200MG - CP - BLISTER</v>
          </cell>
          <cell r="J670" t="str">
            <v>B100</v>
          </cell>
          <cell r="K670" t="str">
            <v>MACLEODS</v>
          </cell>
          <cell r="L670" t="str">
            <v>MACLEODS MAHARASHTRA- INDE</v>
          </cell>
          <cell r="M670" t="str">
            <v>Macleods Pharmaceuticals Ltd, 705129 Plot No 1, 2 &amp; 3, Mahim Road, Kuldeep Nagar, Palghar, Dist Thane, Palghar – 401404</v>
          </cell>
          <cell r="N670" t="str">
            <v>INDE</v>
          </cell>
          <cell r="O670" t="str">
            <v>QUALIFIE</v>
          </cell>
          <cell r="P670">
            <v>99.9</v>
          </cell>
          <cell r="Q670" t="str">
            <v>CARBAMAZEPINE 200MG - CP -</v>
          </cell>
          <cell r="R670" t="str">
            <v>B 10</v>
          </cell>
          <cell r="S670">
            <v>2035690</v>
          </cell>
        </row>
        <row r="671">
          <cell r="F671" t="str">
            <v>OPHAM_59_MEDI_1.0621</v>
          </cell>
          <cell r="G671" t="str">
            <v>1.0621</v>
          </cell>
          <cell r="H671" t="str">
            <v>MEDI</v>
          </cell>
          <cell r="I671" t="str">
            <v>CARBAMAZEPINE 200MG - CP - BLISTER</v>
          </cell>
          <cell r="J671" t="str">
            <v>B100</v>
          </cell>
          <cell r="K671" t="str">
            <v>OPHAM</v>
          </cell>
          <cell r="L671" t="str">
            <v xml:space="preserve">YANZHOU XIER  </v>
          </cell>
          <cell r="M671" t="str">
            <v xml:space="preserve">SHANDONG XIER KANGTAI PHARMACEUTICAL Co., Ltd   Private Economy Garden Xinyan Town   Yanzhou- CHINA </v>
          </cell>
          <cell r="N671" t="str">
            <v>CHINE</v>
          </cell>
          <cell r="O671" t="str">
            <v>REQUALIFIE</v>
          </cell>
          <cell r="P671">
            <v>99.9</v>
          </cell>
          <cell r="Q671" t="str">
            <v>CARBAMAZEPINE 200MG - CP -</v>
          </cell>
          <cell r="R671" t="str">
            <v>B 10</v>
          </cell>
          <cell r="S671">
            <v>2035690</v>
          </cell>
        </row>
        <row r="672">
          <cell r="F672" t="str">
            <v>OPHAM_60_MEDI_1.0621</v>
          </cell>
          <cell r="G672" t="str">
            <v>1.0621</v>
          </cell>
          <cell r="H672" t="str">
            <v>MEDI</v>
          </cell>
          <cell r="I672" t="str">
            <v>CARBAMAZEPINE 200MG - CP - BLISTER</v>
          </cell>
          <cell r="K672" t="str">
            <v>OPHAM</v>
          </cell>
          <cell r="L672" t="str">
            <v>SHANDONG XIER</v>
          </cell>
          <cell r="M672" t="str">
            <v xml:space="preserve">ShandoNG XIER KANGTAI PHARMACEUTICAL Co., Ltd   Private Economy Garden Xinyan Town   Yanzhou- CHINA </v>
          </cell>
          <cell r="N672" t="str">
            <v>CHINE</v>
          </cell>
          <cell r="O672" t="str">
            <v>PREQUALIFIE</v>
          </cell>
          <cell r="P672">
            <v>99.9</v>
          </cell>
          <cell r="Q672" t="str">
            <v>CARBAMAZEPINE 200MG - CP -</v>
          </cell>
          <cell r="R672" t="str">
            <v>B 10</v>
          </cell>
          <cell r="S672">
            <v>2035690</v>
          </cell>
        </row>
        <row r="673">
          <cell r="F673" t="str">
            <v>QUAYLE DENTAL_2__3.077</v>
          </cell>
          <cell r="G673" t="str">
            <v>3.077</v>
          </cell>
          <cell r="H673" t="str">
            <v/>
          </cell>
          <cell r="I673" t="str">
            <v>PATE CANALAIRE A USAGE DENTAIRE - B15G</v>
          </cell>
          <cell r="K673" t="str">
            <v>QUAYLE DENTAL</v>
          </cell>
          <cell r="L673" t="str">
            <v>DEROTOR</v>
          </cell>
          <cell r="N673" t="str">
            <v>UNITED KINGDOM</v>
          </cell>
          <cell r="O673" t="str">
            <v>PREQUALIFIE</v>
          </cell>
          <cell r="P673" t="str">
            <v/>
          </cell>
          <cell r="Q673" t="str">
            <v/>
          </cell>
          <cell r="R673" t="str">
            <v/>
          </cell>
          <cell r="S673" t="str">
            <v/>
          </cell>
        </row>
        <row r="674">
          <cell r="F674" t="str">
            <v>SWETA _2_MEDI_1.0621</v>
          </cell>
          <cell r="G674" t="str">
            <v>1.0621</v>
          </cell>
          <cell r="H674" t="str">
            <v>MEDI</v>
          </cell>
          <cell r="I674" t="str">
            <v>CARBAMAZEPINE 200MG - CP - BLISTER</v>
          </cell>
          <cell r="J674" t="str">
            <v>B100</v>
          </cell>
          <cell r="K674" t="str">
            <v xml:space="preserve">SWETA </v>
          </cell>
          <cell r="L674" t="str">
            <v xml:space="preserve">MEDICAMEN BIOTECH  </v>
          </cell>
          <cell r="M674" t="str">
            <v>SP-1192 A&amp;B, PHASE IV, INDUSTRIAL AREA, BHIWADI-30</v>
          </cell>
          <cell r="N674" t="str">
            <v>INDE</v>
          </cell>
          <cell r="O674" t="str">
            <v>QUALIFIE</v>
          </cell>
          <cell r="P674">
            <v>99.9</v>
          </cell>
          <cell r="Q674" t="str">
            <v>CARBAMAZEPINE 200MG - CP -</v>
          </cell>
          <cell r="R674" t="str">
            <v>B 10</v>
          </cell>
          <cell r="S674">
            <v>2035690</v>
          </cell>
        </row>
        <row r="675">
          <cell r="F675" t="str">
            <v xml:space="preserve"> SWISS PARENTERALS_14_MEDI_1.0621</v>
          </cell>
          <cell r="G675" t="str">
            <v>1.0621</v>
          </cell>
          <cell r="H675" t="str">
            <v>MEDI</v>
          </cell>
          <cell r="I675" t="str">
            <v>CARBAMAZEPINE 200MG - CP - BLISTER</v>
          </cell>
          <cell r="J675" t="str">
            <v>B10</v>
          </cell>
          <cell r="K675" t="str">
            <v xml:space="preserve"> SWISS PARENTERALS</v>
          </cell>
          <cell r="L675" t="str">
            <v xml:space="preserve"> SWISS PARENTERALS</v>
          </cell>
          <cell r="M675" t="str">
            <v>3484/3485 GIDC, Chaatral, Dist-Gandhinagar,Gujarat  State-82729-Inde</v>
          </cell>
          <cell r="N675" t="str">
            <v>INDE</v>
          </cell>
          <cell r="O675" t="str">
            <v>QUALIFIE</v>
          </cell>
          <cell r="P675">
            <v>99.9</v>
          </cell>
          <cell r="Q675" t="str">
            <v>CARBAMAZEPINE 200MG - CP -</v>
          </cell>
          <cell r="R675" t="str">
            <v>B 10</v>
          </cell>
          <cell r="S675">
            <v>2035690</v>
          </cell>
        </row>
        <row r="676">
          <cell r="F676" t="str">
            <v>UBIPHARM_10_MEDI_1.0621</v>
          </cell>
          <cell r="G676" t="str">
            <v>1.0621</v>
          </cell>
          <cell r="H676" t="str">
            <v>MEDI</v>
          </cell>
          <cell r="I676" t="str">
            <v>CARBAMAZEPINE 200MG - CP - BLISTER</v>
          </cell>
          <cell r="J676" t="str">
            <v>B100</v>
          </cell>
          <cell r="K676" t="str">
            <v>UBIPHARM</v>
          </cell>
          <cell r="L676" t="str">
            <v>ARBRO</v>
          </cell>
          <cell r="M676" t="str">
            <v>6/14, KIRTI NAGAR INDUSTRIAL AREA, NEW DELHI - 110</v>
          </cell>
          <cell r="N676" t="str">
            <v>INDE</v>
          </cell>
          <cell r="O676" t="str">
            <v>REQUALIFIE</v>
          </cell>
          <cell r="P676">
            <v>99.9</v>
          </cell>
          <cell r="Q676" t="str">
            <v>CARBAMAZEPINE 200MG - CP -</v>
          </cell>
          <cell r="R676" t="str">
            <v>B 10</v>
          </cell>
          <cell r="S676">
            <v>2035690</v>
          </cell>
        </row>
        <row r="677">
          <cell r="F677" t="str">
            <v>UBIPHARM_11_MEDI_1.0621</v>
          </cell>
          <cell r="G677" t="str">
            <v>1.0621</v>
          </cell>
          <cell r="H677" t="str">
            <v>MEDI</v>
          </cell>
          <cell r="I677" t="str">
            <v>CARBAMAZEPINE 200MG - CP - BLISTER</v>
          </cell>
          <cell r="J677" t="str">
            <v>B100</v>
          </cell>
          <cell r="K677" t="str">
            <v>UBIPHARM</v>
          </cell>
          <cell r="L677" t="str">
            <v>LINCOLN</v>
          </cell>
          <cell r="M677" t="str">
            <v>7/3 GIDC ESTATE VATVA AHMEDABAD 382 445 INDIA</v>
          </cell>
          <cell r="N677" t="str">
            <v>INDE</v>
          </cell>
          <cell r="O677" t="str">
            <v>REQUALIFIE</v>
          </cell>
          <cell r="P677">
            <v>99.9</v>
          </cell>
          <cell r="Q677" t="str">
            <v>CARBAMAZEPINE 200MG - CP -</v>
          </cell>
          <cell r="R677" t="str">
            <v>B 10</v>
          </cell>
          <cell r="S677">
            <v>2035690</v>
          </cell>
        </row>
        <row r="678">
          <cell r="F678" t="str">
            <v>TRIDEM DISTRI_2_MEDI_1.0621</v>
          </cell>
          <cell r="G678" t="str">
            <v>1.0621</v>
          </cell>
          <cell r="H678" t="str">
            <v>MEDI</v>
          </cell>
          <cell r="I678" t="str">
            <v>CARBAMAZEPINE 200MG - CP - BLISTER</v>
          </cell>
          <cell r="K678" t="str">
            <v>TRIDEM DISTRI</v>
          </cell>
          <cell r="L678" t="str">
            <v>MEDOPHARM</v>
          </cell>
          <cell r="M678" t="str">
            <v>34B, INDUSTRIAL AREA, MALUR - 563 160, INDIA.</v>
          </cell>
          <cell r="N678" t="str">
            <v>INDE</v>
          </cell>
          <cell r="O678" t="str">
            <v>PREQUALIFIE</v>
          </cell>
          <cell r="P678">
            <v>99.9</v>
          </cell>
          <cell r="Q678" t="str">
            <v>CARBAMAZEPINE 200MG - CP -</v>
          </cell>
          <cell r="R678" t="str">
            <v>B 10</v>
          </cell>
          <cell r="S678">
            <v>2035690</v>
          </cell>
        </row>
        <row r="679">
          <cell r="F679" t="str">
            <v>UMEDICA_9_MEDI_1.0621</v>
          </cell>
          <cell r="G679" t="str">
            <v>1.0621</v>
          </cell>
          <cell r="H679" t="str">
            <v>MEDI</v>
          </cell>
          <cell r="I679" t="str">
            <v>CARBAMAZEPINE 200MG - CP - BLISTER</v>
          </cell>
          <cell r="J679" t="str">
            <v>B100</v>
          </cell>
          <cell r="K679" t="str">
            <v>UMEDICA</v>
          </cell>
          <cell r="L679" t="str">
            <v>UMEDICA</v>
          </cell>
          <cell r="M679" t="str">
            <v>Umedica Laboratories Pvt. Ltd.,Plot No-221 &amp; 221/1, G.I.D.C.,IInd Phase,.Vapi-396 195.GUJARAT,INDIA</v>
          </cell>
          <cell r="N679" t="str">
            <v>INDE</v>
          </cell>
          <cell r="O679" t="str">
            <v>REQUALIFIE</v>
          </cell>
          <cell r="P679">
            <v>99.9</v>
          </cell>
          <cell r="Q679" t="str">
            <v>CARBAMAZEPINE 200MG - CP -</v>
          </cell>
          <cell r="R679" t="str">
            <v>B 10</v>
          </cell>
          <cell r="S679">
            <v>2035690</v>
          </cell>
        </row>
        <row r="680">
          <cell r="F680" t="str">
            <v>OPHAM_38__1.051</v>
          </cell>
          <cell r="G680" t="str">
            <v>1.051</v>
          </cell>
          <cell r="H680" t="str">
            <v/>
          </cell>
          <cell r="I680" t="str">
            <v>CARBAMAZEPINE LP 200MG CP BLISTER</v>
          </cell>
          <cell r="J680" t="str">
            <v>B30</v>
          </cell>
          <cell r="K680" t="str">
            <v>OPHAM</v>
          </cell>
          <cell r="L680" t="str">
            <v>NOVARTIS</v>
          </cell>
          <cell r="M680" t="str">
            <v>NOVartis SAGLIK. Gida ve Tarim Urunleri San. Ve Tic. A.S. Yenisehir Mah Dedepesa Cad No 17 Kurtkoy, Istanbul 349120 - Turquie</v>
          </cell>
          <cell r="N680" t="str">
            <v>TURQUIE</v>
          </cell>
          <cell r="O680" t="str">
            <v>PREQUALIFIE</v>
          </cell>
          <cell r="P680" t="str">
            <v/>
          </cell>
          <cell r="Q680" t="str">
            <v/>
          </cell>
          <cell r="R680" t="str">
            <v/>
          </cell>
          <cell r="S680" t="str">
            <v/>
          </cell>
        </row>
        <row r="681">
          <cell r="F681" t="str">
            <v xml:space="preserve"> SWISS PARENTERALS_1__1.051</v>
          </cell>
          <cell r="G681" t="str">
            <v>1.051</v>
          </cell>
          <cell r="H681" t="str">
            <v/>
          </cell>
          <cell r="I681" t="str">
            <v>CARBAMAZEPINE LP 200MG CP BLISTER</v>
          </cell>
          <cell r="J681" t="str">
            <v>B10</v>
          </cell>
          <cell r="K681" t="str">
            <v xml:space="preserve"> SWISS PARENTERALS</v>
          </cell>
          <cell r="L681" t="str">
            <v xml:space="preserve"> SWISS PARENTERALS</v>
          </cell>
          <cell r="M681" t="str">
            <v>3484/3485 GIDC, Chaatral, Dist-Gandhinagar,Gujarat  State-82729-India</v>
          </cell>
          <cell r="N681" t="str">
            <v>INDE</v>
          </cell>
          <cell r="O681" t="str">
            <v>QUALIFIE</v>
          </cell>
          <cell r="P681" t="str">
            <v/>
          </cell>
          <cell r="Q681" t="str">
            <v/>
          </cell>
          <cell r="R681" t="str">
            <v/>
          </cell>
          <cell r="S681" t="str">
            <v/>
          </cell>
        </row>
        <row r="682">
          <cell r="F682" t="str">
            <v>IBL_56_MEDI_1.052</v>
          </cell>
          <cell r="G682" t="str">
            <v>1.052</v>
          </cell>
          <cell r="H682" t="str">
            <v>MEDI</v>
          </cell>
          <cell r="I682" t="str">
            <v>CARBOCISTEINE 2%(sirop expectorant) Nourisson et Enfant - FLC/100ML</v>
          </cell>
          <cell r="J682" t="str">
            <v xml:space="preserve"> UNITE </v>
          </cell>
          <cell r="K682" t="str">
            <v>IBL</v>
          </cell>
          <cell r="L682" t="str">
            <v>UMEDICA</v>
          </cell>
          <cell r="M682" t="str">
            <v>Plot No.221Plot No.221, G.I.D.C. Vapi - 396 195, Gujarat, INDIA, G.I.D.C. Vapi - 396 195, Gujarat, INDIA</v>
          </cell>
          <cell r="N682" t="str">
            <v>INDE</v>
          </cell>
          <cell r="O682" t="str">
            <v>QUALIFIE</v>
          </cell>
          <cell r="P682">
            <v>1798.9201553027724</v>
          </cell>
          <cell r="Q682" t="str">
            <v>CARBOCISTEINE 2%(sirop expectorant) Nourisson et Enfant - FLC/100ML</v>
          </cell>
          <cell r="R682" t="str">
            <v xml:space="preserve"> UNITE </v>
          </cell>
          <cell r="S682">
            <v>157070</v>
          </cell>
        </row>
        <row r="683">
          <cell r="F683" t="str">
            <v>NCPC_24_MEDI_1.052</v>
          </cell>
          <cell r="G683" t="str">
            <v>1.052</v>
          </cell>
          <cell r="H683" t="str">
            <v>MEDI</v>
          </cell>
          <cell r="I683" t="str">
            <v>CARBOCISTEINE 2%(sirop expectorant) Nourisson et Enfant - FLC/100ML</v>
          </cell>
          <cell r="J683" t="str">
            <v xml:space="preserve"> UNITE </v>
          </cell>
          <cell r="K683" t="str">
            <v>NCPC</v>
          </cell>
          <cell r="L683" t="str">
            <v xml:space="preserve">NCPC  </v>
          </cell>
          <cell r="M683" t="str">
            <v>N°115 Hainan Road Economic &amp; Technological Development Zone Shijiazhuang Hebei PR Chine</v>
          </cell>
          <cell r="N683" t="str">
            <v>CHINE</v>
          </cell>
          <cell r="O683" t="str">
            <v>REQUALIFIE</v>
          </cell>
          <cell r="P683">
            <v>1798.9201553027724</v>
          </cell>
          <cell r="Q683" t="str">
            <v>CARBOCISTEINE 2%(sirop expectorant) Nourisson et Enfant - FLC/100ML</v>
          </cell>
          <cell r="R683" t="str">
            <v xml:space="preserve"> UNITE </v>
          </cell>
          <cell r="S683">
            <v>157070</v>
          </cell>
        </row>
        <row r="684">
          <cell r="F684" t="str">
            <v>QUAYLE DENTAL_3__3.079</v>
          </cell>
          <cell r="G684" t="str">
            <v>3.079</v>
          </cell>
          <cell r="H684" t="str">
            <v/>
          </cell>
          <cell r="I684" t="str">
            <v xml:space="preserve">PLAQUE DE CIRE ROSE - </v>
          </cell>
          <cell r="K684" t="str">
            <v>QUAYLE DENTAL</v>
          </cell>
          <cell r="L684" t="str">
            <v>DEROTOR</v>
          </cell>
          <cell r="N684" t="str">
            <v>UNITED KINGDOM</v>
          </cell>
          <cell r="O684" t="str">
            <v>PREQUALIFIE</v>
          </cell>
          <cell r="P684" t="str">
            <v/>
          </cell>
          <cell r="Q684" t="str">
            <v/>
          </cell>
          <cell r="R684" t="str">
            <v/>
          </cell>
          <cell r="S684" t="str">
            <v/>
          </cell>
        </row>
        <row r="685">
          <cell r="F685" t="str">
            <v>NCPC_25_MEDI_1.052</v>
          </cell>
          <cell r="G685" t="str">
            <v>1.052</v>
          </cell>
          <cell r="H685" t="str">
            <v>MEDI</v>
          </cell>
          <cell r="I685" t="str">
            <v>CARBOCISTEINE 2%(sirop expectorant) Nourisson et Enfant - FLC/100ML</v>
          </cell>
          <cell r="J685" t="str">
            <v xml:space="preserve"> UNITE </v>
          </cell>
          <cell r="K685" t="str">
            <v>NCPC</v>
          </cell>
          <cell r="L685" t="str">
            <v>NCPC</v>
          </cell>
          <cell r="M685" t="str">
            <v>NORT CHINA PHARMACEUTICAL CO LT N° 115 HAINAN ROAD.ECONOMIC AND TECHNOLOGICAL DEVELOPMENT ZONE SHIJIAZHUANG. HEBEI. PR CHINA</v>
          </cell>
          <cell r="N685" t="str">
            <v>CHINE</v>
          </cell>
          <cell r="O685" t="str">
            <v>REQUALIFIE</v>
          </cell>
          <cell r="P685">
            <v>1798.9201553027724</v>
          </cell>
          <cell r="Q685" t="str">
            <v>CARBOCISTEINE 2%(sirop expectorant) Nourisson et Enfant - FLC/100ML</v>
          </cell>
          <cell r="R685" t="str">
            <v xml:space="preserve"> UNITE </v>
          </cell>
          <cell r="S685">
            <v>157070</v>
          </cell>
        </row>
        <row r="686">
          <cell r="F686" t="str">
            <v>MISSIONPHARMA_17_MEDI_1.052</v>
          </cell>
          <cell r="G686" t="str">
            <v>1.052</v>
          </cell>
          <cell r="H686" t="str">
            <v>MEDI</v>
          </cell>
          <cell r="I686" t="str">
            <v>CARBOCISTEINE 2%(sirop expectorant) Nourisson et Enfant - FLC/100ML</v>
          </cell>
          <cell r="J686" t="str">
            <v>UNITE</v>
          </cell>
          <cell r="K686" t="str">
            <v>MISSIONPHARMA</v>
          </cell>
          <cell r="L686" t="str">
            <v>S KANT</v>
          </cell>
          <cell r="M686" t="str">
            <v>1802 1805 G.I.D.C PHASE III VAPI 396 195 GUJARAT I</v>
          </cell>
          <cell r="N686" t="str">
            <v>INDE</v>
          </cell>
          <cell r="O686" t="str">
            <v>REQUALIFIE</v>
          </cell>
          <cell r="P686">
            <v>1798.9201553027724</v>
          </cell>
          <cell r="Q686" t="str">
            <v>CARBOCISTEINE 2%(sirop expectorant) Nourisson et Enfant - FLC/100ML</v>
          </cell>
          <cell r="R686" t="str">
            <v xml:space="preserve"> UNITE </v>
          </cell>
          <cell r="S686">
            <v>157070</v>
          </cell>
        </row>
        <row r="687">
          <cell r="F687" t="str">
            <v>QUAYLE DENTAL_4__3.063</v>
          </cell>
          <cell r="G687" t="str">
            <v>3.063</v>
          </cell>
          <cell r="H687" t="str">
            <v/>
          </cell>
          <cell r="I687" t="str">
            <v xml:space="preserve">LIDOCAINE 2% ADRENALINE (stomatologie ) - CARPULES - </v>
          </cell>
          <cell r="J687" t="str">
            <v>B/50</v>
          </cell>
          <cell r="K687" t="str">
            <v>QUAYLE DENTAL</v>
          </cell>
          <cell r="L687" t="str">
            <v xml:space="preserve">DEROTOR HOUSE - </v>
          </cell>
          <cell r="N687" t="str">
            <v>UNITED KINGDOM</v>
          </cell>
          <cell r="O687" t="str">
            <v>PREQUALIFIE</v>
          </cell>
          <cell r="P687" t="str">
            <v/>
          </cell>
          <cell r="Q687" t="str">
            <v/>
          </cell>
          <cell r="R687" t="str">
            <v/>
          </cell>
          <cell r="S687" t="str">
            <v/>
          </cell>
        </row>
        <row r="688">
          <cell r="F688" t="str">
            <v>SANOFI_4_MEDI_1.052</v>
          </cell>
          <cell r="G688" t="str">
            <v>1.052</v>
          </cell>
          <cell r="H688" t="str">
            <v>MEDI</v>
          </cell>
          <cell r="I688" t="str">
            <v>CARBOCISTEINE 2%(sirop expectorant) Nourisson et Enfant - FLC/100ML</v>
          </cell>
          <cell r="J688" t="str">
            <v xml:space="preserve"> UNITE </v>
          </cell>
          <cell r="K688" t="str">
            <v>SANOFI</v>
          </cell>
          <cell r="L688" t="str">
            <v>SANOFI</v>
          </cell>
          <cell r="M688" t="str">
            <v xml:space="preserve">1-13, BOULEVARD ROMAIN ROLLAND 75014 PARIS-FRANCE </v>
          </cell>
          <cell r="N688" t="str">
            <v>FRANCE</v>
          </cell>
          <cell r="O688" t="str">
            <v>QUALIFIE</v>
          </cell>
          <cell r="P688">
            <v>1798.9201553027724</v>
          </cell>
          <cell r="Q688" t="str">
            <v>CARBOCISTEINE 2%(sirop expectorant) Nourisson et Enfant - FLC/100ML</v>
          </cell>
          <cell r="R688" t="str">
            <v xml:space="preserve"> UNITE </v>
          </cell>
          <cell r="S688">
            <v>157070</v>
          </cell>
        </row>
        <row r="689">
          <cell r="F689" t="str">
            <v>OPHAM_61_MEDI_1.052</v>
          </cell>
          <cell r="G689" t="str">
            <v>1.052</v>
          </cell>
          <cell r="H689" t="str">
            <v>MEDI</v>
          </cell>
          <cell r="I689" t="str">
            <v>CARBOCISTEINE 2%(sirop expectorant) Nourisson et Enfant - FLC/100ML</v>
          </cell>
          <cell r="J689" t="str">
            <v xml:space="preserve"> UNITE </v>
          </cell>
          <cell r="K689" t="str">
            <v>OPHAM</v>
          </cell>
          <cell r="L689" t="str">
            <v>S KANT</v>
          </cell>
          <cell r="M689" t="str">
            <v>Plot No 1802 - 1805, G.I.D.C Phase III Vapi, 396 195, Valsad, Gujarat State - Inde</v>
          </cell>
          <cell r="N689" t="str">
            <v>INDE</v>
          </cell>
          <cell r="O689" t="str">
            <v>QUALIFIE</v>
          </cell>
          <cell r="P689">
            <v>1798.9201553027724</v>
          </cell>
          <cell r="Q689" t="str">
            <v>CARBOCISTEINE 2%(sirop expectorant) Nourisson et Enfant - FLC/100ML</v>
          </cell>
          <cell r="R689" t="str">
            <v xml:space="preserve"> UNITE </v>
          </cell>
          <cell r="S689">
            <v>157070</v>
          </cell>
        </row>
        <row r="690">
          <cell r="F690" t="str">
            <v>NAXPAR_3_MEDI_1.052</v>
          </cell>
          <cell r="G690" t="str">
            <v>1.052</v>
          </cell>
          <cell r="H690" t="str">
            <v>MEDI</v>
          </cell>
          <cell r="I690" t="str">
            <v>CARBOCISTEINE 2%(sirop expectorant) Nourisson et Enfant - FLC/100ML</v>
          </cell>
          <cell r="J690" t="str">
            <v xml:space="preserve"> UNITE </v>
          </cell>
          <cell r="K690" t="str">
            <v>NAXPAR</v>
          </cell>
          <cell r="L690" t="str">
            <v xml:space="preserve">NAXPAR </v>
          </cell>
          <cell r="M690" t="str">
            <v>SURVEY NO.48, RINGANWADA VILLAGE, DAMAN (U.T)396 2</v>
          </cell>
          <cell r="N690" t="str">
            <v>INDE</v>
          </cell>
          <cell r="O690" t="str">
            <v>REQUALIFIE</v>
          </cell>
          <cell r="P690">
            <v>1798.9201553027724</v>
          </cell>
          <cell r="Q690" t="str">
            <v>CARBOCISTEINE 2%(sirop expectorant) Nourisson et Enfant - FLC/100ML</v>
          </cell>
          <cell r="R690" t="str">
            <v xml:space="preserve"> UNITE </v>
          </cell>
          <cell r="S690">
            <v>157070</v>
          </cell>
        </row>
        <row r="691">
          <cell r="F691" t="str">
            <v>IBL_57_MEDI_1.053</v>
          </cell>
          <cell r="G691" t="str">
            <v>1.053</v>
          </cell>
          <cell r="H691" t="str">
            <v>MEDI</v>
          </cell>
          <cell r="I691" t="str">
            <v>CARBOCISTEINE 5%(Sirop expectorant) Adulte -  FLC/100ML</v>
          </cell>
          <cell r="J691" t="str">
            <v>B/1</v>
          </cell>
          <cell r="K691" t="str">
            <v>IBL</v>
          </cell>
          <cell r="L691" t="str">
            <v xml:space="preserve">RHOMBUS PHARMA PVT </v>
          </cell>
          <cell r="M691" t="str">
            <v>Pramukh Industrial Estate, Rakanpur, TA., Kalol 382 721, Gujarat, Inde</v>
          </cell>
          <cell r="N691" t="str">
            <v>INDE</v>
          </cell>
          <cell r="O691" t="str">
            <v>PREQUALIFIE</v>
          </cell>
          <cell r="P691">
            <v>2636.9996140982762</v>
          </cell>
          <cell r="Q691" t="str">
            <v>CARBOCISTEINE 5%(Sirop expectorant) Adulte - FLC/100ML</v>
          </cell>
          <cell r="R691" t="str">
            <v xml:space="preserve"> UNITE </v>
          </cell>
          <cell r="S691">
            <v>217073</v>
          </cell>
        </row>
        <row r="692">
          <cell r="F692" t="str">
            <v>IBL_58_MEDI_1.053</v>
          </cell>
          <cell r="G692" t="str">
            <v>1.053</v>
          </cell>
          <cell r="H692" t="str">
            <v>MEDI</v>
          </cell>
          <cell r="I692" t="str">
            <v>CARBOCISTEINE 5%(Sirop expectorant) Adulte -  FLC/100ML</v>
          </cell>
          <cell r="J692" t="str">
            <v xml:space="preserve"> UNITE </v>
          </cell>
          <cell r="K692" t="str">
            <v>IBL</v>
          </cell>
          <cell r="L692" t="str">
            <v>UMEDICA</v>
          </cell>
          <cell r="M692" t="str">
            <v>Plot No.221Plot No.221, G.I.D.C. Vapi - 396 195, Gujarat, INDIA, G.I.D.C. Vapi - 396 195, Gujarat, INDIA</v>
          </cell>
          <cell r="N692" t="str">
            <v>INDE</v>
          </cell>
          <cell r="O692" t="str">
            <v>QUALIFIE</v>
          </cell>
          <cell r="P692">
            <v>2636.9996140982762</v>
          </cell>
          <cell r="Q692" t="str">
            <v>CARBOCISTEINE 5%(Sirop expectorant) Adulte - FLC/100ML</v>
          </cell>
          <cell r="R692" t="str">
            <v xml:space="preserve"> UNITE </v>
          </cell>
          <cell r="S692">
            <v>217073</v>
          </cell>
        </row>
        <row r="693">
          <cell r="F693" t="str">
            <v>NCPC_26_MEDI_1.053</v>
          </cell>
          <cell r="G693" t="str">
            <v>1.053</v>
          </cell>
          <cell r="H693" t="str">
            <v>MEDI</v>
          </cell>
          <cell r="I693" t="str">
            <v>CARBOCISTEINE 5%(Sirop expectorant) Adulte -  FLC/100ML</v>
          </cell>
          <cell r="J693" t="str">
            <v xml:space="preserve"> UNITE </v>
          </cell>
          <cell r="K693" t="str">
            <v>NCPC</v>
          </cell>
          <cell r="L693" t="str">
            <v xml:space="preserve">NCPC  </v>
          </cell>
          <cell r="M693" t="str">
            <v>N°115 Hainan Road Economic &amp; Technological Development Zone Shijiazhuang Hebei PR Chine</v>
          </cell>
          <cell r="N693" t="str">
            <v>CHINE</v>
          </cell>
          <cell r="O693" t="str">
            <v>REQUALIFIE</v>
          </cell>
          <cell r="P693">
            <v>2636.9996140982762</v>
          </cell>
          <cell r="Q693" t="str">
            <v>CARBOCISTEINE 5%(Sirop expectorant) Adulte - FLC/100ML</v>
          </cell>
          <cell r="R693" t="str">
            <v xml:space="preserve"> UNITE </v>
          </cell>
          <cell r="S693">
            <v>217073</v>
          </cell>
        </row>
        <row r="694">
          <cell r="F694" t="str">
            <v>NCPC_27_MEDI_1.053</v>
          </cell>
          <cell r="G694" t="str">
            <v>1.053</v>
          </cell>
          <cell r="H694" t="str">
            <v>MEDI</v>
          </cell>
          <cell r="I694" t="str">
            <v>CARBOCISTEINE 5%(Sirop expectorant) Adulte -  FLC/100ML</v>
          </cell>
          <cell r="J694" t="str">
            <v xml:space="preserve"> UNITE </v>
          </cell>
          <cell r="K694" t="str">
            <v>NCPC</v>
          </cell>
          <cell r="L694" t="str">
            <v>NCPC</v>
          </cell>
          <cell r="M694" t="str">
            <v>NORT CHINA PHARMACEUTICAL CO LT N° 115 HAINAN ROAD.ECONOMIC AND TECHNOLOGICAL DEVELOPMENT ZONE SHIJIAZHUANG. HEBEI. PR CHINA</v>
          </cell>
          <cell r="N694" t="str">
            <v>CHINE</v>
          </cell>
          <cell r="O694" t="str">
            <v>REQUALIFIE</v>
          </cell>
          <cell r="P694">
            <v>2636.9996140982762</v>
          </cell>
          <cell r="Q694" t="str">
            <v>CARBOCISTEINE 5%(Sirop expectorant) Adulte - FLC/100ML</v>
          </cell>
          <cell r="R694" t="str">
            <v xml:space="preserve"> UNITE </v>
          </cell>
          <cell r="S694">
            <v>217073</v>
          </cell>
        </row>
        <row r="695">
          <cell r="F695" t="str">
            <v>MISSIONPHARMA_18_MEDI_1.053</v>
          </cell>
          <cell r="G695" t="str">
            <v>1.053</v>
          </cell>
          <cell r="H695" t="str">
            <v>MEDI</v>
          </cell>
          <cell r="I695" t="str">
            <v>CARBOCISTEINE 5%(Sirop expectorant) Adulte -  FLC/100ML</v>
          </cell>
          <cell r="J695" t="str">
            <v xml:space="preserve"> UNITE </v>
          </cell>
          <cell r="K695" t="str">
            <v>MISSIONPHARMA</v>
          </cell>
          <cell r="L695" t="str">
            <v>S KANT</v>
          </cell>
          <cell r="M695" t="str">
            <v>1802 1805 G.I.D.C PHASE III VAPI 396 195 GUJARAT I</v>
          </cell>
          <cell r="N695" t="str">
            <v>INDE</v>
          </cell>
          <cell r="O695" t="str">
            <v>QUALIFIE</v>
          </cell>
          <cell r="P695">
            <v>2636.9996140982762</v>
          </cell>
          <cell r="Q695" t="str">
            <v>CARBOCISTEINE 5%(Sirop expectorant) Adulte - FLC/100ML</v>
          </cell>
          <cell r="R695" t="str">
            <v xml:space="preserve"> UNITE </v>
          </cell>
          <cell r="S695">
            <v>217073</v>
          </cell>
        </row>
        <row r="696">
          <cell r="F696" t="str">
            <v>SANOFI_5_MEDI_1.053</v>
          </cell>
          <cell r="G696" t="str">
            <v>1.053</v>
          </cell>
          <cell r="H696" t="str">
            <v>MEDI</v>
          </cell>
          <cell r="I696" t="str">
            <v>CARBOCISTEINE 5%(Sirop expectorant) Adulte -  FLC/100ML</v>
          </cell>
          <cell r="J696" t="str">
            <v xml:space="preserve"> UNITE </v>
          </cell>
          <cell r="K696" t="str">
            <v>SANOFI</v>
          </cell>
          <cell r="L696" t="str">
            <v>SANOFI</v>
          </cell>
          <cell r="M696" t="str">
            <v xml:space="preserve">1-13, BOULEVARD ROMAIN ROLLAND 75014 PARIS-FRANCE </v>
          </cell>
          <cell r="N696" t="str">
            <v>FRANCE</v>
          </cell>
          <cell r="O696" t="str">
            <v>QUALIFIE</v>
          </cell>
          <cell r="P696">
            <v>2636.9996140982762</v>
          </cell>
          <cell r="Q696" t="str">
            <v>CARBOCISTEINE 5%(Sirop expectorant) Adulte - FLC/100ML</v>
          </cell>
          <cell r="R696" t="str">
            <v xml:space="preserve"> UNITE </v>
          </cell>
          <cell r="S696">
            <v>217073</v>
          </cell>
        </row>
        <row r="697">
          <cell r="F697" t="str">
            <v>SANOFI_6_MEDI_1.059</v>
          </cell>
          <cell r="G697" t="str">
            <v>1.059</v>
          </cell>
          <cell r="H697" t="str">
            <v>MEDI</v>
          </cell>
          <cell r="I697" t="str">
            <v>CHLORPROMAZINE 100MG - CP -  BLISTER</v>
          </cell>
          <cell r="J697" t="str">
            <v>B100</v>
          </cell>
          <cell r="K697" t="str">
            <v>SANOFI</v>
          </cell>
          <cell r="L697" t="str">
            <v>FAMAR LYON</v>
          </cell>
          <cell r="N697" t="str">
            <v>FRANCE</v>
          </cell>
          <cell r="O697" t="str">
            <v>QUALIFIE</v>
          </cell>
          <cell r="P697">
            <v>67.494826000306603</v>
          </cell>
          <cell r="Q697" t="str">
            <v>CHLORPROMAZINE 100MG - CP -</v>
          </cell>
          <cell r="R697" t="str">
            <v>B 10</v>
          </cell>
          <cell r="S697">
            <v>457090</v>
          </cell>
        </row>
        <row r="698">
          <cell r="F698" t="str">
            <v>OPHAM_62_MEDI_1.053</v>
          </cell>
          <cell r="G698" t="str">
            <v>1.053</v>
          </cell>
          <cell r="H698" t="str">
            <v>MEDI</v>
          </cell>
          <cell r="I698" t="str">
            <v>CARBOCISTEINE 5%(Sirop expectorant) Adulte -  FLC/100ML</v>
          </cell>
          <cell r="J698" t="str">
            <v xml:space="preserve"> UNITE </v>
          </cell>
          <cell r="K698" t="str">
            <v>OPHAM</v>
          </cell>
          <cell r="L698" t="str">
            <v>S KANT</v>
          </cell>
          <cell r="M698" t="str">
            <v>Plot No 1802 - 1805, G.I.D.C Phase III Vapi, 396 195, Valsad, Gujarat State - Inde</v>
          </cell>
          <cell r="N698" t="str">
            <v>INDE</v>
          </cell>
          <cell r="O698" t="str">
            <v>QUALIFIE</v>
          </cell>
          <cell r="P698">
            <v>2636.9996140982762</v>
          </cell>
          <cell r="Q698" t="str">
            <v>CARBOCISTEINE 5%(Sirop expectorant) Adulte - FLC/100ML</v>
          </cell>
          <cell r="R698" t="str">
            <v xml:space="preserve"> UNITE </v>
          </cell>
          <cell r="S698">
            <v>217073</v>
          </cell>
        </row>
        <row r="699">
          <cell r="F699" t="str">
            <v>NAXPAR_4_MEDI_1.053</v>
          </cell>
          <cell r="G699" t="str">
            <v>1.053</v>
          </cell>
          <cell r="H699" t="str">
            <v>MEDI</v>
          </cell>
          <cell r="I699" t="str">
            <v>CARBOCISTEINE 5%(Sirop expectorant) Adulte -  FLC/100ML</v>
          </cell>
          <cell r="J699" t="str">
            <v xml:space="preserve"> UNITE </v>
          </cell>
          <cell r="K699" t="str">
            <v>NAXPAR</v>
          </cell>
          <cell r="L699" t="str">
            <v xml:space="preserve">NAXPAR </v>
          </cell>
          <cell r="M699" t="str">
            <v>SURVEY NO.48, RINGANWADA VILLAGE, DAMAN (U.T)396 2</v>
          </cell>
          <cell r="N699" t="str">
            <v>INDE</v>
          </cell>
          <cell r="O699" t="str">
            <v>REQUALIFIE</v>
          </cell>
          <cell r="P699">
            <v>2636.9996140982762</v>
          </cell>
          <cell r="Q699" t="str">
            <v>CARBOCISTEINE 5%(Sirop expectorant) Adulte - FLC/100ML</v>
          </cell>
          <cell r="R699" t="str">
            <v xml:space="preserve"> UNITE </v>
          </cell>
          <cell r="S699">
            <v>217073</v>
          </cell>
        </row>
        <row r="700">
          <cell r="F700" t="str">
            <v>SANOFI_4__1.316</v>
          </cell>
          <cell r="G700" t="str">
            <v>1.316</v>
          </cell>
          <cell r="H700" t="str">
            <v/>
          </cell>
          <cell r="I700" t="str">
            <v>TRIHEXYPHENIDYLE 5MG - CP - BLISTER</v>
          </cell>
          <cell r="J700" t="str">
            <v>B100</v>
          </cell>
          <cell r="K700" t="str">
            <v>SANOFI</v>
          </cell>
          <cell r="L700" t="str">
            <v>FAMAR LYON</v>
          </cell>
          <cell r="N700" t="str">
            <v>FRANCE</v>
          </cell>
          <cell r="O700" t="str">
            <v>QUALIFIE</v>
          </cell>
          <cell r="P700" t="str">
            <v/>
          </cell>
          <cell r="Q700" t="str">
            <v/>
          </cell>
          <cell r="R700" t="str">
            <v/>
          </cell>
          <cell r="S700" t="str">
            <v/>
          </cell>
        </row>
        <row r="701">
          <cell r="F701" t="str">
            <v>DR GOYAL_11__4.007</v>
          </cell>
          <cell r="G701" t="str">
            <v>4.007</v>
          </cell>
          <cell r="H701" t="str">
            <v/>
          </cell>
          <cell r="I701" t="str">
            <v>CARBOPLATINE 150 MG INJ</v>
          </cell>
          <cell r="J701" t="str">
            <v>UNITE</v>
          </cell>
          <cell r="K701" t="str">
            <v>DR GOYAL</v>
          </cell>
          <cell r="L701" t="str">
            <v>Naprod life sciences pvt. Ltd</v>
          </cell>
          <cell r="M701" t="str">
            <v>Plot No. G17/1, MIDC, Tarapur, Boisar, Dist. Palghar - 401 506, Maharashtra, India.</v>
          </cell>
          <cell r="N701" t="str">
            <v>INDE</v>
          </cell>
          <cell r="O701" t="str">
            <v>REQUALIFIE</v>
          </cell>
          <cell r="P701" t="str">
            <v/>
          </cell>
          <cell r="Q701" t="str">
            <v/>
          </cell>
          <cell r="R701" t="str">
            <v/>
          </cell>
          <cell r="S701" t="str">
            <v/>
          </cell>
        </row>
        <row r="702">
          <cell r="F702" t="str">
            <v>DR GOYAL_12__4.007</v>
          </cell>
          <cell r="G702" t="str">
            <v>4.007</v>
          </cell>
          <cell r="H702" t="str">
            <v/>
          </cell>
          <cell r="I702" t="str">
            <v>CARBOPLATINE 150 MG INJ</v>
          </cell>
          <cell r="J702" t="str">
            <v>UNITE</v>
          </cell>
          <cell r="K702" t="str">
            <v>DR GOYAL</v>
          </cell>
          <cell r="L702" t="str">
            <v>United Biotech (P)
Limited</v>
          </cell>
          <cell r="M702" t="str">
            <v>Bagbania, Baddi-Nalagarh Road Distt. Solan (H.P.) -
174 101. India</v>
          </cell>
          <cell r="N702" t="str">
            <v>INDE</v>
          </cell>
          <cell r="O702" t="str">
            <v>REQUALIFIE</v>
          </cell>
          <cell r="P702" t="str">
            <v/>
          </cell>
          <cell r="Q702" t="str">
            <v/>
          </cell>
          <cell r="R702" t="str">
            <v/>
          </cell>
          <cell r="S702" t="str">
            <v/>
          </cell>
        </row>
        <row r="703">
          <cell r="F703" t="str">
            <v>DR GOYAL_13__4.007</v>
          </cell>
          <cell r="G703" t="str">
            <v>4.007</v>
          </cell>
          <cell r="H703" t="str">
            <v/>
          </cell>
          <cell r="I703" t="str">
            <v>CARBOPLATINE 150 MG INJ</v>
          </cell>
          <cell r="J703" t="str">
            <v>B1</v>
          </cell>
          <cell r="K703" t="str">
            <v>DR GOYAL</v>
          </cell>
          <cell r="L703" t="str">
            <v>GLS PHARMA</v>
          </cell>
          <cell r="M703" t="str">
            <v>Plot-10, Phase-I, Ida Jeedimetla, Hyderabad-500055, Jeedimetla - Phase I&amp;Ii(V), Medchal - Malkajgiri(Dist.),500055, Telangana, INDIA.</v>
          </cell>
          <cell r="N703" t="str">
            <v>INDE</v>
          </cell>
          <cell r="O703" t="str">
            <v>QUALIFIE</v>
          </cell>
          <cell r="P703" t="str">
            <v/>
          </cell>
          <cell r="Q703" t="str">
            <v/>
          </cell>
          <cell r="R703" t="str">
            <v/>
          </cell>
          <cell r="S703" t="str">
            <v/>
          </cell>
        </row>
        <row r="704">
          <cell r="F704" t="str">
            <v>BETA DRUGS _2__4.007</v>
          </cell>
          <cell r="G704" t="str">
            <v>4.007</v>
          </cell>
          <cell r="H704" t="str">
            <v/>
          </cell>
          <cell r="I704" t="str">
            <v>CARBOPLATINE 150 MG INJ</v>
          </cell>
          <cell r="J704" t="str">
            <v xml:space="preserve"> UNITE </v>
          </cell>
          <cell r="K704" t="str">
            <v xml:space="preserve">BETA DRUGS </v>
          </cell>
          <cell r="L704" t="str">
            <v xml:space="preserve">BETA DRUGS </v>
          </cell>
          <cell r="M704" t="str">
            <v>KHARUNI - LOGHIMAJRA ROAD VIL NANDPUR BADDI , DIST</v>
          </cell>
          <cell r="N704" t="str">
            <v>INDE</v>
          </cell>
          <cell r="O704" t="str">
            <v>PREQUALIFIE</v>
          </cell>
          <cell r="P704" t="str">
            <v/>
          </cell>
          <cell r="Q704" t="str">
            <v/>
          </cell>
          <cell r="R704" t="str">
            <v/>
          </cell>
          <cell r="S704" t="str">
            <v/>
          </cell>
        </row>
        <row r="705">
          <cell r="F705" t="str">
            <v>IBL_46__4.007</v>
          </cell>
          <cell r="G705" t="str">
            <v>4.007</v>
          </cell>
          <cell r="H705" t="str">
            <v/>
          </cell>
          <cell r="I705" t="str">
            <v>CARBOPLATINE 150 MG INJ</v>
          </cell>
          <cell r="J705" t="str">
            <v xml:space="preserve"> UNITE </v>
          </cell>
          <cell r="K705" t="str">
            <v>IBL</v>
          </cell>
          <cell r="L705" t="str">
            <v xml:space="preserve">FRESENIUS ONCOLOGY </v>
          </cell>
          <cell r="M705" t="str">
            <v>Village Kishanpura, P.O Guru Majra, Teshil Nalagarh, Distt. Solan(HP), 174 101 Inde</v>
          </cell>
          <cell r="N705" t="str">
            <v>INDE</v>
          </cell>
          <cell r="O705" t="str">
            <v>REQUALIFIE</v>
          </cell>
          <cell r="P705" t="str">
            <v/>
          </cell>
          <cell r="Q705" t="str">
            <v/>
          </cell>
          <cell r="R705" t="str">
            <v/>
          </cell>
          <cell r="S705" t="str">
            <v/>
          </cell>
        </row>
        <row r="706">
          <cell r="F706" t="str">
            <v>IBL_47__4.007</v>
          </cell>
          <cell r="G706" t="str">
            <v>4.007</v>
          </cell>
          <cell r="H706" t="str">
            <v/>
          </cell>
          <cell r="I706" t="str">
            <v>CARBOPLATINE 150 MG INJ</v>
          </cell>
          <cell r="J706" t="str">
            <v>UNITE</v>
          </cell>
          <cell r="K706" t="str">
            <v>IBL</v>
          </cell>
          <cell r="L706" t="str">
            <v>GETWELL</v>
          </cell>
          <cell r="M706" t="str">
            <v>Plot No. 474, Udyog Vihar, Phase V, Gurgaon, Haryana, Inde</v>
          </cell>
          <cell r="N706" t="str">
            <v>INDE</v>
          </cell>
          <cell r="O706" t="str">
            <v>REQUALIFIE</v>
          </cell>
          <cell r="P706" t="str">
            <v/>
          </cell>
          <cell r="Q706" t="str">
            <v/>
          </cell>
          <cell r="R706" t="str">
            <v/>
          </cell>
          <cell r="S706" t="str">
            <v/>
          </cell>
        </row>
        <row r="707">
          <cell r="F707" t="str">
            <v>NAXPAR_1__4.007</v>
          </cell>
          <cell r="G707" t="str">
            <v>4.007</v>
          </cell>
          <cell r="H707" t="str">
            <v/>
          </cell>
          <cell r="I707" t="str">
            <v>CARBOPLATINE 150 MG INJ</v>
          </cell>
          <cell r="J707" t="str">
            <v>UNITE</v>
          </cell>
          <cell r="K707" t="str">
            <v>NAXPAR</v>
          </cell>
          <cell r="L707" t="str">
            <v>BIOCHEM</v>
          </cell>
          <cell r="M707" t="str">
            <v>SURVEY NO.48, RINGANWADA VILLAGE, DAMAN (U.T)396 2</v>
          </cell>
          <cell r="N707" t="str">
            <v>INDE</v>
          </cell>
          <cell r="O707" t="str">
            <v>REQUALIFIE</v>
          </cell>
          <cell r="P707" t="str">
            <v/>
          </cell>
          <cell r="Q707" t="str">
            <v/>
          </cell>
          <cell r="R707" t="str">
            <v/>
          </cell>
          <cell r="S707" t="str">
            <v/>
          </cell>
        </row>
        <row r="708">
          <cell r="F708" t="str">
            <v>MSN_1__4.007</v>
          </cell>
          <cell r="G708" t="str">
            <v>4.007</v>
          </cell>
          <cell r="H708" t="str">
            <v/>
          </cell>
          <cell r="I708" t="str">
            <v>CARBOPLATINE 150 MG INJ</v>
          </cell>
          <cell r="J708" t="str">
            <v xml:space="preserve"> UNITE </v>
          </cell>
          <cell r="K708" t="str">
            <v>MSN</v>
          </cell>
          <cell r="L708" t="str">
            <v>THERDOSE</v>
          </cell>
          <cell r="M708" t="str">
            <v xml:space="preserve">PLOT NO 118 119 120 SURVEY NO 342 ROAD NO 6 ALEAP </v>
          </cell>
          <cell r="N708" t="str">
            <v>INDE</v>
          </cell>
          <cell r="O708" t="str">
            <v>QUALIFIE</v>
          </cell>
          <cell r="P708" t="str">
            <v/>
          </cell>
          <cell r="Q708" t="str">
            <v/>
          </cell>
          <cell r="R708" t="str">
            <v/>
          </cell>
          <cell r="S708" t="str">
            <v/>
          </cell>
        </row>
        <row r="709">
          <cell r="F709" t="str">
            <v>SIDHAANT_9__4.007</v>
          </cell>
          <cell r="G709" t="str">
            <v>4.007</v>
          </cell>
          <cell r="H709" t="str">
            <v/>
          </cell>
          <cell r="I709" t="str">
            <v>CARBOPLATINE 150 MG INJ</v>
          </cell>
          <cell r="J709" t="str">
            <v>UNITE</v>
          </cell>
          <cell r="K709" t="str">
            <v>SIDHAANT</v>
          </cell>
          <cell r="L709" t="str">
            <v>NAPROD</v>
          </cell>
          <cell r="M709" t="str">
            <v>PLOT NO. G17/1 MIDC TARAPUR BIOSAR DIST PALGHAR, MAHARASHTRA</v>
          </cell>
          <cell r="N709" t="str">
            <v>INDE</v>
          </cell>
          <cell r="O709" t="str">
            <v>REQUALIFIE</v>
          </cell>
          <cell r="P709" t="str">
            <v/>
          </cell>
          <cell r="Q709" t="str">
            <v/>
          </cell>
          <cell r="R709" t="str">
            <v/>
          </cell>
          <cell r="S709" t="str">
            <v/>
          </cell>
        </row>
        <row r="710">
          <cell r="F710" t="str">
            <v>VHB_3__4.007</v>
          </cell>
          <cell r="G710" t="str">
            <v>4.007</v>
          </cell>
          <cell r="H710" t="str">
            <v/>
          </cell>
          <cell r="I710" t="str">
            <v>CARBOPLATINE 150 MG INJ</v>
          </cell>
          <cell r="J710" t="str">
            <v xml:space="preserve"> B/1</v>
          </cell>
          <cell r="K710" t="str">
            <v>VHB</v>
          </cell>
          <cell r="L710" t="str">
            <v>VHB</v>
          </cell>
          <cell r="M710" t="str">
            <v>VHB MEDI SCIENCES LIMITED
Plot No 20-22 &amp; 49-51, IIE, Sector - 5, Sidcul, Pantnagar - 263145, Uttarakhand, India</v>
          </cell>
          <cell r="N710" t="str">
            <v>INDE</v>
          </cell>
          <cell r="O710" t="str">
            <v>PREQUALIFIE</v>
          </cell>
          <cell r="P710" t="str">
            <v/>
          </cell>
          <cell r="Q710" t="str">
            <v/>
          </cell>
          <cell r="R710" t="str">
            <v/>
          </cell>
          <cell r="S710" t="str">
            <v/>
          </cell>
        </row>
        <row r="711">
          <cell r="F711" t="str">
            <v>UBIPHARM_1__4.007</v>
          </cell>
          <cell r="G711" t="str">
            <v>4.007</v>
          </cell>
          <cell r="H711" t="str">
            <v/>
          </cell>
          <cell r="I711" t="str">
            <v>CARBOPLATINE 150 MG INJ</v>
          </cell>
          <cell r="J711" t="str">
            <v>UNITE</v>
          </cell>
          <cell r="K711" t="str">
            <v>UBIPHARM</v>
          </cell>
          <cell r="L711" t="str">
            <v>INTAS</v>
          </cell>
          <cell r="M711" t="str">
            <v>7/3 GIDC ESTATE VATVA AHMEDABAD 382 445 INDIA</v>
          </cell>
          <cell r="N711" t="str">
            <v>INDE</v>
          </cell>
          <cell r="O711" t="str">
            <v>REQUALIFIE</v>
          </cell>
          <cell r="P711" t="str">
            <v/>
          </cell>
          <cell r="Q711" t="str">
            <v/>
          </cell>
          <cell r="R711" t="str">
            <v/>
          </cell>
          <cell r="S711" t="str">
            <v/>
          </cell>
        </row>
        <row r="712">
          <cell r="F712" t="str">
            <v>ANGEL BIOGENICS_1__4.008</v>
          </cell>
          <cell r="G712" t="str">
            <v>4.008</v>
          </cell>
          <cell r="H712" t="str">
            <v/>
          </cell>
          <cell r="I712" t="str">
            <v>CARBOPLATINE 450 MG INJ.</v>
          </cell>
          <cell r="J712" t="str">
            <v>B1</v>
          </cell>
          <cell r="K712" t="str">
            <v>ANGEL BIOGENICS</v>
          </cell>
          <cell r="L712" t="str">
            <v>ANGEL BIOGENICS</v>
          </cell>
          <cell r="M712" t="str">
            <v>Survey No. 188/1 to 6, 189/1, 190/2 to 4, Atiyawad, Dabhel, Daman and Diu- 396210, India.</v>
          </cell>
          <cell r="N712" t="str">
            <v>INDE</v>
          </cell>
          <cell r="O712" t="str">
            <v>QUALIFIE</v>
          </cell>
          <cell r="P712" t="str">
            <v/>
          </cell>
          <cell r="Q712" t="str">
            <v/>
          </cell>
          <cell r="R712" t="str">
            <v/>
          </cell>
          <cell r="S712" t="str">
            <v/>
          </cell>
        </row>
        <row r="713">
          <cell r="F713" t="str">
            <v>DR GOYAL_14__4.008</v>
          </cell>
          <cell r="G713" t="str">
            <v>4.008</v>
          </cell>
          <cell r="H713" t="str">
            <v/>
          </cell>
          <cell r="I713" t="str">
            <v>CARBOPLATINE 450 MG INJ.</v>
          </cell>
          <cell r="J713" t="str">
            <v>B1</v>
          </cell>
          <cell r="K713" t="str">
            <v>DR GOYAL</v>
          </cell>
          <cell r="L713" t="str">
            <v>GLS PHARMA</v>
          </cell>
          <cell r="M713" t="str">
            <v>Plot-10, Phase-I, Ida Jeedimetla, Medchal - Malkajgiri(Dist.),500055, Telangana, INDIA.</v>
          </cell>
          <cell r="N713" t="str">
            <v>INDE</v>
          </cell>
          <cell r="O713" t="str">
            <v>QUALIFIE</v>
          </cell>
          <cell r="P713" t="str">
            <v/>
          </cell>
          <cell r="Q713" t="str">
            <v/>
          </cell>
          <cell r="R713" t="str">
            <v/>
          </cell>
          <cell r="S713" t="str">
            <v/>
          </cell>
        </row>
        <row r="714">
          <cell r="F714" t="str">
            <v>BETA DRUGS _3__4.008</v>
          </cell>
          <cell r="G714" t="str">
            <v>4.008</v>
          </cell>
          <cell r="H714" t="str">
            <v/>
          </cell>
          <cell r="I714" t="str">
            <v>CARBOPLATINE 450 MG INJ.</v>
          </cell>
          <cell r="J714" t="str">
            <v>UNITE</v>
          </cell>
          <cell r="K714" t="str">
            <v xml:space="preserve">BETA DRUGS </v>
          </cell>
          <cell r="L714" t="str">
            <v xml:space="preserve">BETA DRUGS </v>
          </cell>
          <cell r="M714" t="str">
            <v>KHARUNI - LOGHIMAJRA ROAD VIL NANDPUR BADDI , DIST</v>
          </cell>
          <cell r="N714" t="str">
            <v>INDE</v>
          </cell>
          <cell r="O714" t="str">
            <v>PREQUALIFIE</v>
          </cell>
          <cell r="P714" t="str">
            <v/>
          </cell>
          <cell r="Q714" t="str">
            <v/>
          </cell>
          <cell r="R714" t="str">
            <v/>
          </cell>
          <cell r="S714" t="str">
            <v/>
          </cell>
        </row>
        <row r="715">
          <cell r="F715" t="str">
            <v>IBL_48__4.008</v>
          </cell>
          <cell r="G715" t="str">
            <v>4.008</v>
          </cell>
          <cell r="H715" t="str">
            <v/>
          </cell>
          <cell r="I715" t="str">
            <v>CARBOPLATINE 450 MG INJ.</v>
          </cell>
          <cell r="J715" t="str">
            <v>UNITE</v>
          </cell>
          <cell r="K715" t="str">
            <v>IBL</v>
          </cell>
          <cell r="L715" t="str">
            <v>GETWELL</v>
          </cell>
          <cell r="M715" t="str">
            <v>Plot No. 474, Udyog Vihar, Phase V, Gurgaon, Haryana, Inde</v>
          </cell>
          <cell r="N715" t="str">
            <v>INDE</v>
          </cell>
          <cell r="O715" t="str">
            <v>REQUALIFIE</v>
          </cell>
          <cell r="P715" t="str">
            <v/>
          </cell>
          <cell r="Q715" t="str">
            <v/>
          </cell>
          <cell r="R715" t="str">
            <v/>
          </cell>
          <cell r="S715" t="str">
            <v/>
          </cell>
        </row>
        <row r="716">
          <cell r="F716" t="str">
            <v>MSN_2__4.008</v>
          </cell>
          <cell r="G716" t="str">
            <v>4.008</v>
          </cell>
          <cell r="H716" t="str">
            <v/>
          </cell>
          <cell r="I716" t="str">
            <v>CARBOPLATINE 450 MG INJ.</v>
          </cell>
          <cell r="J716" t="str">
            <v xml:space="preserve"> UNITE </v>
          </cell>
          <cell r="K716" t="str">
            <v>MSN</v>
          </cell>
          <cell r="L716" t="str">
            <v>THERDOSE</v>
          </cell>
          <cell r="M716" t="str">
            <v xml:space="preserve">PLOT NO 118 119 120 SURVEY NO 342 ROAD NO 6 ALEAP </v>
          </cell>
          <cell r="N716" t="str">
            <v>INDE</v>
          </cell>
          <cell r="O716" t="str">
            <v>QUALIFIE</v>
          </cell>
          <cell r="P716" t="str">
            <v/>
          </cell>
          <cell r="Q716" t="str">
            <v/>
          </cell>
          <cell r="R716" t="str">
            <v/>
          </cell>
          <cell r="S716" t="str">
            <v/>
          </cell>
        </row>
        <row r="717">
          <cell r="F717" t="str">
            <v>SS IMEX_2__4.008</v>
          </cell>
          <cell r="G717" t="str">
            <v>4.008</v>
          </cell>
          <cell r="H717" t="str">
            <v/>
          </cell>
          <cell r="I717" t="str">
            <v>CARBOPLATINE 450 MG INJ.</v>
          </cell>
          <cell r="J717" t="str">
            <v>UNITE</v>
          </cell>
          <cell r="K717" t="str">
            <v>SS IMEX</v>
          </cell>
          <cell r="L717" t="str">
            <v>KHANDELWAL LABORATORIES (INDE)</v>
          </cell>
          <cell r="M717" t="str">
            <v>B-1 , WAGLE INDUSTRIAL ESTATE THANE 400 604.</v>
          </cell>
          <cell r="N717" t="str">
            <v>INDE</v>
          </cell>
          <cell r="O717" t="str">
            <v>QUALIFIE</v>
          </cell>
          <cell r="P717" t="str">
            <v/>
          </cell>
          <cell r="Q717" t="str">
            <v/>
          </cell>
          <cell r="R717" t="str">
            <v/>
          </cell>
          <cell r="S717" t="str">
            <v/>
          </cell>
        </row>
        <row r="718">
          <cell r="F718" t="str">
            <v>VHB_4__4.008</v>
          </cell>
          <cell r="G718" t="str">
            <v>4.008</v>
          </cell>
          <cell r="H718" t="str">
            <v/>
          </cell>
          <cell r="I718" t="str">
            <v>CARBOPLATINE 450 MG INJ.</v>
          </cell>
          <cell r="J718" t="str">
            <v xml:space="preserve"> B/1</v>
          </cell>
          <cell r="K718" t="str">
            <v>VHB</v>
          </cell>
          <cell r="L718" t="str">
            <v>VHB</v>
          </cell>
          <cell r="M718" t="str">
            <v>VHB MEDI SCIENCES LIMITED
Plot No 20-22 &amp; 49-51, IIE, Sector - 5, Sidcul, Pantnagar - 263145, Uttarakhand, India</v>
          </cell>
          <cell r="N718" t="str">
            <v>INDE</v>
          </cell>
          <cell r="O718" t="str">
            <v>PREQUALIFIE</v>
          </cell>
          <cell r="P718" t="str">
            <v/>
          </cell>
          <cell r="Q718" t="str">
            <v/>
          </cell>
          <cell r="R718" t="str">
            <v/>
          </cell>
          <cell r="S718" t="str">
            <v/>
          </cell>
        </row>
        <row r="719">
          <cell r="F719" t="str">
            <v>IMRES_9_CONS_2.0341</v>
          </cell>
          <cell r="G719" t="str">
            <v>2.0341</v>
          </cell>
          <cell r="H719" t="str">
            <v>CONS</v>
          </cell>
          <cell r="I719" t="str">
            <v xml:space="preserve">COMPRESSE HYDROPHILE 10CMX10CM NON TISSEE - </v>
          </cell>
          <cell r="J719" t="str">
            <v>B100</v>
          </cell>
          <cell r="K719" t="str">
            <v>IMRES</v>
          </cell>
          <cell r="L719" t="str">
            <v>FEIXIA- CHINE</v>
          </cell>
          <cell r="N719" t="str">
            <v>CHINE</v>
          </cell>
          <cell r="O719" t="str">
            <v>QUALIFIE</v>
          </cell>
          <cell r="P719">
            <v>27.877500000000001</v>
          </cell>
          <cell r="Q719" t="str">
            <v>COMPRESSE HYDROPHILE 10CMX10CM NON TISSEE -</v>
          </cell>
          <cell r="R719" t="str">
            <v>UNITE</v>
          </cell>
          <cell r="S719">
            <v>2301561</v>
          </cell>
        </row>
        <row r="720">
          <cell r="F720" t="str">
            <v>ADHE-ELS OU ADHE-ELS INTERNATIONAL_2_HEMO DIALYSE_9.007</v>
          </cell>
          <cell r="G720" t="str">
            <v>9.007</v>
          </cell>
          <cell r="H720" t="str">
            <v>HEMO DIALYSE</v>
          </cell>
          <cell r="I720" t="str">
            <v>CARTOUCHE DE BICARBONATE DE SODIUM POUR HEMODIALYSE - 650G</v>
          </cell>
          <cell r="J720" t="str">
            <v>UNITE</v>
          </cell>
          <cell r="K720" t="str">
            <v>ADHE-ELS OU ADHE-ELS INTERNATIONAL</v>
          </cell>
          <cell r="L720" t="str">
            <v>ADHE-ELS</v>
          </cell>
          <cell r="M720" t="str">
            <v>Km128, Zone Industrielle Kalâa Kébira 4060 Sousse TUNISIE</v>
          </cell>
          <cell r="N720" t="str">
            <v>TUNISIE</v>
          </cell>
          <cell r="O720" t="str">
            <v>QUALIFIE</v>
          </cell>
          <cell r="P720">
            <v>10032</v>
          </cell>
          <cell r="Q720" t="str">
            <v>CARTOUCHE de Bicarbonate pour HEMODIALYSE-FLC/ 720G</v>
          </cell>
          <cell r="R720" t="str">
            <v>UNITE</v>
          </cell>
          <cell r="S720">
            <v>1036</v>
          </cell>
        </row>
        <row r="721">
          <cell r="F721" t="str">
            <v>MEDICAL INTERNATIONAL_1_HEMO DIALYSE_9.007</v>
          </cell>
          <cell r="G721" t="str">
            <v>9.007</v>
          </cell>
          <cell r="H721" t="str">
            <v>HEMO DIALYSE</v>
          </cell>
          <cell r="I721" t="str">
            <v>CARTOUCHE DE BICARBONATE DE SODIUM POUR HEMODIALYSE - 650G</v>
          </cell>
          <cell r="J721" t="str">
            <v>UNITE</v>
          </cell>
          <cell r="K721" t="str">
            <v>MEDICAL INTERNATIONAL</v>
          </cell>
          <cell r="L721" t="str">
            <v>FARMASOL TURQUIE</v>
          </cell>
          <cell r="M721" t="str">
            <v>FARMASOL TIBBI URUNLER SAN VE TIC A.S</v>
          </cell>
          <cell r="N721" t="str">
            <v>TURQUIE</v>
          </cell>
          <cell r="O721" t="str">
            <v>QUALIFIE</v>
          </cell>
          <cell r="P721">
            <v>10032</v>
          </cell>
          <cell r="Q721" t="str">
            <v>CARTOUCHE de Bicarbonate pour HEMODIALYSE-FLC/ 720G</v>
          </cell>
          <cell r="R721" t="str">
            <v>UNITE</v>
          </cell>
          <cell r="S721">
            <v>1036</v>
          </cell>
        </row>
        <row r="722">
          <cell r="F722" t="str">
            <v>IBL_3_HEMO DIALYSE_9.007</v>
          </cell>
          <cell r="G722" t="str">
            <v>9.007</v>
          </cell>
          <cell r="H722" t="str">
            <v>HEMO DIALYSE</v>
          </cell>
          <cell r="I722" t="str">
            <v>CARTOUCHE DE BICARBONATE DE SODIUM POUR HEMODIALYSE - 650G</v>
          </cell>
          <cell r="K722" t="str">
            <v>IBL</v>
          </cell>
          <cell r="L722" t="str">
            <v>FARMASOL</v>
          </cell>
          <cell r="M722" t="str">
            <v>Oranize Sanayi Bolgesi 18, Cadde BI 7 : Melikgazi;Kayseri, Turkie</v>
          </cell>
          <cell r="N722" t="str">
            <v>TURQUIE</v>
          </cell>
          <cell r="O722" t="str">
            <v>PREQUALIFIE</v>
          </cell>
          <cell r="P722">
            <v>10032</v>
          </cell>
          <cell r="Q722" t="str">
            <v>CARTOUCHE de Bicarbonate pour HEMODIALYSE-FLC/ 720G</v>
          </cell>
          <cell r="R722" t="str">
            <v>UNITE</v>
          </cell>
          <cell r="S722">
            <v>1036</v>
          </cell>
        </row>
        <row r="723">
          <cell r="F723" t="str">
            <v>MAEXI_1_HEMO DIALYSE_9.007</v>
          </cell>
          <cell r="G723" t="str">
            <v>9.007</v>
          </cell>
          <cell r="H723" t="str">
            <v>HEMO DIALYSE</v>
          </cell>
          <cell r="I723" t="str">
            <v>CARTOUCHE DE BICARBONATE DE SODIUM POUR HEMODIALYSE - 650G</v>
          </cell>
          <cell r="J723" t="str">
            <v>UNITE</v>
          </cell>
          <cell r="K723" t="str">
            <v>MAEXI</v>
          </cell>
          <cell r="L723" t="str">
            <v>FARMASOL TURQUIE</v>
          </cell>
          <cell r="M723" t="str">
            <v>FARMASOL MEDICAL PRODUCTS IND. AND TRD. CO.
Organize Industry Region 18.Street. Number:7 Melikgazi KAYSERİ - TURKEY</v>
          </cell>
          <cell r="N723" t="str">
            <v>TURQUIE</v>
          </cell>
          <cell r="O723" t="str">
            <v>QUALIFIE</v>
          </cell>
          <cell r="P723">
            <v>10032</v>
          </cell>
          <cell r="Q723" t="str">
            <v>CARTOUCHE de Bicarbonate pour HEMODIALYSE-FLC/ 720G</v>
          </cell>
          <cell r="R723" t="str">
            <v>UNITE</v>
          </cell>
          <cell r="S723">
            <v>1036</v>
          </cell>
        </row>
        <row r="724">
          <cell r="F724" t="str">
            <v>TOP PRODUCTS_1_HEMO DIALYSE_9.007</v>
          </cell>
          <cell r="G724" t="str">
            <v>9.007</v>
          </cell>
          <cell r="H724" t="str">
            <v>HEMO DIALYSE</v>
          </cell>
          <cell r="I724" t="str">
            <v>CARTOUCHE de Bicarbonate pour HEMODIALYSE-FLC/ 720G</v>
          </cell>
          <cell r="J724" t="str">
            <v>UNITE</v>
          </cell>
          <cell r="K724" t="str">
            <v>TOP PRODUCTS</v>
          </cell>
          <cell r="L724" t="str">
            <v>JIANGXI  SANXIN MEDTEC</v>
          </cell>
          <cell r="M724" t="str">
            <v>JIANGXI SANXIN MEDTEC CO.,LTD NO.999 FUSHAN ROAD, XiaoLan Economics Development Zone 330200 Nanchang jiangxi P.R China</v>
          </cell>
          <cell r="N724" t="str">
            <v>CHINE</v>
          </cell>
          <cell r="O724" t="str">
            <v>PREQUALIFIE</v>
          </cell>
          <cell r="P724">
            <v>10032</v>
          </cell>
          <cell r="Q724" t="str">
            <v>CARTOUCHE de Bicarbonate pour HEMODIALYSE-FLC/ 720G</v>
          </cell>
          <cell r="R724" t="str">
            <v>UNITE</v>
          </cell>
          <cell r="S724">
            <v>1036</v>
          </cell>
        </row>
        <row r="725">
          <cell r="F725" t="str">
            <v>MACLEODS_5__8.072</v>
          </cell>
          <cell r="G725" t="str">
            <v>8.072</v>
          </cell>
          <cell r="H725" t="str">
            <v/>
          </cell>
          <cell r="I725" t="str">
            <v>CARVEDILOL 6.25 MG CP BLISTER</v>
          </cell>
          <cell r="J725" t="str">
            <v>B28</v>
          </cell>
          <cell r="K725" t="str">
            <v>MACLEODS</v>
          </cell>
          <cell r="L725" t="str">
            <v>MACLEODS</v>
          </cell>
          <cell r="M725" t="str">
            <v>Macleods Pharmaceuticals Ltd, 705129 Plot No 1, 2 &amp; 3, Mahim Road, Kuldeep Nagar, Palghar, Dist Thane, Palghar – 401404</v>
          </cell>
          <cell r="N725" t="str">
            <v>INDE</v>
          </cell>
          <cell r="O725" t="str">
            <v>QUALIFIE</v>
          </cell>
          <cell r="P725" t="str">
            <v/>
          </cell>
          <cell r="Q725" t="str">
            <v/>
          </cell>
          <cell r="R725" t="str">
            <v/>
          </cell>
          <cell r="S725" t="str">
            <v/>
          </cell>
        </row>
        <row r="726">
          <cell r="F726" t="str">
            <v>ADHE-ELS OU ADHE-ELS INTERNATIONAL_7__8.073</v>
          </cell>
          <cell r="G726" t="str">
            <v>8.073</v>
          </cell>
          <cell r="H726" t="str">
            <v/>
          </cell>
          <cell r="I726" t="str">
            <v>CASAQUE STERILE CHIRURGICAL XL</v>
          </cell>
          <cell r="J726" t="str">
            <v>UNITE</v>
          </cell>
          <cell r="K726" t="str">
            <v>ADHE-ELS OU ADHE-ELS INTERNATIONAL</v>
          </cell>
          <cell r="L726" t="str">
            <v>ADHE-ELS</v>
          </cell>
          <cell r="M726" t="str">
            <v>Km128, Zone Industrielle Kalâa Kébira 4060 Sousse TUNISIE</v>
          </cell>
          <cell r="N726" t="str">
            <v>TUNISIE</v>
          </cell>
          <cell r="O726" t="str">
            <v>PREQUALIFIE</v>
          </cell>
          <cell r="P726" t="str">
            <v/>
          </cell>
          <cell r="Q726" t="str">
            <v/>
          </cell>
          <cell r="R726" t="str">
            <v/>
          </cell>
          <cell r="S726" t="str">
            <v/>
          </cell>
        </row>
        <row r="727">
          <cell r="F727" t="str">
            <v>MAEXI_2__8.074</v>
          </cell>
          <cell r="G727" t="str">
            <v>8.074</v>
          </cell>
          <cell r="H727" t="str">
            <v/>
          </cell>
          <cell r="I727" t="str">
            <v xml:space="preserve">CATHETER 26G </v>
          </cell>
          <cell r="J727" t="str">
            <v>UNITE</v>
          </cell>
          <cell r="K727" t="str">
            <v>MAEXI</v>
          </cell>
          <cell r="L727" t="str">
            <v>SURU</v>
          </cell>
          <cell r="M727" t="str">
            <v>SURU INTERNATIONAL PVT. LTD.
Plot # 5, 6, 7, Poonamia Comp., Saravali, Jawhar Rd., Dahanu 401602, Mah., India</v>
          </cell>
          <cell r="N727" t="str">
            <v>INDE</v>
          </cell>
          <cell r="O727" t="str">
            <v>QUALIFIE</v>
          </cell>
          <cell r="P727" t="str">
            <v/>
          </cell>
          <cell r="Q727" t="str">
            <v/>
          </cell>
          <cell r="R727" t="str">
            <v/>
          </cell>
          <cell r="S727" t="str">
            <v/>
          </cell>
        </row>
        <row r="728">
          <cell r="F728" t="str">
            <v>ADHE-ELS OU ADHE-ELS INTERNATIONAL_3_HEMO DIALYSE_9.008</v>
          </cell>
          <cell r="G728" t="str">
            <v>9.008</v>
          </cell>
          <cell r="H728" t="str">
            <v>HEMO DIALYSE</v>
          </cell>
          <cell r="I728" t="str">
            <v>CATHETER A DOUBLE FLUX POUR HEMODIALYSE</v>
          </cell>
          <cell r="J728" t="str">
            <v>UNITE</v>
          </cell>
          <cell r="K728" t="str">
            <v>ADHE-ELS OU ADHE-ELS INTERNATIONAL</v>
          </cell>
          <cell r="L728" t="str">
            <v>ADHE-ELS</v>
          </cell>
          <cell r="M728" t="str">
            <v>Km128, Zone Industrielle Kalâa Kébira 4060 Sousse TUNISIE</v>
          </cell>
          <cell r="N728" t="str">
            <v>TUNISIE</v>
          </cell>
          <cell r="O728" t="str">
            <v>QUALIFIE</v>
          </cell>
          <cell r="P728">
            <v>0</v>
          </cell>
          <cell r="Q728" t="str">
            <v>CATHETER à DOUBLE FLUX pour HEMODIALYSE- UNITE</v>
          </cell>
          <cell r="R728" t="str">
            <v>UNITE</v>
          </cell>
          <cell r="S728">
            <v>434</v>
          </cell>
        </row>
        <row r="729">
          <cell r="F729" t="str">
            <v>DR GOYAL_2_HEMO DIALYSE_9.008</v>
          </cell>
          <cell r="G729" t="str">
            <v>9.008</v>
          </cell>
          <cell r="H729" t="str">
            <v>HEMO DIALYSE</v>
          </cell>
          <cell r="I729" t="str">
            <v>CATHETER A DOUBLE FLUX POUR HEMODIALYSE</v>
          </cell>
          <cell r="J729" t="str">
            <v>UNITE</v>
          </cell>
          <cell r="K729" t="str">
            <v>DR GOYAL</v>
          </cell>
          <cell r="L729" t="str">
            <v>Cardiomac India Private Limited</v>
          </cell>
          <cell r="M729" t="str">
            <v>Bhiwadi - Chopanki Rd, RIICO Industrial Area, Bhiwadi, Rajasthan 301019. India.</v>
          </cell>
          <cell r="N729" t="str">
            <v>INDE</v>
          </cell>
          <cell r="O729" t="str">
            <v>QUALIFIE</v>
          </cell>
          <cell r="P729">
            <v>0</v>
          </cell>
          <cell r="Q729" t="str">
            <v>CATHETER à DOUBLE FLUX pour HEMODIALYSE- UNITE</v>
          </cell>
          <cell r="R729" t="str">
            <v>UNITE</v>
          </cell>
          <cell r="S729">
            <v>434</v>
          </cell>
        </row>
        <row r="730">
          <cell r="F730" t="str">
            <v>SURPHAM_3_HEMO DIALYSE_9.008</v>
          </cell>
          <cell r="G730" t="str">
            <v>9.008</v>
          </cell>
          <cell r="H730" t="str">
            <v>HEMO DIALYSE</v>
          </cell>
          <cell r="I730" t="str">
            <v>CATHETER A DOUBLE FLUX POUR HEMODIALYSE</v>
          </cell>
          <cell r="K730" t="str">
            <v>SURPHAM</v>
          </cell>
          <cell r="L730" t="str">
            <v>POLY MEDICURE</v>
          </cell>
          <cell r="M730" t="str">
            <v>POLYMEDICURE 232-B, 3rd Floor, Okhla Industrial Estate,</v>
          </cell>
          <cell r="N730" t="str">
            <v>INDE</v>
          </cell>
          <cell r="O730" t="str">
            <v>QUALIFIE</v>
          </cell>
          <cell r="P730">
            <v>0</v>
          </cell>
          <cell r="Q730" t="str">
            <v>CATHETER à DOUBLE FLUX pour HEMODIALYSE- UNITE</v>
          </cell>
          <cell r="R730" t="str">
            <v>UNITE</v>
          </cell>
          <cell r="S730">
            <v>434</v>
          </cell>
        </row>
        <row r="731">
          <cell r="F731" t="str">
            <v>SURPHAM_4_HEMO DIALYSE_9.008</v>
          </cell>
          <cell r="G731" t="str">
            <v>9.008</v>
          </cell>
          <cell r="H731" t="str">
            <v>HEMO DIALYSE</v>
          </cell>
          <cell r="I731" t="str">
            <v>CATHETER A DOUBLE FLUX POUR HEMODIALYSE</v>
          </cell>
          <cell r="K731" t="str">
            <v>SURPHAM</v>
          </cell>
          <cell r="L731" t="str">
            <v>PRYMAX</v>
          </cell>
          <cell r="M731" t="str">
            <v>PRIMAX, Plot No 53/17, Industrial Area, New Industrial Town, Faridabad, Haryana 121001</v>
          </cell>
          <cell r="N731" t="str">
            <v>INDE</v>
          </cell>
          <cell r="O731" t="str">
            <v>QUALIFIE</v>
          </cell>
          <cell r="P731">
            <v>0</v>
          </cell>
          <cell r="Q731" t="str">
            <v>CATHETER à DOUBLE FLUX pour HEMODIALYSE- UNITE</v>
          </cell>
          <cell r="R731" t="str">
            <v>UNITE</v>
          </cell>
          <cell r="S731">
            <v>434</v>
          </cell>
        </row>
        <row r="732">
          <cell r="F732" t="str">
            <v>SURPHAM_5_HEMO DIALYSE_9.008</v>
          </cell>
          <cell r="G732" t="str">
            <v>9.008</v>
          </cell>
          <cell r="H732" t="str">
            <v>HEMO DIALYSE</v>
          </cell>
          <cell r="I732" t="str">
            <v>CATHETER A DOUBLE FLUX POUR HEMODIALYSE</v>
          </cell>
          <cell r="K732" t="str">
            <v>SURPHAM</v>
          </cell>
          <cell r="L732" t="str">
            <v>PRYMAX</v>
          </cell>
          <cell r="M732" t="str">
            <v>PRIMAX, Plot No 53/17, Industrial Area, New Industrial Town, Faridabad, Haryana 121001</v>
          </cell>
          <cell r="N732" t="str">
            <v>INDE</v>
          </cell>
          <cell r="O732" t="str">
            <v>QUALIFIE</v>
          </cell>
          <cell r="P732">
            <v>0</v>
          </cell>
          <cell r="Q732" t="str">
            <v>CATHETER à DOUBLE FLUX pour HEMODIALYSE- UNITE</v>
          </cell>
          <cell r="R732" t="str">
            <v>UNITE</v>
          </cell>
          <cell r="S732">
            <v>434</v>
          </cell>
        </row>
        <row r="733">
          <cell r="F733" t="str">
            <v>MEDITEK_1_HEMO DIALYSE_9.008</v>
          </cell>
          <cell r="G733" t="str">
            <v>9.008</v>
          </cell>
          <cell r="H733" t="str">
            <v>HEMO DIALYSE</v>
          </cell>
          <cell r="I733" t="str">
            <v>CATHETER A DOUBLE FLUX POUR HEMODIALYSE</v>
          </cell>
          <cell r="K733" t="str">
            <v>MEDITEK</v>
          </cell>
          <cell r="L733" t="str">
            <v>SHANDONG WUZHOU</v>
          </cell>
          <cell r="M733" t="str">
            <v>DIANGTAO COUNTY (YANTA) INDUSTRIAL ZONE 274100 HEZ</v>
          </cell>
          <cell r="N733" t="str">
            <v>CHINE</v>
          </cell>
          <cell r="O733" t="str">
            <v>QUALIFIE</v>
          </cell>
          <cell r="P733">
            <v>0</v>
          </cell>
          <cell r="Q733" t="str">
            <v>CATHETER à DOUBLE FLUX pour HEMODIALYSE- UNITE</v>
          </cell>
          <cell r="R733" t="str">
            <v>UNITE</v>
          </cell>
          <cell r="S733">
            <v>434</v>
          </cell>
        </row>
        <row r="734">
          <cell r="F734" t="str">
            <v>SURPHAM_6_HEMO DIALYSE_9.008</v>
          </cell>
          <cell r="G734" t="str">
            <v>9.008</v>
          </cell>
          <cell r="H734" t="str">
            <v>HEMO DIALYSE</v>
          </cell>
          <cell r="I734" t="str">
            <v>CATHETER A DOUBLE FLUX POUR HEMODIALYSE</v>
          </cell>
          <cell r="K734" t="str">
            <v>SURPHAM</v>
          </cell>
          <cell r="L734" t="str">
            <v>PRYMAX</v>
          </cell>
          <cell r="M734" t="str">
            <v>PRIMAX, Plot No 53/17, Industrial Area, New Industrial Town, Faridabad, Haryana 121001</v>
          </cell>
          <cell r="N734" t="str">
            <v>INDE</v>
          </cell>
          <cell r="O734" t="str">
            <v>QUALIFIE</v>
          </cell>
          <cell r="P734">
            <v>0</v>
          </cell>
          <cell r="Q734" t="str">
            <v>CATHETER à DOUBLE FLUX pour HEMODIALYSE- UNITE</v>
          </cell>
          <cell r="R734" t="str">
            <v>UNITE</v>
          </cell>
          <cell r="S734">
            <v>434</v>
          </cell>
        </row>
        <row r="735">
          <cell r="F735" t="str">
            <v>IBL_4_HEMO DIALYSE_9.008</v>
          </cell>
          <cell r="G735" t="str">
            <v>9.008</v>
          </cell>
          <cell r="H735" t="str">
            <v>HEMO DIALYSE</v>
          </cell>
          <cell r="I735" t="str">
            <v>CATHETER A DOUBLE FLUX POUR HEMODYALISE</v>
          </cell>
          <cell r="K735" t="str">
            <v>IBL</v>
          </cell>
          <cell r="L735" t="str">
            <v>BEIJING TARGET MEDICAL TECHLO</v>
          </cell>
          <cell r="M735" t="str">
            <v>NO.60, SHUNREN RD., SHUNYI DISTRICT, 101300 BEIJIN</v>
          </cell>
          <cell r="N735" t="str">
            <v>CHINE</v>
          </cell>
          <cell r="O735" t="str">
            <v>PREQUALIFIE</v>
          </cell>
          <cell r="P735">
            <v>0</v>
          </cell>
          <cell r="Q735" t="str">
            <v>CATHETER à DOUBLE FLUX pour HEMODIALYSE- UNITE</v>
          </cell>
          <cell r="R735" t="str">
            <v>UNITE</v>
          </cell>
          <cell r="S735">
            <v>434</v>
          </cell>
        </row>
        <row r="736">
          <cell r="F736" t="str">
            <v>IBL_5_HEMO DIALYSE_9.008</v>
          </cell>
          <cell r="G736" t="str">
            <v>9.008</v>
          </cell>
          <cell r="H736" t="str">
            <v>HEMO DIALYSE</v>
          </cell>
          <cell r="I736" t="str">
            <v>CATHETER A DOUBLE FLUX POUR HEMODYALISE</v>
          </cell>
          <cell r="K736" t="str">
            <v>IBL</v>
          </cell>
          <cell r="L736" t="str">
            <v>BEIJING TARGET MEDICAL TECHLO</v>
          </cell>
          <cell r="M736" t="str">
            <v>NO.60, SHUNREN RD., SHUNYI DISTRICT, 101300 BEIJIN</v>
          </cell>
          <cell r="N736" t="str">
            <v>CHINE</v>
          </cell>
          <cell r="O736" t="str">
            <v>PREQUALIFIE</v>
          </cell>
          <cell r="P736">
            <v>0</v>
          </cell>
          <cell r="Q736" t="str">
            <v>CATHETER à DOUBLE FLUX pour HEMODIALYSE- UNITE</v>
          </cell>
          <cell r="R736" t="str">
            <v>UNITE</v>
          </cell>
          <cell r="S736">
            <v>434</v>
          </cell>
        </row>
        <row r="737">
          <cell r="F737" t="str">
            <v>ADHE-ELS OU ADHE-ELS INTERNATIONAL_8__2.014</v>
          </cell>
          <cell r="G737" t="str">
            <v>2.014</v>
          </cell>
          <cell r="H737" t="str">
            <v/>
          </cell>
          <cell r="I737" t="str">
            <v>CATHETER CENTRAL DOUBLE LUMIERE</v>
          </cell>
          <cell r="J737" t="str">
            <v>UNITE</v>
          </cell>
          <cell r="K737" t="str">
            <v>ADHE-ELS OU ADHE-ELS INTERNATIONAL</v>
          </cell>
          <cell r="L737" t="str">
            <v>ADHE-ELS</v>
          </cell>
          <cell r="M737" t="str">
            <v>Km128, Zone Industrielle Kalâa Kébira 4060 Sousse TUNISIE</v>
          </cell>
          <cell r="N737" t="str">
            <v>TUNISIE</v>
          </cell>
          <cell r="O737" t="str">
            <v>QUALIFIE</v>
          </cell>
          <cell r="P737" t="str">
            <v/>
          </cell>
          <cell r="Q737" t="str">
            <v/>
          </cell>
          <cell r="R737" t="str">
            <v/>
          </cell>
          <cell r="S737" t="str">
            <v/>
          </cell>
        </row>
        <row r="738">
          <cell r="F738" t="str">
            <v>HYPERPHARM_7__2.014</v>
          </cell>
          <cell r="G738" t="str">
            <v>2.014</v>
          </cell>
          <cell r="H738" t="str">
            <v/>
          </cell>
          <cell r="I738" t="str">
            <v>CATHETER CENTRAL DOUBLE LUMIERE</v>
          </cell>
          <cell r="J738" t="str">
            <v xml:space="preserve"> UNITE</v>
          </cell>
          <cell r="K738" t="str">
            <v>HYPERPHARM</v>
          </cell>
          <cell r="L738" t="str">
            <v>ST STONE MEDICALE DEVICES</v>
          </cell>
          <cell r="M738" t="str">
            <v>48 Shreenath Sarthak Ind. Park
Near Torrent Power Sub Station
Ring Road
Nikol Ahmedabad 382350
Gujarat
India</v>
          </cell>
          <cell r="N738" t="str">
            <v>INDE</v>
          </cell>
          <cell r="O738" t="str">
            <v>QUALIFIE</v>
          </cell>
          <cell r="P738" t="str">
            <v/>
          </cell>
          <cell r="Q738" t="str">
            <v/>
          </cell>
          <cell r="R738" t="str">
            <v/>
          </cell>
          <cell r="S738" t="str">
            <v/>
          </cell>
        </row>
        <row r="739">
          <cell r="F739" t="str">
            <v>MEDITEK_6__2.014</v>
          </cell>
          <cell r="G739" t="str">
            <v>2.014</v>
          </cell>
          <cell r="H739" t="str">
            <v/>
          </cell>
          <cell r="I739" t="str">
            <v>CATHETER CENTRAL DOUBLE LUMIERE</v>
          </cell>
          <cell r="K739" t="str">
            <v>MEDITEK</v>
          </cell>
          <cell r="L739" t="str">
            <v>SHREE UMIYA - INDE</v>
          </cell>
          <cell r="M739" t="str">
            <v>4704, G.I.D.C PHASE IV, VATVA AHMEDABAD 382 445 IN</v>
          </cell>
          <cell r="N739" t="str">
            <v>INDE</v>
          </cell>
          <cell r="O739" t="str">
            <v>PREQUALIFIE</v>
          </cell>
          <cell r="P739" t="str">
            <v/>
          </cell>
          <cell r="Q739" t="str">
            <v/>
          </cell>
          <cell r="R739" t="str">
            <v/>
          </cell>
          <cell r="S739" t="str">
            <v/>
          </cell>
        </row>
        <row r="740">
          <cell r="F740" t="str">
            <v>MEDICAL INTERNATIONAL_2__2.014</v>
          </cell>
          <cell r="G740" t="str">
            <v>2.014</v>
          </cell>
          <cell r="H740" t="str">
            <v/>
          </cell>
          <cell r="I740" t="str">
            <v>CATHETER CENTRAL DOUBLE LUMIERE</v>
          </cell>
          <cell r="K740" t="str">
            <v>MEDICAL INTERNATIONAL</v>
          </cell>
          <cell r="M740" t="str">
            <v>SHREE UMIYA. PLOT No. 4002. PHASE IV. GIDC. VATVA. AHMEDABAD 382445 INDIA</v>
          </cell>
          <cell r="N740" t="str">
            <v>INDE</v>
          </cell>
          <cell r="O740" t="str">
            <v>PREQUALIFIE</v>
          </cell>
          <cell r="P740" t="str">
            <v/>
          </cell>
          <cell r="Q740" t="str">
            <v/>
          </cell>
          <cell r="R740" t="str">
            <v/>
          </cell>
          <cell r="S740" t="str">
            <v/>
          </cell>
        </row>
        <row r="741">
          <cell r="F741" t="str">
            <v>HYPERPHARM_8__2.014</v>
          </cell>
          <cell r="G741" t="str">
            <v>2.014</v>
          </cell>
          <cell r="H741" t="str">
            <v/>
          </cell>
          <cell r="I741" t="str">
            <v>CATHETER CENTRAL DOUBLE LUMIERE</v>
          </cell>
          <cell r="J741" t="str">
            <v xml:space="preserve"> UNITE</v>
          </cell>
          <cell r="K741" t="str">
            <v>HYPERPHARM</v>
          </cell>
          <cell r="L741" t="str">
            <v>ST STONE MEDICALE DEVICES</v>
          </cell>
          <cell r="M741" t="str">
            <v>48 Shreenath Sarthak Ind. Park
Near Torrent Power Sub Station
Ring Road
Nikol Ahmedabad 382350
Gujarat
India</v>
          </cell>
          <cell r="N741" t="str">
            <v>INDE</v>
          </cell>
          <cell r="O741" t="str">
            <v>PREQUALIFIE</v>
          </cell>
          <cell r="P741" t="str">
            <v/>
          </cell>
          <cell r="Q741" t="str">
            <v/>
          </cell>
          <cell r="R741" t="str">
            <v/>
          </cell>
          <cell r="S741" t="str">
            <v/>
          </cell>
        </row>
        <row r="742">
          <cell r="F742" t="str">
            <v>HYPERPHARM_9__2.014</v>
          </cell>
          <cell r="G742" t="str">
            <v>2.014</v>
          </cell>
          <cell r="H742" t="str">
            <v/>
          </cell>
          <cell r="I742" t="str">
            <v>CATHETER CENTRAL DOUBLE LUMIERE</v>
          </cell>
          <cell r="J742" t="str">
            <v xml:space="preserve"> UNITE</v>
          </cell>
          <cell r="K742" t="str">
            <v>HYPERPHARM</v>
          </cell>
          <cell r="L742" t="str">
            <v>SURU</v>
          </cell>
          <cell r="M742" t="str">
            <v>C-6 SONA UDYOG,
ANDHERI (E)MUMBAI 400069
INDIA</v>
          </cell>
          <cell r="N742" t="str">
            <v>INDE</v>
          </cell>
          <cell r="O742" t="str">
            <v>QUALIFIE</v>
          </cell>
          <cell r="P742" t="str">
            <v/>
          </cell>
          <cell r="Q742" t="str">
            <v/>
          </cell>
          <cell r="R742" t="str">
            <v/>
          </cell>
          <cell r="S742" t="str">
            <v/>
          </cell>
        </row>
        <row r="743">
          <cell r="F743" t="str">
            <v>IBL_49__2.014</v>
          </cell>
          <cell r="G743" t="str">
            <v>2.014</v>
          </cell>
          <cell r="H743" t="str">
            <v/>
          </cell>
          <cell r="I743" t="str">
            <v>CATHETER CENTRAL DOUBLE LUMIERE</v>
          </cell>
          <cell r="K743" t="str">
            <v>IBL</v>
          </cell>
          <cell r="L743" t="str">
            <v>ARROW</v>
          </cell>
          <cell r="M743" t="str">
            <v>ROADING, PA 19605 USA</v>
          </cell>
          <cell r="N743" t="str">
            <v>USA</v>
          </cell>
          <cell r="O743" t="str">
            <v>PREQUALIFIE</v>
          </cell>
          <cell r="P743" t="str">
            <v/>
          </cell>
          <cell r="Q743" t="str">
            <v/>
          </cell>
          <cell r="R743" t="str">
            <v/>
          </cell>
          <cell r="S743" t="str">
            <v/>
          </cell>
        </row>
        <row r="744">
          <cell r="F744" t="str">
            <v>IBL_50__2.014</v>
          </cell>
          <cell r="G744" t="str">
            <v>2.014</v>
          </cell>
          <cell r="H744" t="str">
            <v/>
          </cell>
          <cell r="I744" t="str">
            <v>CATHETER CENTRAL DOUBLE LUMIERE</v>
          </cell>
          <cell r="K744" t="str">
            <v>IBL</v>
          </cell>
          <cell r="L744" t="str">
            <v>ATLAS SURGICAL</v>
          </cell>
          <cell r="M744" t="str">
            <v>Shivaji Marg,
Industrial Area, New Delhi-110015, INDIA</v>
          </cell>
          <cell r="N744" t="str">
            <v>INDE</v>
          </cell>
          <cell r="O744" t="str">
            <v>PREQUALIFIE</v>
          </cell>
          <cell r="P744" t="str">
            <v/>
          </cell>
          <cell r="Q744" t="str">
            <v/>
          </cell>
          <cell r="R744" t="str">
            <v/>
          </cell>
          <cell r="S744" t="str">
            <v/>
          </cell>
        </row>
        <row r="745">
          <cell r="F745" t="str">
            <v>IBL_51__2.014</v>
          </cell>
          <cell r="G745" t="str">
            <v>2.014</v>
          </cell>
          <cell r="H745" t="str">
            <v/>
          </cell>
          <cell r="I745" t="str">
            <v>CATHETER CENTRAL DOUBLE LUMIERE</v>
          </cell>
          <cell r="J745" t="str">
            <v>UNITE</v>
          </cell>
          <cell r="K745" t="str">
            <v>IBL</v>
          </cell>
          <cell r="L745" t="str">
            <v xml:space="preserve">SMITH MEDICAL </v>
          </cell>
          <cell r="M745" t="str">
            <v>UNITED KINGDOM</v>
          </cell>
          <cell r="N745" t="str">
            <v>UNITED KINGDOM</v>
          </cell>
          <cell r="O745" t="str">
            <v>QUALIFIE</v>
          </cell>
          <cell r="P745" t="str">
            <v/>
          </cell>
          <cell r="Q745" t="str">
            <v/>
          </cell>
          <cell r="R745" t="str">
            <v/>
          </cell>
          <cell r="S745" t="str">
            <v/>
          </cell>
        </row>
        <row r="746">
          <cell r="F746" t="str">
            <v>ADHE-ELS OU ADHE-ELS INTERNATIONAL_9__8.075</v>
          </cell>
          <cell r="G746" t="str">
            <v>8.075</v>
          </cell>
          <cell r="H746" t="str">
            <v/>
          </cell>
          <cell r="I746" t="str">
            <v>CATHETER CENTRAL DUO V720</v>
          </cell>
          <cell r="J746" t="str">
            <v>UNITE</v>
          </cell>
          <cell r="K746" t="str">
            <v>ADHE-ELS OU ADHE-ELS INTERNATIONAL</v>
          </cell>
          <cell r="L746" t="str">
            <v>ADHE-ELS</v>
          </cell>
          <cell r="M746" t="str">
            <v>Km128, Zone Industrielle Kalâa Kébira 4060 Sousse TUNISIE</v>
          </cell>
          <cell r="N746" t="str">
            <v>TUNISIE</v>
          </cell>
          <cell r="O746" t="str">
            <v>QUALIFIE</v>
          </cell>
          <cell r="P746" t="str">
            <v/>
          </cell>
          <cell r="Q746" t="str">
            <v/>
          </cell>
          <cell r="R746" t="str">
            <v/>
          </cell>
          <cell r="S746" t="str">
            <v/>
          </cell>
        </row>
        <row r="747">
          <cell r="F747" t="str">
            <v>IBL_52__8.075</v>
          </cell>
          <cell r="G747" t="str">
            <v>8.075</v>
          </cell>
          <cell r="H747" t="str">
            <v/>
          </cell>
          <cell r="I747" t="str">
            <v>CATHETER CENTRAL DUO V720</v>
          </cell>
          <cell r="K747" t="str">
            <v>IBL</v>
          </cell>
          <cell r="L747" t="str">
            <v>ARROW</v>
          </cell>
          <cell r="M747" t="str">
            <v>ROADING, PA 19605 USA</v>
          </cell>
          <cell r="N747" t="str">
            <v>USA</v>
          </cell>
          <cell r="O747" t="str">
            <v>PREQUALIFIE</v>
          </cell>
          <cell r="P747" t="str">
            <v/>
          </cell>
          <cell r="Q747" t="str">
            <v/>
          </cell>
          <cell r="R747" t="str">
            <v/>
          </cell>
          <cell r="S747" t="str">
            <v/>
          </cell>
        </row>
        <row r="748">
          <cell r="F748" t="str">
            <v>BON SANTE LABORATORIES_7_CONS_2.0261</v>
          </cell>
          <cell r="G748" t="str">
            <v>2.0261</v>
          </cell>
          <cell r="H748" t="str">
            <v>CONS</v>
          </cell>
          <cell r="I748" t="str">
            <v xml:space="preserve">CATHETER COURT - G14 - UU STE - </v>
          </cell>
          <cell r="K748" t="str">
            <v>BON SANTE LABORATORIES</v>
          </cell>
          <cell r="L748" t="str">
            <v>MEDIPLUS</v>
          </cell>
          <cell r="M748" t="str">
            <v xml:space="preserve">No.1261-1262, M.I.E. Bahadurgarh, Jhajjar, Haryana (India)-124507. </v>
          </cell>
          <cell r="O748" t="str">
            <v>QUALIFIE</v>
          </cell>
          <cell r="P748">
            <v>0</v>
          </cell>
          <cell r="Q748" t="str">
            <v>CATHETER COURT - G14 - UU STE - UNITE -</v>
          </cell>
          <cell r="R748" t="str">
            <v>B 100</v>
          </cell>
          <cell r="S748">
            <v>2000</v>
          </cell>
        </row>
        <row r="749">
          <cell r="F749" t="str">
            <v>AVACARE_1_CONS_2.0261</v>
          </cell>
          <cell r="G749" t="str">
            <v>2.0261</v>
          </cell>
          <cell r="H749" t="str">
            <v>CONS</v>
          </cell>
          <cell r="I749" t="str">
            <v xml:space="preserve">CATHETER COURT - G14 - UU STE - </v>
          </cell>
          <cell r="J749" t="str">
            <v>B100</v>
          </cell>
          <cell r="K749" t="str">
            <v>AVACARE</v>
          </cell>
          <cell r="L749" t="str">
            <v>HARSOARIA HEALTHCARE INDIA</v>
          </cell>
          <cell r="M749" t="str">
            <v>110-111 PHASE - IV UDIOG VIHAR GURGAON - 122015, H</v>
          </cell>
          <cell r="N749" t="str">
            <v>INDE</v>
          </cell>
          <cell r="O749" t="str">
            <v>QUALIFIE</v>
          </cell>
          <cell r="P749">
            <v>0</v>
          </cell>
          <cell r="Q749" t="str">
            <v>CATHETER COURT - G14 - UU STE - UNITE -</v>
          </cell>
          <cell r="R749" t="str">
            <v>B 100</v>
          </cell>
          <cell r="S749">
            <v>2000</v>
          </cell>
        </row>
        <row r="750">
          <cell r="F750" t="str">
            <v>MISSIONPHARMA_19_MEDI_1.223</v>
          </cell>
          <cell r="G750" t="str">
            <v>1.223</v>
          </cell>
          <cell r="H750" t="str">
            <v>MEDI</v>
          </cell>
          <cell r="I750" t="str">
            <v>PREDNISOLONE 5MG CP BLISTER</v>
          </cell>
          <cell r="J750" t="str">
            <v xml:space="preserve"> B100 </v>
          </cell>
          <cell r="K750" t="str">
            <v>MISSIONPHARMA</v>
          </cell>
          <cell r="L750" t="str">
            <v xml:space="preserve">FOURRTS - </v>
          </cell>
          <cell r="N750" t="str">
            <v>INDE</v>
          </cell>
          <cell r="O750" t="str">
            <v>QUALIFIE</v>
          </cell>
          <cell r="P750">
            <v>29.25</v>
          </cell>
          <cell r="Q750" t="str">
            <v>PREDNISOLONE 5MG - CP -</v>
          </cell>
          <cell r="R750" t="str">
            <v>B 100</v>
          </cell>
          <cell r="S750">
            <v>10498200</v>
          </cell>
        </row>
        <row r="751">
          <cell r="F751" t="str">
            <v>IBL_19_CONS_2.0261</v>
          </cell>
          <cell r="G751" t="str">
            <v>2.0261</v>
          </cell>
          <cell r="H751" t="str">
            <v>CONS</v>
          </cell>
          <cell r="I751" t="str">
            <v xml:space="preserve">CATHETER COURT - G14 - UU STE - </v>
          </cell>
          <cell r="J751" t="str">
            <v>B100</v>
          </cell>
          <cell r="K751" t="str">
            <v>IBL</v>
          </cell>
          <cell r="L751" t="str">
            <v xml:space="preserve">SMITH MEDICAL </v>
          </cell>
          <cell r="M751" t="str">
            <v>UNITED KINGDOM</v>
          </cell>
          <cell r="N751" t="str">
            <v>UNITED KINGDOM</v>
          </cell>
          <cell r="O751" t="str">
            <v>QUALIFIE</v>
          </cell>
          <cell r="P751">
            <v>0</v>
          </cell>
          <cell r="Q751" t="str">
            <v>CATHETER COURT - G14 - UU STE - UNITE -</v>
          </cell>
          <cell r="R751" t="str">
            <v>B 100</v>
          </cell>
          <cell r="S751">
            <v>2000</v>
          </cell>
        </row>
        <row r="752">
          <cell r="F752" t="str">
            <v>IMC_4_CONS_2.0261</v>
          </cell>
          <cell r="G752" t="str">
            <v>2.0261</v>
          </cell>
          <cell r="H752" t="str">
            <v>CONS</v>
          </cell>
          <cell r="I752" t="str">
            <v xml:space="preserve">CATHETER COURT - G14 - UU STE - </v>
          </cell>
          <cell r="J752" t="str">
            <v>B100</v>
          </cell>
          <cell r="K752" t="str">
            <v>IMC</v>
          </cell>
          <cell r="L752" t="str">
            <v>IMC</v>
          </cell>
          <cell r="M752" t="str">
            <v>sarl IMC, Zone Industrielle Voie A Rouiba, Alger - ALGERIE                         Tel (whatsapp) : 00213661943109 /00213560409585                                         email: export@imc-dz,com</v>
          </cell>
          <cell r="N752" t="str">
            <v>ALGERIE</v>
          </cell>
          <cell r="O752" t="str">
            <v>QUALIFIE</v>
          </cell>
          <cell r="P752">
            <v>0</v>
          </cell>
          <cell r="Q752" t="str">
            <v>CATHETER COURT - G14 - UU STE - UNITE -</v>
          </cell>
          <cell r="R752" t="str">
            <v>B 100</v>
          </cell>
          <cell r="S752">
            <v>2000</v>
          </cell>
        </row>
        <row r="753">
          <cell r="F753" t="str">
            <v>MAEXI_4_CONS_2.0261</v>
          </cell>
          <cell r="G753" t="str">
            <v>2.0261</v>
          </cell>
          <cell r="H753" t="str">
            <v>CONS</v>
          </cell>
          <cell r="I753" t="str">
            <v xml:space="preserve">CATHETER COURT - G14 - UU STE - </v>
          </cell>
          <cell r="J753" t="str">
            <v>B100</v>
          </cell>
          <cell r="K753" t="str">
            <v>MAEXI</v>
          </cell>
          <cell r="L753" t="str">
            <v>SURU</v>
          </cell>
          <cell r="M753" t="str">
            <v>SURU INTERNATIONAL PVT. LTD.
Plot # 5, 6, 7, Poonamia Comp., Saravali, Jawhar Rd., Dahanu 401602, Mah., India</v>
          </cell>
          <cell r="N753" t="str">
            <v>INDE</v>
          </cell>
          <cell r="O753" t="str">
            <v>QUALIFIE</v>
          </cell>
          <cell r="P753">
            <v>0</v>
          </cell>
          <cell r="Q753" t="str">
            <v>CATHETER COURT - G14 - UU STE - UNITE -</v>
          </cell>
          <cell r="R753" t="str">
            <v>B 100</v>
          </cell>
          <cell r="S753">
            <v>2000</v>
          </cell>
        </row>
        <row r="754">
          <cell r="F754" t="str">
            <v>MEDITEK_13_CONS_2.0261</v>
          </cell>
          <cell r="G754" t="str">
            <v>2.0261</v>
          </cell>
          <cell r="H754" t="str">
            <v>CONS</v>
          </cell>
          <cell r="I754" t="str">
            <v xml:space="preserve">CATHETER COURT - G14 - UU STE - </v>
          </cell>
          <cell r="J754" t="str">
            <v>B100</v>
          </cell>
          <cell r="K754" t="str">
            <v>MEDITEK</v>
          </cell>
          <cell r="L754" t="str">
            <v>MRK</v>
          </cell>
          <cell r="M754" t="str">
            <v>BYCULLA, SERVICE IND, 400 027 CUSTOMER CARE NO. :2</v>
          </cell>
          <cell r="N754" t="str">
            <v>INDE</v>
          </cell>
          <cell r="O754" t="str">
            <v>REQUALIFIE</v>
          </cell>
          <cell r="P754">
            <v>0</v>
          </cell>
          <cell r="Q754" t="str">
            <v>CATHETER COURT - G14 - UU STE - UNITE -</v>
          </cell>
          <cell r="R754" t="str">
            <v>B 100</v>
          </cell>
          <cell r="S754">
            <v>2000</v>
          </cell>
        </row>
        <row r="755">
          <cell r="F755" t="str">
            <v>MEDITEK_14_CONS_2.0261</v>
          </cell>
          <cell r="G755" t="str">
            <v>2.0261</v>
          </cell>
          <cell r="H755" t="str">
            <v>CONS</v>
          </cell>
          <cell r="I755" t="str">
            <v xml:space="preserve">CATHETER COURT - G14 - UU STE - </v>
          </cell>
          <cell r="J755" t="str">
            <v>B100</v>
          </cell>
          <cell r="K755" t="str">
            <v>MEDITEK</v>
          </cell>
          <cell r="L755" t="str">
            <v>LARS MEDICARE</v>
          </cell>
          <cell r="M755" t="str">
            <v>KILA NO 16&amp;17 VILI SULTANPUR BAHALGARH SONIPAT 131</v>
          </cell>
          <cell r="N755" t="str">
            <v>INDE</v>
          </cell>
          <cell r="O755" t="str">
            <v>QUALIFIE</v>
          </cell>
          <cell r="P755">
            <v>0</v>
          </cell>
          <cell r="Q755" t="str">
            <v>CATHETER COURT - G14 - UU STE - UNITE -</v>
          </cell>
          <cell r="R755" t="str">
            <v>B 100</v>
          </cell>
          <cell r="S755">
            <v>2000</v>
          </cell>
        </row>
        <row r="756">
          <cell r="F756" t="str">
            <v>OPHAM_18_CONS_2.0261</v>
          </cell>
          <cell r="G756" t="str">
            <v>2.0261</v>
          </cell>
          <cell r="H756" t="str">
            <v>CONS</v>
          </cell>
          <cell r="I756" t="str">
            <v xml:space="preserve">CATHETER COURT - G14 - UU STE - </v>
          </cell>
          <cell r="J756" t="str">
            <v>B100</v>
          </cell>
          <cell r="K756" t="str">
            <v>OPHAM</v>
          </cell>
          <cell r="L756" t="str">
            <v>SURU</v>
          </cell>
          <cell r="M756" t="str">
            <v>PLOT#5, POONAMIA COMP, SARAVALI, JAWHAR RD. DAHANU</v>
          </cell>
          <cell r="N756" t="str">
            <v>INDE</v>
          </cell>
          <cell r="O756" t="str">
            <v>REQUALIFIE</v>
          </cell>
          <cell r="P756">
            <v>0</v>
          </cell>
          <cell r="Q756" t="str">
            <v>CATHETER COURT - G14 - UU STE - UNITE -</v>
          </cell>
          <cell r="R756" t="str">
            <v>B 100</v>
          </cell>
          <cell r="S756">
            <v>2000</v>
          </cell>
        </row>
        <row r="757">
          <cell r="F757" t="str">
            <v>LEADER SFEH_8_CONS_2.0261</v>
          </cell>
          <cell r="G757" t="str">
            <v>2.0261</v>
          </cell>
          <cell r="H757" t="str">
            <v>CONS</v>
          </cell>
          <cell r="I757" t="str">
            <v xml:space="preserve">CATHETER COURT - G14 - UU STE - </v>
          </cell>
          <cell r="J757" t="str">
            <v>B100</v>
          </cell>
          <cell r="K757" t="str">
            <v>LEADER SFEH</v>
          </cell>
          <cell r="L757" t="str">
            <v>BIOMED</v>
          </cell>
          <cell r="M757" t="str">
            <v>30, DLF IND. ESTATE - I, FARIDABAD 6 121 003, HARY</v>
          </cell>
          <cell r="N757" t="str">
            <v>INDE</v>
          </cell>
          <cell r="O757" t="str">
            <v>QUALIFIE</v>
          </cell>
          <cell r="P757">
            <v>0</v>
          </cell>
          <cell r="Q757" t="str">
            <v>CATHETER COURT - G14 - UU STE - UNITE -</v>
          </cell>
          <cell r="R757" t="str">
            <v>B 100</v>
          </cell>
          <cell r="S757">
            <v>2000</v>
          </cell>
        </row>
        <row r="758">
          <cell r="F758" t="str">
            <v>LEMEX_4_CONS_2.0261</v>
          </cell>
          <cell r="G758" t="str">
            <v>2.0261</v>
          </cell>
          <cell r="H758" t="str">
            <v>CONS</v>
          </cell>
          <cell r="I758" t="str">
            <v xml:space="preserve">CATHETER COURT - G14 - UU STE - </v>
          </cell>
          <cell r="J758" t="str">
            <v>B100</v>
          </cell>
          <cell r="K758" t="str">
            <v>LEMEX</v>
          </cell>
          <cell r="L758" t="str">
            <v xml:space="preserve">SMITH MEDICAL </v>
          </cell>
          <cell r="M758" t="str">
            <v>201 West Queen Street, Southington ,CT 064889 USA</v>
          </cell>
          <cell r="N758" t="str">
            <v>UNITED KINGDOM</v>
          </cell>
          <cell r="O758" t="str">
            <v>PREQUALIFIE</v>
          </cell>
          <cell r="P758">
            <v>0</v>
          </cell>
          <cell r="Q758" t="str">
            <v>CATHETER COURT - G14 - UU STE - UNITE -</v>
          </cell>
          <cell r="R758" t="str">
            <v>B 100</v>
          </cell>
          <cell r="S758">
            <v>2000</v>
          </cell>
        </row>
        <row r="759">
          <cell r="F759" t="str">
            <v>IMRES_10_CONS_2.0261</v>
          </cell>
          <cell r="G759" t="str">
            <v>2.0261</v>
          </cell>
          <cell r="H759" t="str">
            <v>CONS</v>
          </cell>
          <cell r="I759" t="str">
            <v xml:space="preserve">CATHETER COURT - G14 - UU STE - </v>
          </cell>
          <cell r="J759" t="str">
            <v>B100</v>
          </cell>
          <cell r="K759" t="str">
            <v>IMRES</v>
          </cell>
          <cell r="L759" t="str">
            <v>BIOMED</v>
          </cell>
          <cell r="M759" t="str">
            <v>30, DLF IND. ESTATE - I, FARIDABAD 6 121 003, HARY</v>
          </cell>
          <cell r="N759" t="str">
            <v>INDE</v>
          </cell>
          <cell r="O759" t="str">
            <v>QUALIFIE</v>
          </cell>
          <cell r="P759">
            <v>0</v>
          </cell>
          <cell r="Q759" t="str">
            <v>CATHETER COURT - G14 - UU STE - UNITE -</v>
          </cell>
          <cell r="R759" t="str">
            <v>B 100</v>
          </cell>
          <cell r="S759">
            <v>2000</v>
          </cell>
        </row>
        <row r="760">
          <cell r="F760" t="str">
            <v>SWETA _1_CONS_2.0261</v>
          </cell>
          <cell r="G760" t="str">
            <v>2.0261</v>
          </cell>
          <cell r="H760" t="str">
            <v>CONS</v>
          </cell>
          <cell r="I760" t="str">
            <v xml:space="preserve">CATHETER COURT - G14 - UU STE - </v>
          </cell>
          <cell r="J760" t="str">
            <v>B100</v>
          </cell>
          <cell r="K760" t="str">
            <v xml:space="preserve">SWETA </v>
          </cell>
          <cell r="L760" t="str">
            <v>ROMSONS INDE</v>
          </cell>
          <cell r="M760" t="str">
            <v>59J NOIDA SPECIAL ECONOMIC ZONE NOIDA DADRI ROAD P</v>
          </cell>
          <cell r="N760" t="str">
            <v>INDE</v>
          </cell>
          <cell r="O760" t="str">
            <v>QUALIFIE</v>
          </cell>
          <cell r="P760">
            <v>0</v>
          </cell>
          <cell r="Q760" t="str">
            <v>CATHETER COURT - G14 - UU STE - UNITE -</v>
          </cell>
          <cell r="R760" t="str">
            <v>B 100</v>
          </cell>
          <cell r="S760">
            <v>2000</v>
          </cell>
        </row>
        <row r="761">
          <cell r="F761" t="str">
            <v>BON SANTE LABORATORIES_2__2.091</v>
          </cell>
          <cell r="G761" t="str">
            <v>2.091</v>
          </cell>
          <cell r="H761" t="str">
            <v/>
          </cell>
          <cell r="I761" t="str">
            <v>CATHETER COURT - G16 - UU STE</v>
          </cell>
          <cell r="K761" t="str">
            <v>BON SANTE LABORATORIES</v>
          </cell>
          <cell r="L761" t="str">
            <v>MEDIPLUS</v>
          </cell>
          <cell r="M761" t="str">
            <v xml:space="preserve">No.1261-1262, M.I.E. Bahadurgarh, Jhajjar, Haryana (India)-124507. </v>
          </cell>
          <cell r="O761" t="str">
            <v>QUALIFIE</v>
          </cell>
          <cell r="P761" t="str">
            <v/>
          </cell>
          <cell r="Q761" t="str">
            <v/>
          </cell>
          <cell r="R761" t="str">
            <v/>
          </cell>
          <cell r="S761" t="str">
            <v/>
          </cell>
        </row>
        <row r="762">
          <cell r="F762" t="str">
            <v>BON SANTE LABORATORIES_8_CONS_2.0271</v>
          </cell>
          <cell r="G762" t="str">
            <v>2.0271</v>
          </cell>
          <cell r="H762" t="str">
            <v>CONS</v>
          </cell>
          <cell r="I762" t="str">
            <v xml:space="preserve">CATHETER COURT - G18 - UU STE - </v>
          </cell>
          <cell r="K762" t="str">
            <v>BON SANTE LABORATORIES</v>
          </cell>
          <cell r="L762" t="str">
            <v>MEDIPLUS</v>
          </cell>
          <cell r="M762" t="str">
            <v xml:space="preserve">No.1261-1262, M.I.E. Bahadurgarh, Jhajjar, Haryana (India)-124507. </v>
          </cell>
          <cell r="P762">
            <v>459.5</v>
          </cell>
          <cell r="Q762" t="str">
            <v>CATHETER COURT - G18 - UU STE - UNITE -</v>
          </cell>
          <cell r="R762" t="str">
            <v>B 100</v>
          </cell>
          <cell r="S762">
            <v>178900</v>
          </cell>
        </row>
        <row r="763">
          <cell r="F763" t="str">
            <v>AVACARE_2_CONS_2.0271</v>
          </cell>
          <cell r="G763" t="str">
            <v>2.0271</v>
          </cell>
          <cell r="H763" t="str">
            <v>CONS</v>
          </cell>
          <cell r="I763" t="str">
            <v xml:space="preserve">CATHETER COURT - G18 - UU STE - </v>
          </cell>
          <cell r="J763" t="str">
            <v>B100</v>
          </cell>
          <cell r="K763" t="str">
            <v>AVACARE</v>
          </cell>
          <cell r="L763" t="str">
            <v>HARSOARIA HEALTHCARE INDIA</v>
          </cell>
          <cell r="M763" t="str">
            <v>110-111 PHASE - IV UDIOG VIHAR GURGAON - 122015, H</v>
          </cell>
          <cell r="N763" t="str">
            <v>INDE</v>
          </cell>
          <cell r="O763" t="str">
            <v>QUALIFIE</v>
          </cell>
          <cell r="P763">
            <v>459.5</v>
          </cell>
          <cell r="Q763" t="str">
            <v>CATHETER COURT - G18 - UU STE - UNITE -</v>
          </cell>
          <cell r="R763" t="str">
            <v>B 100</v>
          </cell>
          <cell r="S763">
            <v>178900</v>
          </cell>
        </row>
        <row r="764">
          <cell r="F764" t="str">
            <v>DR GOYAL_1_CONS_2.0271</v>
          </cell>
          <cell r="G764" t="str">
            <v>2.0271</v>
          </cell>
          <cell r="H764" t="str">
            <v>CONS</v>
          </cell>
          <cell r="I764" t="str">
            <v xml:space="preserve">CATHETER COURT - G18 - UU STE - </v>
          </cell>
          <cell r="J764" t="str">
            <v>B100</v>
          </cell>
          <cell r="K764" t="str">
            <v>DR GOYAL</v>
          </cell>
          <cell r="L764" t="str">
            <v>POLY MEDICURE LIMITED</v>
          </cell>
          <cell r="M764" t="str">
            <v>Plot No. 104-105, Sector-59, HSIIDC Industrial area, Ballabhgarh, Faridabad, Haryana 121004. India.</v>
          </cell>
          <cell r="N764" t="str">
            <v>INDE</v>
          </cell>
          <cell r="O764" t="str">
            <v>REQUALIFIE</v>
          </cell>
          <cell r="P764">
            <v>459.5</v>
          </cell>
          <cell r="Q764" t="str">
            <v>CATHETER COURT - G18 - UU STE - UNITE -</v>
          </cell>
          <cell r="R764" t="str">
            <v>B 100</v>
          </cell>
          <cell r="S764">
            <v>178900</v>
          </cell>
        </row>
        <row r="765">
          <cell r="F765" t="str">
            <v>IBL_20_CONS_2.0271</v>
          </cell>
          <cell r="G765" t="str">
            <v>2.0271</v>
          </cell>
          <cell r="H765" t="str">
            <v>CONS</v>
          </cell>
          <cell r="I765" t="str">
            <v xml:space="preserve">CATHETER COURT - G18 - UU STE - </v>
          </cell>
          <cell r="J765" t="str">
            <v>B100</v>
          </cell>
          <cell r="K765" t="str">
            <v>IBL</v>
          </cell>
          <cell r="L765" t="str">
            <v xml:space="preserve">SMITH MEDICAL </v>
          </cell>
          <cell r="M765" t="str">
            <v>UNITED KINGDOM</v>
          </cell>
          <cell r="N765" t="str">
            <v>UNITED KINGDOM</v>
          </cell>
          <cell r="O765" t="str">
            <v>QUALIFIE</v>
          </cell>
          <cell r="P765">
            <v>459.5</v>
          </cell>
          <cell r="Q765" t="str">
            <v>CATHETER COURT - G18 - UU STE - UNITE -</v>
          </cell>
          <cell r="R765" t="str">
            <v>B 100</v>
          </cell>
          <cell r="S765">
            <v>178900</v>
          </cell>
        </row>
        <row r="766">
          <cell r="F766" t="str">
            <v>IMC_5_CONS_2.0271</v>
          </cell>
          <cell r="G766" t="str">
            <v>2.0271</v>
          </cell>
          <cell r="H766" t="str">
            <v>CONS</v>
          </cell>
          <cell r="I766" t="str">
            <v xml:space="preserve">CATHETER COURT - G18 - UU STE - </v>
          </cell>
          <cell r="J766" t="str">
            <v>B100</v>
          </cell>
          <cell r="K766" t="str">
            <v>IMC</v>
          </cell>
          <cell r="L766" t="str">
            <v>IMC</v>
          </cell>
          <cell r="M766" t="str">
            <v>sarl IMC, Zone Industrielle Voie A Rouiba, Alger - ALGERIE                         Tel (whatsapp) : 00213661943109 /00213560409585                                         email: export@imc-dz,com</v>
          </cell>
          <cell r="N766" t="str">
            <v>ALGERIE</v>
          </cell>
          <cell r="O766" t="str">
            <v>QUALIFIE</v>
          </cell>
          <cell r="P766">
            <v>459.5</v>
          </cell>
          <cell r="Q766" t="str">
            <v>CATHETER COURT - G18 - UU STE - UNITE -</v>
          </cell>
          <cell r="R766" t="str">
            <v>B 100</v>
          </cell>
          <cell r="S766">
            <v>178900</v>
          </cell>
        </row>
        <row r="767">
          <cell r="F767" t="str">
            <v>MAEXI_5_CONS_2.0271</v>
          </cell>
          <cell r="G767" t="str">
            <v>2.0271</v>
          </cell>
          <cell r="H767" t="str">
            <v>CONS</v>
          </cell>
          <cell r="I767" t="str">
            <v xml:space="preserve">CATHETER COURT - G18 - UU STE - </v>
          </cell>
          <cell r="J767" t="str">
            <v>B100</v>
          </cell>
          <cell r="K767" t="str">
            <v>MAEXI</v>
          </cell>
          <cell r="L767" t="str">
            <v>SURU</v>
          </cell>
          <cell r="M767" t="str">
            <v>SURU INTERNATIONAL PVT. LTD.
Plot # 5, 6, 7, Poonamia Comp., Saravali, Jawhar Rd., Dahanu 401602, Mah., India</v>
          </cell>
          <cell r="N767" t="str">
            <v>INDE</v>
          </cell>
          <cell r="O767" t="str">
            <v>QUALIFIE</v>
          </cell>
          <cell r="P767">
            <v>459.5</v>
          </cell>
          <cell r="Q767" t="str">
            <v>CATHETER COURT - G18 - UU STE - UNITE -</v>
          </cell>
          <cell r="R767" t="str">
            <v>B 100</v>
          </cell>
          <cell r="S767">
            <v>178900</v>
          </cell>
        </row>
        <row r="768">
          <cell r="F768" t="str">
            <v>IBL_53__1.150</v>
          </cell>
          <cell r="G768" t="str">
            <v>1.150</v>
          </cell>
          <cell r="H768" t="str">
            <v/>
          </cell>
          <cell r="I768" t="str">
            <v>KABIVEN 1026ML/900Kcal (voie centrale)</v>
          </cell>
          <cell r="J768" t="str">
            <v>UNITE</v>
          </cell>
          <cell r="K768" t="str">
            <v>IBL</v>
          </cell>
          <cell r="L768" t="str">
            <v>FRESENIUS KABI</v>
          </cell>
          <cell r="N768" t="str">
            <v>ICH</v>
          </cell>
          <cell r="O768" t="str">
            <v>QUALIFIE</v>
          </cell>
          <cell r="P768" t="str">
            <v/>
          </cell>
          <cell r="Q768" t="str">
            <v/>
          </cell>
          <cell r="R768" t="str">
            <v/>
          </cell>
          <cell r="S768" t="str">
            <v/>
          </cell>
        </row>
        <row r="769">
          <cell r="F769" t="str">
            <v>MEDITEK_15_CONS_2.0271</v>
          </cell>
          <cell r="G769" t="str">
            <v>2.0271</v>
          </cell>
          <cell r="H769" t="str">
            <v>CONS</v>
          </cell>
          <cell r="I769" t="str">
            <v xml:space="preserve">CATHETER COURT - G18 - UU STE - </v>
          </cell>
          <cell r="J769" t="str">
            <v>B100</v>
          </cell>
          <cell r="K769" t="str">
            <v>MEDITEK</v>
          </cell>
          <cell r="L769" t="str">
            <v>MRK</v>
          </cell>
          <cell r="M769" t="str">
            <v>BYCULLA, SERVICE IND, 400 027 CUSTOMER CARE NO. :2</v>
          </cell>
          <cell r="N769" t="str">
            <v>INDE</v>
          </cell>
          <cell r="O769" t="str">
            <v>QUALIFIE</v>
          </cell>
          <cell r="P769">
            <v>459.5</v>
          </cell>
          <cell r="Q769" t="str">
            <v>CATHETER COURT - G18 - UU STE - UNITE -</v>
          </cell>
          <cell r="R769" t="str">
            <v>B 100</v>
          </cell>
          <cell r="S769">
            <v>178900</v>
          </cell>
        </row>
        <row r="770">
          <cell r="F770" t="str">
            <v>MEDITEK_16_CONS_2.0271</v>
          </cell>
          <cell r="G770" t="str">
            <v>2.0271</v>
          </cell>
          <cell r="H770" t="str">
            <v>CONS</v>
          </cell>
          <cell r="I770" t="str">
            <v xml:space="preserve">CATHETER COURT - G18 - UU STE - </v>
          </cell>
          <cell r="J770" t="str">
            <v>B100</v>
          </cell>
          <cell r="K770" t="str">
            <v>MEDITEK</v>
          </cell>
          <cell r="L770" t="str">
            <v>LARS MEDICARE</v>
          </cell>
          <cell r="M770" t="str">
            <v>KILA NO 16&amp;17 VILI SULTANPUR BAHALGARH SONIPAT 131</v>
          </cell>
          <cell r="N770" t="str">
            <v>INDE</v>
          </cell>
          <cell r="O770" t="str">
            <v>QUALIFIE</v>
          </cell>
          <cell r="P770">
            <v>459.5</v>
          </cell>
          <cell r="Q770" t="str">
            <v>CATHETER COURT - G18 - UU STE - UNITE -</v>
          </cell>
          <cell r="R770" t="str">
            <v>B 100</v>
          </cell>
          <cell r="S770">
            <v>178900</v>
          </cell>
        </row>
        <row r="771">
          <cell r="F771" t="str">
            <v>MEDITEK_17_CONS_2.0271</v>
          </cell>
          <cell r="G771" t="str">
            <v>2.0271</v>
          </cell>
          <cell r="H771" t="str">
            <v>CONS</v>
          </cell>
          <cell r="I771" t="str">
            <v xml:space="preserve">CATHETER COURT - G18 - UU STE - </v>
          </cell>
          <cell r="K771" t="str">
            <v>MEDITEK</v>
          </cell>
          <cell r="L771" t="str">
            <v>SHREE UMIYA - INDE</v>
          </cell>
          <cell r="M771" t="str">
            <v>4704, G.I.D.C PHASE IV, VATVA AHMEDABAD 382 445 IN</v>
          </cell>
          <cell r="N771" t="str">
            <v>INDE</v>
          </cell>
          <cell r="O771" t="str">
            <v>PREQUALIFIE</v>
          </cell>
          <cell r="P771">
            <v>459.5</v>
          </cell>
          <cell r="Q771" t="str">
            <v>CATHETER COURT - G18 - UU STE - UNITE -</v>
          </cell>
          <cell r="R771" t="str">
            <v>B 100</v>
          </cell>
          <cell r="S771">
            <v>178900</v>
          </cell>
        </row>
        <row r="772">
          <cell r="F772" t="str">
            <v>IBL_59_MEDI_1.2081</v>
          </cell>
          <cell r="G772" t="str">
            <v>1.2081</v>
          </cell>
          <cell r="H772" t="str">
            <v>MEDI</v>
          </cell>
          <cell r="I772" t="str">
            <v xml:space="preserve">METRONIDAZOLE 500 MG/100ML INJ - </v>
          </cell>
          <cell r="J772" t="str">
            <v xml:space="preserve"> UNITE </v>
          </cell>
          <cell r="K772" t="str">
            <v>IBL</v>
          </cell>
          <cell r="L772" t="str">
            <v>FRESENIUS KABI</v>
          </cell>
          <cell r="N772" t="str">
            <v>INDE</v>
          </cell>
          <cell r="O772" t="str">
            <v>PREQUALIFIE</v>
          </cell>
          <cell r="P772">
            <v>889.2</v>
          </cell>
          <cell r="Q772" t="str">
            <v>METRONIDAZOLE 500 MG/100ML INJ -FL/100 ML</v>
          </cell>
          <cell r="R772" t="str">
            <v xml:space="preserve"> UNITE </v>
          </cell>
          <cell r="S772">
            <v>637617</v>
          </cell>
        </row>
        <row r="773">
          <cell r="F773" t="str">
            <v>OPHAM_19_CONS_2.0271</v>
          </cell>
          <cell r="G773" t="str">
            <v>2.0271</v>
          </cell>
          <cell r="H773" t="str">
            <v>CONS</v>
          </cell>
          <cell r="I773" t="str">
            <v xml:space="preserve">CATHETER COURT - G18 - UU STE - </v>
          </cell>
          <cell r="J773" t="str">
            <v>B100</v>
          </cell>
          <cell r="K773" t="str">
            <v>OPHAM</v>
          </cell>
          <cell r="L773" t="str">
            <v>EASTERN MEDIKIT</v>
          </cell>
          <cell r="M773" t="str">
            <v>G35P+V4R, Udyog Vihar Phase 1, Udyog Vihar, Sector 20, Gurugram, Haryana 122022, Inde</v>
          </cell>
          <cell r="N773" t="str">
            <v>INDE</v>
          </cell>
          <cell r="O773" t="str">
            <v>REQUALIFIE</v>
          </cell>
          <cell r="P773">
            <v>459.5</v>
          </cell>
          <cell r="Q773" t="str">
            <v>CATHETER COURT - G18 - UU STE - UNITE -</v>
          </cell>
          <cell r="R773" t="str">
            <v>B 100</v>
          </cell>
          <cell r="S773">
            <v>178900</v>
          </cell>
        </row>
        <row r="774">
          <cell r="F774" t="str">
            <v>OPHAM_20_CONS_2.0271</v>
          </cell>
          <cell r="G774" t="str">
            <v>2.0271</v>
          </cell>
          <cell r="H774" t="str">
            <v>CONS</v>
          </cell>
          <cell r="I774" t="str">
            <v xml:space="preserve">CATHETER COURT - G18 - UU STE - </v>
          </cell>
          <cell r="J774" t="str">
            <v>B100</v>
          </cell>
          <cell r="K774" t="str">
            <v>OPHAM</v>
          </cell>
          <cell r="L774" t="str">
            <v>SURU</v>
          </cell>
          <cell r="M774" t="str">
            <v>PLOT#5, POONAMIA COMP, SARAVALI, JAWHAR RD. DAHANU</v>
          </cell>
          <cell r="N774" t="str">
            <v>INDE</v>
          </cell>
          <cell r="O774" t="str">
            <v>REQUALIFIE</v>
          </cell>
          <cell r="P774">
            <v>459.5</v>
          </cell>
          <cell r="Q774" t="str">
            <v>CATHETER COURT - G18 - UU STE - UNITE -</v>
          </cell>
          <cell r="R774" t="str">
            <v>B 100</v>
          </cell>
          <cell r="S774">
            <v>178900</v>
          </cell>
        </row>
        <row r="775">
          <cell r="F775" t="str">
            <v>SIDHAANT_8_CONS_2.0271</v>
          </cell>
          <cell r="G775" t="str">
            <v>2.0271</v>
          </cell>
          <cell r="H775" t="str">
            <v>CONS</v>
          </cell>
          <cell r="I775" t="str">
            <v xml:space="preserve">CATHETER COURT - G18 - UU STE - </v>
          </cell>
          <cell r="J775" t="str">
            <v>B100</v>
          </cell>
          <cell r="K775" t="str">
            <v>SIDHAANT</v>
          </cell>
          <cell r="L775" t="str">
            <v>POLYMEDICURE</v>
          </cell>
          <cell r="M775" t="str">
            <v>PLOT NO. 104-104/115-116, SECTOR 59, HSIIDC INDUSTRIAL AREA, BALLABHGARD, FARIDABAD, HARYANA</v>
          </cell>
          <cell r="N775" t="str">
            <v>INDE</v>
          </cell>
          <cell r="O775" t="str">
            <v>REQUALIFIE</v>
          </cell>
          <cell r="P775">
            <v>459.5</v>
          </cell>
          <cell r="Q775" t="str">
            <v>CATHETER COURT - G18 - UU STE - UNITE -</v>
          </cell>
          <cell r="R775" t="str">
            <v>B 100</v>
          </cell>
          <cell r="S775">
            <v>178900</v>
          </cell>
        </row>
        <row r="776">
          <cell r="F776" t="str">
            <v>SURPHAM_2_CONS_2.0271</v>
          </cell>
          <cell r="G776" t="str">
            <v>2.0271</v>
          </cell>
          <cell r="H776" t="str">
            <v>CONS</v>
          </cell>
          <cell r="I776" t="str">
            <v xml:space="preserve">CATHETER COURT - G18 - UU STE - </v>
          </cell>
          <cell r="J776" t="str">
            <v>B100</v>
          </cell>
          <cell r="K776" t="str">
            <v>SURPHAM</v>
          </cell>
          <cell r="L776" t="str">
            <v>SPM MEDICARE</v>
          </cell>
          <cell r="M776" t="str">
            <v>SPM Medicare Pvt Ltd. B-40 Phase II Noida, District Gautam Budh Nagar</v>
          </cell>
          <cell r="N776" t="str">
            <v>INDE</v>
          </cell>
          <cell r="O776" t="str">
            <v>PREQUALIFIE</v>
          </cell>
          <cell r="P776">
            <v>459.5</v>
          </cell>
          <cell r="Q776" t="str">
            <v>CATHETER COURT - G18 - UU STE - UNITE -</v>
          </cell>
          <cell r="R776" t="str">
            <v>B 100</v>
          </cell>
          <cell r="S776">
            <v>178900</v>
          </cell>
        </row>
        <row r="777">
          <cell r="F777" t="str">
            <v>SURPHAM_3_CONS_2.0271</v>
          </cell>
          <cell r="G777" t="str">
            <v>2.0271</v>
          </cell>
          <cell r="H777" t="str">
            <v>CONS</v>
          </cell>
          <cell r="I777" t="str">
            <v xml:space="preserve">CATHETER COURT - G18 - UU STE - </v>
          </cell>
          <cell r="K777" t="str">
            <v>SURPHAM</v>
          </cell>
          <cell r="L777" t="str">
            <v>MEDIPLUS</v>
          </cell>
          <cell r="M777" t="str">
            <v>MEDIPLUS 402-404, 4th Floor, R. G. Trade Tower,</v>
          </cell>
          <cell r="N777" t="str">
            <v>INDE</v>
          </cell>
          <cell r="O777" t="str">
            <v>PREQUALIFIE</v>
          </cell>
          <cell r="P777">
            <v>459.5</v>
          </cell>
          <cell r="Q777" t="str">
            <v>CATHETER COURT - G18 - UU STE - UNITE -</v>
          </cell>
          <cell r="R777" t="str">
            <v>B 100</v>
          </cell>
          <cell r="S777">
            <v>178900</v>
          </cell>
        </row>
        <row r="778">
          <cell r="F778" t="str">
            <v>SURPHAM_4_CONS_2.0271</v>
          </cell>
          <cell r="G778" t="str">
            <v>2.0271</v>
          </cell>
          <cell r="H778" t="str">
            <v>CONS</v>
          </cell>
          <cell r="I778" t="str">
            <v xml:space="preserve">CATHETER COURT - G18 - UU STE - </v>
          </cell>
          <cell r="K778" t="str">
            <v>SURPHAM</v>
          </cell>
          <cell r="L778" t="str">
            <v>MAIS</v>
          </cell>
          <cell r="M778" t="str">
            <v>MAIS MEDICAL 525 P, Pace City II, Sector 37, Gurgaon, Haryana, 122001</v>
          </cell>
          <cell r="N778" t="str">
            <v>INDE</v>
          </cell>
          <cell r="O778" t="str">
            <v>QUALIFIE</v>
          </cell>
          <cell r="P778">
            <v>459.5</v>
          </cell>
          <cell r="Q778" t="str">
            <v>CATHETER COURT - G18 - UU STE - UNITE -</v>
          </cell>
          <cell r="R778" t="str">
            <v>B 100</v>
          </cell>
          <cell r="S778">
            <v>178900</v>
          </cell>
        </row>
        <row r="779">
          <cell r="F779" t="str">
            <v>LEADER SFEH_9_CONS_2.0271</v>
          </cell>
          <cell r="G779" t="str">
            <v>2.0271</v>
          </cell>
          <cell r="H779" t="str">
            <v>CONS</v>
          </cell>
          <cell r="I779" t="str">
            <v xml:space="preserve">CATHETER COURT - G18 - UU STE - </v>
          </cell>
          <cell r="J779" t="str">
            <v>B100</v>
          </cell>
          <cell r="K779" t="str">
            <v>LEADER SFEH</v>
          </cell>
          <cell r="L779" t="str">
            <v>BIOMED</v>
          </cell>
          <cell r="M779" t="str">
            <v>30, DLF IND. ESTATE - I, FARIDABAD 6 121 003, HARY</v>
          </cell>
          <cell r="N779" t="str">
            <v>INDE</v>
          </cell>
          <cell r="O779" t="str">
            <v>QUALIFIE</v>
          </cell>
          <cell r="P779">
            <v>459.5</v>
          </cell>
          <cell r="Q779" t="str">
            <v>CATHETER COURT - G18 - UU STE - UNITE -</v>
          </cell>
          <cell r="R779" t="str">
            <v>B 100</v>
          </cell>
          <cell r="S779">
            <v>178900</v>
          </cell>
        </row>
        <row r="780">
          <cell r="F780" t="str">
            <v>LEMEX_5_CONS_2.0271</v>
          </cell>
          <cell r="G780" t="str">
            <v>2.0271</v>
          </cell>
          <cell r="H780" t="str">
            <v>CONS</v>
          </cell>
          <cell r="I780" t="str">
            <v xml:space="preserve">CATHETER COURT - G18 - UU STE - </v>
          </cell>
          <cell r="J780" t="str">
            <v>B100</v>
          </cell>
          <cell r="K780" t="str">
            <v>LEMEX</v>
          </cell>
          <cell r="L780" t="str">
            <v xml:space="preserve">SMITH MEDICAL </v>
          </cell>
          <cell r="M780" t="str">
            <v>201 West Queen Street, Southington ,CT 064889 USA</v>
          </cell>
          <cell r="N780" t="str">
            <v>UNITED KINGDOM</v>
          </cell>
          <cell r="O780" t="str">
            <v>PREQUALIFIE</v>
          </cell>
          <cell r="P780">
            <v>459.5</v>
          </cell>
          <cell r="Q780" t="str">
            <v>CATHETER COURT - G18 - UU STE - UNITE -</v>
          </cell>
          <cell r="R780" t="str">
            <v>B 100</v>
          </cell>
          <cell r="S780">
            <v>178900</v>
          </cell>
        </row>
        <row r="781">
          <cell r="F781" t="str">
            <v>IMRES_11_CONS_2.0271</v>
          </cell>
          <cell r="G781" t="str">
            <v>2.0271</v>
          </cell>
          <cell r="H781" t="str">
            <v>CONS</v>
          </cell>
          <cell r="I781" t="str">
            <v xml:space="preserve">CATHETER COURT - G18 - UU STE - </v>
          </cell>
          <cell r="J781" t="str">
            <v>B100</v>
          </cell>
          <cell r="K781" t="str">
            <v>IMRES</v>
          </cell>
          <cell r="L781" t="str">
            <v>BIOMED</v>
          </cell>
          <cell r="M781" t="str">
            <v>30, DLF IND. ESTATE - I, FARIDABAD 6 121 003, HARY</v>
          </cell>
          <cell r="N781" t="str">
            <v>INDE</v>
          </cell>
          <cell r="O781" t="str">
            <v>QUALIFIE</v>
          </cell>
          <cell r="P781">
            <v>459.5</v>
          </cell>
          <cell r="Q781" t="str">
            <v>CATHETER COURT - G18 - UU STE - UNITE -</v>
          </cell>
          <cell r="R781" t="str">
            <v>B 100</v>
          </cell>
          <cell r="S781">
            <v>178900</v>
          </cell>
        </row>
        <row r="782">
          <cell r="F782" t="str">
            <v>SWETA _2_CONS_2.0271</v>
          </cell>
          <cell r="G782" t="str">
            <v>2.0271</v>
          </cell>
          <cell r="H782" t="str">
            <v>CONS</v>
          </cell>
          <cell r="I782" t="str">
            <v xml:space="preserve">CATHETER COURT - G18 - UU STE - </v>
          </cell>
          <cell r="J782" t="str">
            <v>B100</v>
          </cell>
          <cell r="K782" t="str">
            <v xml:space="preserve">SWETA </v>
          </cell>
          <cell r="L782" t="str">
            <v>ROMSONS INDE</v>
          </cell>
          <cell r="M782" t="str">
            <v>59J NOIDA SPECIAL ECONOMIC ZONE NOIDA DADRI ROAD P</v>
          </cell>
          <cell r="N782" t="str">
            <v>INDE</v>
          </cell>
          <cell r="O782" t="str">
            <v>QUALIFIE</v>
          </cell>
          <cell r="P782">
            <v>459.5</v>
          </cell>
          <cell r="Q782" t="str">
            <v>CATHETER COURT - G18 - UU STE - UNITE -</v>
          </cell>
          <cell r="R782" t="str">
            <v>B 100</v>
          </cell>
          <cell r="S782">
            <v>178900</v>
          </cell>
        </row>
        <row r="783">
          <cell r="F783" t="str">
            <v>VYGON_5_CONS_2.0271</v>
          </cell>
          <cell r="G783" t="str">
            <v>2.0271</v>
          </cell>
          <cell r="H783" t="str">
            <v>CONS</v>
          </cell>
          <cell r="I783" t="str">
            <v xml:space="preserve">CATHETER COURT - G18 - UU STE - </v>
          </cell>
          <cell r="J783" t="str">
            <v>B100</v>
          </cell>
          <cell r="K783" t="str">
            <v>VYGON</v>
          </cell>
          <cell r="L783" t="str">
            <v>VYGON</v>
          </cell>
          <cell r="M783" t="str">
            <v>95440 ECOUEN FRANCE</v>
          </cell>
          <cell r="N783" t="str">
            <v>France</v>
          </cell>
          <cell r="O783" t="str">
            <v>REQUALIFIE</v>
          </cell>
          <cell r="P783">
            <v>459.5</v>
          </cell>
          <cell r="Q783" t="str">
            <v>CATHETER COURT - G18 - UU STE - UNITE -</v>
          </cell>
          <cell r="R783" t="str">
            <v>B 100</v>
          </cell>
          <cell r="S783">
            <v>178900</v>
          </cell>
        </row>
        <row r="784">
          <cell r="F784" t="str">
            <v>BON SANTE LABORATORIES_9_CONS_2.0281</v>
          </cell>
          <cell r="G784" t="str">
            <v>2.0281</v>
          </cell>
          <cell r="H784" t="str">
            <v>CONS</v>
          </cell>
          <cell r="I784" t="str">
            <v>CATHETER COURT - G20- UU STE - UNITE -</v>
          </cell>
          <cell r="K784" t="str">
            <v>BON SANTE LABORATORIES</v>
          </cell>
          <cell r="L784" t="str">
            <v>MEDIPLUS</v>
          </cell>
          <cell r="M784" t="str">
            <v xml:space="preserve">No.1261-1262, M.I.E. Bahadurgarh, Jhajjar, Haryana (India)-124507. </v>
          </cell>
          <cell r="P784">
            <v>0</v>
          </cell>
          <cell r="Q784" t="str">
            <v>CATHETER COURT - G20- UU STE - UNITE -</v>
          </cell>
          <cell r="R784" t="str">
            <v>B 100</v>
          </cell>
          <cell r="S784">
            <v>99100</v>
          </cell>
        </row>
        <row r="785">
          <cell r="F785" t="str">
            <v>AVACARE_3_CONS_2.0281</v>
          </cell>
          <cell r="G785" t="str">
            <v>2.0281</v>
          </cell>
          <cell r="H785" t="str">
            <v>CONS</v>
          </cell>
          <cell r="I785" t="str">
            <v>CATHETER COURT - G20- UU STE - UNITE -</v>
          </cell>
          <cell r="J785" t="str">
            <v>B100</v>
          </cell>
          <cell r="K785" t="str">
            <v>AVACARE</v>
          </cell>
          <cell r="L785" t="str">
            <v>HARSOARIA HEALTHCARE INDIA</v>
          </cell>
          <cell r="M785" t="str">
            <v>110-111 PHASE - IV UDIOG VIHAR GURGAON - 122015, H</v>
          </cell>
          <cell r="N785" t="str">
            <v>INDE</v>
          </cell>
          <cell r="O785" t="str">
            <v>QUALIFIE</v>
          </cell>
          <cell r="P785">
            <v>0</v>
          </cell>
          <cell r="Q785" t="str">
            <v>CATHETER COURT - G20- UU STE - UNITE -</v>
          </cell>
          <cell r="R785" t="str">
            <v>B 100</v>
          </cell>
          <cell r="S785">
            <v>99100</v>
          </cell>
        </row>
        <row r="786">
          <cell r="F786" t="str">
            <v>IBL_54__1.2701</v>
          </cell>
          <cell r="G786" t="str">
            <v>1.2701</v>
          </cell>
          <cell r="H786" t="str">
            <v/>
          </cell>
          <cell r="I786" t="str">
            <v xml:space="preserve">QUININE 300 MG/ML - INJ AMP 2ML (600 MG/AMP) </v>
          </cell>
          <cell r="J786" t="str">
            <v>B/100</v>
          </cell>
          <cell r="K786" t="str">
            <v>IBL</v>
          </cell>
          <cell r="L786" t="str">
            <v>FRESENIUS KABI</v>
          </cell>
          <cell r="N786" t="str">
            <v>INDE</v>
          </cell>
          <cell r="O786" t="str">
            <v>REQUALIFIE</v>
          </cell>
          <cell r="P786" t="str">
            <v/>
          </cell>
          <cell r="Q786" t="str">
            <v/>
          </cell>
          <cell r="R786" t="str">
            <v/>
          </cell>
          <cell r="S786" t="str">
            <v/>
          </cell>
        </row>
        <row r="787">
          <cell r="F787" t="str">
            <v>DR GOYAL_2_CONS_2.0281</v>
          </cell>
          <cell r="G787" t="str">
            <v>2.0281</v>
          </cell>
          <cell r="H787" t="str">
            <v>CONS</v>
          </cell>
          <cell r="I787" t="str">
            <v>CATHETER COURT - G20- UU STE - UNITE -</v>
          </cell>
          <cell r="J787" t="str">
            <v>B100</v>
          </cell>
          <cell r="K787" t="str">
            <v>DR GOYAL</v>
          </cell>
          <cell r="L787" t="str">
            <v>POLY MEDICURE LIMITED</v>
          </cell>
          <cell r="M787" t="str">
            <v>Plot No. 104-105, Sector-59, HSIIDC Industrial area, Ballabhgarh, Faridabad, Haryana 121004. India.</v>
          </cell>
          <cell r="N787" t="str">
            <v>INDE</v>
          </cell>
          <cell r="O787" t="str">
            <v>REQUALIFIE</v>
          </cell>
          <cell r="P787">
            <v>0</v>
          </cell>
          <cell r="Q787" t="str">
            <v>CATHETER COURT - G20- UU STE - UNITE -</v>
          </cell>
          <cell r="R787" t="str">
            <v>B 100</v>
          </cell>
          <cell r="S787">
            <v>99100</v>
          </cell>
        </row>
        <row r="788">
          <cell r="F788" t="str">
            <v>HYPERPHARM_15_CONS_2.0281</v>
          </cell>
          <cell r="G788" t="str">
            <v>2.0281</v>
          </cell>
          <cell r="H788" t="str">
            <v>CONS</v>
          </cell>
          <cell r="I788" t="str">
            <v>CATHETER COURT - G20- UU STE - UNITE -</v>
          </cell>
          <cell r="J788" t="str">
            <v xml:space="preserve"> UNITE</v>
          </cell>
          <cell r="K788" t="str">
            <v>HYPERPHARM</v>
          </cell>
          <cell r="L788" t="str">
            <v>SHREE UMIYA</v>
          </cell>
          <cell r="M788" t="str">
            <v>48 Shreenath Sarthak Ind. Park
Near Torrent Power Sub Station
Ring Road
Nikol Ahmedabad 382350
Gujarat
India</v>
          </cell>
          <cell r="N788" t="str">
            <v>INDE</v>
          </cell>
          <cell r="O788" t="str">
            <v>PREQUALIFIE</v>
          </cell>
          <cell r="P788">
            <v>0</v>
          </cell>
          <cell r="Q788" t="str">
            <v>CATHETER COURT - G20- UU STE - UNITE -</v>
          </cell>
          <cell r="R788" t="str">
            <v>B 100</v>
          </cell>
          <cell r="S788">
            <v>99100</v>
          </cell>
        </row>
        <row r="789">
          <cell r="F789" t="str">
            <v>IBL_21_CONS_2.0281</v>
          </cell>
          <cell r="G789" t="str">
            <v>2.0281</v>
          </cell>
          <cell r="H789" t="str">
            <v>CONS</v>
          </cell>
          <cell r="I789" t="str">
            <v>CATHETER COURT - G20- UU STE - UNITE -</v>
          </cell>
          <cell r="J789" t="str">
            <v>B100</v>
          </cell>
          <cell r="K789" t="str">
            <v>IBL</v>
          </cell>
          <cell r="L789" t="str">
            <v xml:space="preserve">SMITH MEDICAL </v>
          </cell>
          <cell r="M789" t="str">
            <v>UNITED KINGDOM</v>
          </cell>
          <cell r="N789" t="str">
            <v>UNITED KINGDOM</v>
          </cell>
          <cell r="O789" t="str">
            <v>QUALIFIE</v>
          </cell>
          <cell r="P789">
            <v>0</v>
          </cell>
          <cell r="Q789" t="str">
            <v>CATHETER COURT - G20- UU STE - UNITE -</v>
          </cell>
          <cell r="R789" t="str">
            <v>B 100</v>
          </cell>
          <cell r="S789">
            <v>99100</v>
          </cell>
        </row>
        <row r="790">
          <cell r="F790" t="str">
            <v>IMC_6_CONS_2.0281</v>
          </cell>
          <cell r="G790" t="str">
            <v>2.0281</v>
          </cell>
          <cell r="H790" t="str">
            <v>CONS</v>
          </cell>
          <cell r="I790" t="str">
            <v>CATHETER COURT - G20- UU STE - UNITE -</v>
          </cell>
          <cell r="J790" t="str">
            <v>B100</v>
          </cell>
          <cell r="K790" t="str">
            <v>IMC</v>
          </cell>
          <cell r="L790" t="str">
            <v>IMC</v>
          </cell>
          <cell r="M790" t="str">
            <v>sarl IMC, Zone Industrielle Voie A Rouiba, Alger - ALGERIE                         Tel (whatsapp) : 00213661943109 /00213560409585                                         email: export@imc-dz,com</v>
          </cell>
          <cell r="N790" t="str">
            <v>ALGERIE</v>
          </cell>
          <cell r="O790" t="str">
            <v>QUALIFIE</v>
          </cell>
          <cell r="P790">
            <v>0</v>
          </cell>
          <cell r="Q790" t="str">
            <v>CATHETER COURT - G20- UU STE - UNITE -</v>
          </cell>
          <cell r="R790" t="str">
            <v>B 100</v>
          </cell>
          <cell r="S790">
            <v>99100</v>
          </cell>
        </row>
        <row r="791">
          <cell r="F791" t="str">
            <v>MAEXI_6_CONS_2.0281</v>
          </cell>
          <cell r="G791" t="str">
            <v>2.0281</v>
          </cell>
          <cell r="H791" t="str">
            <v>CONS</v>
          </cell>
          <cell r="I791" t="str">
            <v>CATHETER COURT - G20- UU STE - UNITE -</v>
          </cell>
          <cell r="J791" t="str">
            <v>B100</v>
          </cell>
          <cell r="K791" t="str">
            <v>MAEXI</v>
          </cell>
          <cell r="L791" t="str">
            <v>SURU</v>
          </cell>
          <cell r="M791" t="str">
            <v>SURU INTERNATIONAL PVT. LTD.
Plot # 5, 6, 7, Poonamia Comp., Saravali, Jawhar Rd., Dahanu 401602, Mah., India</v>
          </cell>
          <cell r="N791" t="str">
            <v>INDE</v>
          </cell>
          <cell r="O791" t="str">
            <v>QUALIFIE</v>
          </cell>
          <cell r="P791">
            <v>0</v>
          </cell>
          <cell r="Q791" t="str">
            <v>CATHETER COURT - G20- UU STE - UNITE -</v>
          </cell>
          <cell r="R791" t="str">
            <v>B 100</v>
          </cell>
          <cell r="S791">
            <v>99100</v>
          </cell>
        </row>
        <row r="792">
          <cell r="F792" t="str">
            <v>OPHAM_63_MEDI_1.029</v>
          </cell>
          <cell r="G792" t="str">
            <v>1.029</v>
          </cell>
          <cell r="H792" t="str">
            <v>MEDI</v>
          </cell>
          <cell r="I792" t="str">
            <v xml:space="preserve">ANTI-HEMORROIDAIRE - SUPPO - </v>
          </cell>
          <cell r="J792" t="str">
            <v>B/100</v>
          </cell>
          <cell r="K792" t="str">
            <v>OPHAM</v>
          </cell>
          <cell r="L792" t="str">
            <v>FULTON</v>
          </cell>
          <cell r="N792" t="str">
            <v>ITALIE</v>
          </cell>
          <cell r="O792" t="str">
            <v>REQUALIFIE</v>
          </cell>
          <cell r="P792">
            <v>957.60000000000014</v>
          </cell>
          <cell r="Q792" t="str">
            <v>ANTI-HEMORROIDAIRE - SUPPO -</v>
          </cell>
          <cell r="R792" t="str">
            <v>B 100</v>
          </cell>
          <cell r="S792">
            <v>40600</v>
          </cell>
        </row>
        <row r="793">
          <cell r="F793" t="str">
            <v>MEDITEK_18_CONS_2.0281</v>
          </cell>
          <cell r="G793" t="str">
            <v>2.0281</v>
          </cell>
          <cell r="H793" t="str">
            <v>CONS</v>
          </cell>
          <cell r="I793" t="str">
            <v>CATHETER COURT - G20- UU STE - UNITE -</v>
          </cell>
          <cell r="J793" t="str">
            <v>B100</v>
          </cell>
          <cell r="K793" t="str">
            <v>MEDITEK</v>
          </cell>
          <cell r="L793" t="str">
            <v>MRK</v>
          </cell>
          <cell r="M793" t="str">
            <v>BYCULLA, SERVICE IND, 400 027 CUSTOMER CARE NO. :2</v>
          </cell>
          <cell r="N793" t="str">
            <v>INDE</v>
          </cell>
          <cell r="O793" t="str">
            <v>QUALIFIE</v>
          </cell>
          <cell r="P793">
            <v>0</v>
          </cell>
          <cell r="Q793" t="str">
            <v>CATHETER COURT - G20- UU STE - UNITE -</v>
          </cell>
          <cell r="R793" t="str">
            <v>B 100</v>
          </cell>
          <cell r="S793">
            <v>99100</v>
          </cell>
        </row>
        <row r="794">
          <cell r="F794" t="str">
            <v>MEDITEK_19_CONS_2.0281</v>
          </cell>
          <cell r="G794" t="str">
            <v>2.0281</v>
          </cell>
          <cell r="H794" t="str">
            <v>CONS</v>
          </cell>
          <cell r="I794" t="str">
            <v>CATHETER COURT - G20- UU STE - UNITE -</v>
          </cell>
          <cell r="J794" t="str">
            <v>B100</v>
          </cell>
          <cell r="K794" t="str">
            <v>MEDITEK</v>
          </cell>
          <cell r="L794" t="str">
            <v>JIMIT MEDICO</v>
          </cell>
          <cell r="M794" t="str">
            <v>RANCHHOD NAGAR, VALVA, AHMEDABAD - 382445 INDIA</v>
          </cell>
          <cell r="N794" t="str">
            <v>INDE</v>
          </cell>
          <cell r="O794" t="str">
            <v>REQUALIFIE</v>
          </cell>
          <cell r="P794">
            <v>0</v>
          </cell>
          <cell r="Q794" t="str">
            <v>CATHETER COURT - G20- UU STE - UNITE -</v>
          </cell>
          <cell r="R794" t="str">
            <v>B 100</v>
          </cell>
          <cell r="S794">
            <v>99100</v>
          </cell>
        </row>
        <row r="795">
          <cell r="F795" t="str">
            <v>MEDITEK_20_CONS_2.0281</v>
          </cell>
          <cell r="G795" t="str">
            <v>2.0281</v>
          </cell>
          <cell r="H795" t="str">
            <v>CONS</v>
          </cell>
          <cell r="I795" t="str">
            <v>CATHETER COURT - G20- UU STE - UNITE -</v>
          </cell>
          <cell r="J795" t="str">
            <v>B100</v>
          </cell>
          <cell r="K795" t="str">
            <v>MEDITEK</v>
          </cell>
          <cell r="L795" t="str">
            <v>LARS MEDICARE</v>
          </cell>
          <cell r="M795" t="str">
            <v>KILA NO 16&amp;17 VILI SULTANPUR BAHALGARH SONIPAT 131</v>
          </cell>
          <cell r="N795" t="str">
            <v>INDE</v>
          </cell>
          <cell r="O795" t="str">
            <v>QUALIFIE</v>
          </cell>
          <cell r="P795">
            <v>0</v>
          </cell>
          <cell r="Q795" t="str">
            <v>CATHETER COURT - G20- UU STE - UNITE -</v>
          </cell>
          <cell r="R795" t="str">
            <v>B 100</v>
          </cell>
          <cell r="S795">
            <v>99100</v>
          </cell>
        </row>
        <row r="796">
          <cell r="F796" t="str">
            <v>MEDITEK_21_CONS_2.0281</v>
          </cell>
          <cell r="G796" t="str">
            <v>2.0281</v>
          </cell>
          <cell r="H796" t="str">
            <v>CONS</v>
          </cell>
          <cell r="I796" t="str">
            <v>CATHETER COURT - G20- UU STE - UNITE -</v>
          </cell>
          <cell r="K796" t="str">
            <v>MEDITEK</v>
          </cell>
          <cell r="L796" t="str">
            <v>SHREE UMIYA - INDE</v>
          </cell>
          <cell r="M796" t="str">
            <v>4704, G.I.D.C PHASE IV, VATVA AHMEDABAD 382 445 IN</v>
          </cell>
          <cell r="N796" t="str">
            <v>INDE</v>
          </cell>
          <cell r="O796" t="str">
            <v>PREQUALIFIE</v>
          </cell>
          <cell r="P796">
            <v>0</v>
          </cell>
          <cell r="Q796" t="str">
            <v>CATHETER COURT - G20- UU STE - UNITE -</v>
          </cell>
          <cell r="R796" t="str">
            <v>B 100</v>
          </cell>
          <cell r="S796">
            <v>99100</v>
          </cell>
        </row>
        <row r="797">
          <cell r="F797" t="str">
            <v>MISSIONPHARMA_20_MEDI_1.088</v>
          </cell>
          <cell r="G797" t="str">
            <v>1.088</v>
          </cell>
          <cell r="H797" t="str">
            <v>MEDI</v>
          </cell>
          <cell r="I797" t="str">
            <v xml:space="preserve">DICLOFENAC 100MG - SUPPO </v>
          </cell>
          <cell r="J797" t="str">
            <v>B100</v>
          </cell>
          <cell r="K797" t="str">
            <v>MISSIONPHARMA</v>
          </cell>
          <cell r="L797" t="str">
            <v>FULTON</v>
          </cell>
          <cell r="N797" t="str">
            <v>Italie</v>
          </cell>
          <cell r="O797" t="str">
            <v>REQUALIFIE</v>
          </cell>
          <cell r="P797">
            <v>222.3</v>
          </cell>
          <cell r="Q797" t="str">
            <v>DICLOFENAC 100MG - SUPPO -</v>
          </cell>
          <cell r="R797" t="str">
            <v>B 100</v>
          </cell>
          <cell r="S797">
            <v>336400</v>
          </cell>
        </row>
        <row r="798">
          <cell r="F798" t="str">
            <v>OPHAM_21_CONS_2.0281</v>
          </cell>
          <cell r="G798" t="str">
            <v>2.0281</v>
          </cell>
          <cell r="H798" t="str">
            <v>CONS</v>
          </cell>
          <cell r="I798" t="str">
            <v>CATHETER COURT - G20- UU STE - UNITE -</v>
          </cell>
          <cell r="J798" t="str">
            <v>B100</v>
          </cell>
          <cell r="K798" t="str">
            <v>OPHAM</v>
          </cell>
          <cell r="L798" t="str">
            <v>EASTERN MEDIKIT</v>
          </cell>
          <cell r="M798" t="str">
            <v>G35P+V4R, Udyog Vihar Phase 1, Udyog Vihar, Sector 20, Gurugram, Haryana 122022, Inde</v>
          </cell>
          <cell r="N798" t="str">
            <v>INDE</v>
          </cell>
          <cell r="O798" t="str">
            <v>REQUALIFIE</v>
          </cell>
          <cell r="P798">
            <v>0</v>
          </cell>
          <cell r="Q798" t="str">
            <v>CATHETER COURT - G20- UU STE - UNITE -</v>
          </cell>
          <cell r="R798" t="str">
            <v>B 100</v>
          </cell>
          <cell r="S798">
            <v>99100</v>
          </cell>
        </row>
        <row r="799">
          <cell r="F799" t="str">
            <v>OPHAM_22_CONS_2.0281</v>
          </cell>
          <cell r="G799" t="str">
            <v>2.0281</v>
          </cell>
          <cell r="H799" t="str">
            <v>CONS</v>
          </cell>
          <cell r="I799" t="str">
            <v>CATHETER COURT - G20- UU STE - UNITE -</v>
          </cell>
          <cell r="J799" t="str">
            <v>B100</v>
          </cell>
          <cell r="K799" t="str">
            <v>OPHAM</v>
          </cell>
          <cell r="L799" t="str">
            <v>SURU</v>
          </cell>
          <cell r="M799" t="str">
            <v>PLOT#5, POONAMIA COMP, SARAVALI, JAWHAR RD. DAHANU</v>
          </cell>
          <cell r="N799" t="str">
            <v>INDE</v>
          </cell>
          <cell r="O799" t="str">
            <v>REQUALIFIE</v>
          </cell>
          <cell r="P799">
            <v>0</v>
          </cell>
          <cell r="Q799" t="str">
            <v>CATHETER COURT - G20- UU STE - UNITE -</v>
          </cell>
          <cell r="R799" t="str">
            <v>B 100</v>
          </cell>
          <cell r="S799">
            <v>99100</v>
          </cell>
        </row>
        <row r="800">
          <cell r="F800" t="str">
            <v>SURPHAM_5_CONS_2.0281</v>
          </cell>
          <cell r="G800" t="str">
            <v>2.0281</v>
          </cell>
          <cell r="H800" t="str">
            <v>CONS</v>
          </cell>
          <cell r="I800" t="str">
            <v>CATHETER COURT - G20- UU STE - UNITE -</v>
          </cell>
          <cell r="J800" t="str">
            <v>B100</v>
          </cell>
          <cell r="K800" t="str">
            <v>SURPHAM</v>
          </cell>
          <cell r="L800" t="str">
            <v>SPM MEDICARE</v>
          </cell>
          <cell r="M800" t="str">
            <v>SPM Medicare Pvt Ltd. B-40 Phase II Noida, District Gautam Budh Nagar</v>
          </cell>
          <cell r="N800" t="str">
            <v>INDE</v>
          </cell>
          <cell r="O800" t="str">
            <v>PREQUALIFIE</v>
          </cell>
          <cell r="P800">
            <v>0</v>
          </cell>
          <cell r="Q800" t="str">
            <v>CATHETER COURT - G20- UU STE - UNITE -</v>
          </cell>
          <cell r="R800" t="str">
            <v>B 100</v>
          </cell>
          <cell r="S800">
            <v>99100</v>
          </cell>
        </row>
        <row r="801">
          <cell r="F801" t="str">
            <v>SURPHAM_6_CONS_2.0281</v>
          </cell>
          <cell r="G801" t="str">
            <v>2.0281</v>
          </cell>
          <cell r="H801" t="str">
            <v>CONS</v>
          </cell>
          <cell r="I801" t="str">
            <v>CATHETER COURT - G20- UU STE - UNITE -</v>
          </cell>
          <cell r="K801" t="str">
            <v>SURPHAM</v>
          </cell>
          <cell r="L801" t="str">
            <v>MEDIPLUS</v>
          </cell>
          <cell r="M801" t="str">
            <v>MEDIPLUS 402-404, 4th Floor, R. G. Trade Tower,</v>
          </cell>
          <cell r="N801" t="str">
            <v>INDE</v>
          </cell>
          <cell r="O801" t="str">
            <v>PREQUALIFIE</v>
          </cell>
          <cell r="P801">
            <v>0</v>
          </cell>
          <cell r="Q801" t="str">
            <v>CATHETER COURT - G20- UU STE - UNITE -</v>
          </cell>
          <cell r="R801" t="str">
            <v>B 100</v>
          </cell>
          <cell r="S801">
            <v>99100</v>
          </cell>
        </row>
        <row r="802">
          <cell r="F802" t="str">
            <v>SURPHAM_7_CONS_2.0281</v>
          </cell>
          <cell r="G802" t="str">
            <v>2.0281</v>
          </cell>
          <cell r="H802" t="str">
            <v>CONS</v>
          </cell>
          <cell r="I802" t="str">
            <v>CATHETER COURT - G20- UU STE - UNITE -</v>
          </cell>
          <cell r="K802" t="str">
            <v>SURPHAM</v>
          </cell>
          <cell r="L802" t="str">
            <v>MAIS</v>
          </cell>
          <cell r="M802" t="str">
            <v>MAIS MEDICAL 525 P, Pace City II, Sector 37, Gurgaon, Haryana, 122001</v>
          </cell>
          <cell r="N802" t="str">
            <v>INDE</v>
          </cell>
          <cell r="O802" t="str">
            <v>QUALIFIE</v>
          </cell>
          <cell r="P802">
            <v>0</v>
          </cell>
          <cell r="Q802" t="str">
            <v>CATHETER COURT - G20- UU STE - UNITE -</v>
          </cell>
          <cell r="R802" t="str">
            <v>B 100</v>
          </cell>
          <cell r="S802">
            <v>99100</v>
          </cell>
        </row>
        <row r="803">
          <cell r="F803" t="str">
            <v>LEMEX_6_CONS_2.0281</v>
          </cell>
          <cell r="G803" t="str">
            <v>2.0281</v>
          </cell>
          <cell r="H803" t="str">
            <v>CONS</v>
          </cell>
          <cell r="I803" t="str">
            <v>CATHETER COURT - G20- UU STE - UNITE -</v>
          </cell>
          <cell r="J803" t="str">
            <v>B100</v>
          </cell>
          <cell r="K803" t="str">
            <v>LEMEX</v>
          </cell>
          <cell r="L803" t="str">
            <v xml:space="preserve">SMITH MEDICAL </v>
          </cell>
          <cell r="M803" t="str">
            <v>201 West Queen Street, Southington ,CT 064889 USA</v>
          </cell>
          <cell r="N803" t="str">
            <v>UNITED KINGDOM</v>
          </cell>
          <cell r="O803" t="str">
            <v>PREQUALIFIE</v>
          </cell>
          <cell r="P803">
            <v>0</v>
          </cell>
          <cell r="Q803" t="str">
            <v>CATHETER COURT - G20- UU STE - UNITE -</v>
          </cell>
          <cell r="R803" t="str">
            <v>B 100</v>
          </cell>
          <cell r="S803">
            <v>99100</v>
          </cell>
        </row>
        <row r="804">
          <cell r="F804" t="str">
            <v>LEADER SFEH_10_CONS_2.0281</v>
          </cell>
          <cell r="G804" t="str">
            <v>2.0281</v>
          </cell>
          <cell r="H804" t="str">
            <v>CONS</v>
          </cell>
          <cell r="I804" t="str">
            <v>CATHETER COURT - G20- UU STE - UNITE -</v>
          </cell>
          <cell r="J804" t="str">
            <v>B100</v>
          </cell>
          <cell r="K804" t="str">
            <v>LEADER SFEH</v>
          </cell>
          <cell r="L804" t="str">
            <v>BIOMED</v>
          </cell>
          <cell r="M804" t="str">
            <v>30, DLF IND. ESTATE - I, FARIDABAD 6 121 003, HARY</v>
          </cell>
          <cell r="N804" t="str">
            <v>INDE</v>
          </cell>
          <cell r="O804" t="str">
            <v>QUALIFIE</v>
          </cell>
          <cell r="P804">
            <v>0</v>
          </cell>
          <cell r="Q804" t="str">
            <v>CATHETER COURT - G20- UU STE - UNITE -</v>
          </cell>
          <cell r="R804" t="str">
            <v>B 100</v>
          </cell>
          <cell r="S804">
            <v>99100</v>
          </cell>
        </row>
        <row r="805">
          <cell r="F805" t="str">
            <v>IMRES_12_CONS_2.0281</v>
          </cell>
          <cell r="G805" t="str">
            <v>2.0281</v>
          </cell>
          <cell r="H805" t="str">
            <v>CONS</v>
          </cell>
          <cell r="I805" t="str">
            <v>CATHETER COURT - G20- UU STE - UNITE -</v>
          </cell>
          <cell r="J805" t="str">
            <v>B100</v>
          </cell>
          <cell r="K805" t="str">
            <v>IMRES</v>
          </cell>
          <cell r="L805" t="str">
            <v>BIOMED</v>
          </cell>
          <cell r="M805" t="str">
            <v>30, DLF IND. ESTATE - I, FARIDABAD 6 121 003, HARY</v>
          </cell>
          <cell r="N805" t="str">
            <v>INDE</v>
          </cell>
          <cell r="O805" t="str">
            <v>QUALIFIE</v>
          </cell>
          <cell r="P805">
            <v>0</v>
          </cell>
          <cell r="Q805" t="str">
            <v>CATHETER COURT - G20- UU STE - UNITE -</v>
          </cell>
          <cell r="R805" t="str">
            <v>B 100</v>
          </cell>
          <cell r="S805">
            <v>99100</v>
          </cell>
        </row>
        <row r="806">
          <cell r="F806" t="str">
            <v>SWETA _3_CONS_2.0281</v>
          </cell>
          <cell r="G806" t="str">
            <v>2.0281</v>
          </cell>
          <cell r="H806" t="str">
            <v>CONS</v>
          </cell>
          <cell r="I806" t="str">
            <v>CATHETER COURT - G20- UU STE - UNITE -</v>
          </cell>
          <cell r="J806" t="str">
            <v>B100</v>
          </cell>
          <cell r="K806" t="str">
            <v xml:space="preserve">SWETA </v>
          </cell>
          <cell r="L806" t="str">
            <v>ROMSONS INDE</v>
          </cell>
          <cell r="M806" t="str">
            <v>59J NOIDA SPECIAL ECONOMIC ZONE NOIDA DADRI ROAD P</v>
          </cell>
          <cell r="N806" t="str">
            <v>INDE</v>
          </cell>
          <cell r="O806" t="str">
            <v>QUALIFIE</v>
          </cell>
          <cell r="P806">
            <v>0</v>
          </cell>
          <cell r="Q806" t="str">
            <v>CATHETER COURT - G20- UU STE - UNITE -</v>
          </cell>
          <cell r="R806" t="str">
            <v>B 100</v>
          </cell>
          <cell r="S806">
            <v>99100</v>
          </cell>
        </row>
        <row r="807">
          <cell r="F807" t="str">
            <v>SIDHAANT_7_MEDI_1.0281</v>
          </cell>
          <cell r="G807" t="str">
            <v>1.0281</v>
          </cell>
          <cell r="H807" t="str">
            <v>MEDI</v>
          </cell>
          <cell r="I807" t="str">
            <v>AMOXICILLINE - ACIDE CLAVULANIQUE (500+125)MG - CP BLISTER</v>
          </cell>
          <cell r="J807" t="str">
            <v xml:space="preserve"> B/45 </v>
          </cell>
          <cell r="K807" t="str">
            <v>SIDHAANT</v>
          </cell>
          <cell r="L807" t="str">
            <v xml:space="preserve">GALPHA  </v>
          </cell>
          <cell r="N807" t="str">
            <v>INDE</v>
          </cell>
          <cell r="O807" t="str">
            <v>REQUALIFIE</v>
          </cell>
          <cell r="P807">
            <v>409.9503722084367</v>
          </cell>
          <cell r="Q807" t="str">
            <v>AMOXICILLINE - ACIDE CLAVULANIQUE (500+125)MG - CP -</v>
          </cell>
          <cell r="R807" t="str">
            <v>B 20</v>
          </cell>
          <cell r="S807">
            <v>575880</v>
          </cell>
        </row>
        <row r="808">
          <cell r="F808" t="str">
            <v>AVACARE_4_CONS_2.0291</v>
          </cell>
          <cell r="G808" t="str">
            <v>2.0291</v>
          </cell>
          <cell r="H808" t="str">
            <v>CONS</v>
          </cell>
          <cell r="I808" t="str">
            <v xml:space="preserve">CATHETER COURT - G22 - UU STE - </v>
          </cell>
          <cell r="J808" t="str">
            <v>B100</v>
          </cell>
          <cell r="K808" t="str">
            <v>AVACARE</v>
          </cell>
          <cell r="L808" t="str">
            <v>HARSOARIA HEALTHCARE INDIA</v>
          </cell>
          <cell r="M808" t="str">
            <v>110-111 PHASE - IV UDIOG VIHAR GURGAON - 122015, H</v>
          </cell>
          <cell r="N808" t="str">
            <v>INDE</v>
          </cell>
          <cell r="O808" t="str">
            <v>QUALIFIE</v>
          </cell>
          <cell r="P808">
            <v>459.5</v>
          </cell>
          <cell r="Q808" t="str">
            <v>CATHETER COURT - G22 - UU STE - UNITE -</v>
          </cell>
          <cell r="R808" t="str">
            <v>B 100</v>
          </cell>
          <cell r="S808">
            <v>292400</v>
          </cell>
        </row>
        <row r="809">
          <cell r="F809" t="str">
            <v>DR GOYAL_3_CONS_2.027</v>
          </cell>
          <cell r="G809" t="str">
            <v>2.027</v>
          </cell>
          <cell r="H809" t="str">
            <v>CONS</v>
          </cell>
          <cell r="I809" t="str">
            <v>GEL CONTACT ECHOGRAPHIE FL 250G - UNITE -</v>
          </cell>
          <cell r="J809" t="str">
            <v xml:space="preserve"> UNITE </v>
          </cell>
          <cell r="K809" t="str">
            <v>DR GOYAL</v>
          </cell>
          <cell r="L809" t="str">
            <v>Gladwin Pharmaceuticals Ltd</v>
          </cell>
          <cell r="N809" t="str">
            <v>INDE</v>
          </cell>
          <cell r="O809" t="str">
            <v>REQUALIFIE</v>
          </cell>
          <cell r="P809">
            <v>1677.3749999999998</v>
          </cell>
          <cell r="Q809" t="str">
            <v>GEL CONTACT ECHOGRAPHIE FL 250G - UNITE -</v>
          </cell>
          <cell r="R809" t="str">
            <v>UNITE</v>
          </cell>
          <cell r="S809">
            <v>2646</v>
          </cell>
        </row>
        <row r="810">
          <cell r="F810" t="str">
            <v>BON SANTE LABORATORIES_10_CONS_2.0291</v>
          </cell>
          <cell r="G810" t="str">
            <v>2.0291</v>
          </cell>
          <cell r="H810" t="str">
            <v>CONS</v>
          </cell>
          <cell r="I810" t="str">
            <v xml:space="preserve">CATHETER COURT - G22 - UU STE - </v>
          </cell>
          <cell r="K810" t="str">
            <v>BON SANTE LABORATORIES</v>
          </cell>
          <cell r="L810" t="str">
            <v>MEDIPLUS</v>
          </cell>
          <cell r="M810" t="str">
            <v xml:space="preserve">No.1261-1262, M.I.E. Bahadurgarh, Jhajjar, Haryana (India)-124507. </v>
          </cell>
          <cell r="P810">
            <v>459.5</v>
          </cell>
          <cell r="Q810" t="str">
            <v>CATHETER COURT - G22 - UU STE - UNITE -</v>
          </cell>
          <cell r="R810" t="str">
            <v>B 100</v>
          </cell>
          <cell r="S810">
            <v>292400</v>
          </cell>
        </row>
        <row r="811">
          <cell r="F811" t="str">
            <v>DR GOYAL_4_CONS_2.0291</v>
          </cell>
          <cell r="G811" t="str">
            <v>2.0291</v>
          </cell>
          <cell r="H811" t="str">
            <v>CONS</v>
          </cell>
          <cell r="I811" t="str">
            <v xml:space="preserve">CATHETER COURT - G22 - UU STE - </v>
          </cell>
          <cell r="J811" t="str">
            <v>B100</v>
          </cell>
          <cell r="K811" t="str">
            <v>DR GOYAL</v>
          </cell>
          <cell r="L811" t="str">
            <v>POLY MEDICURE LIMITED</v>
          </cell>
          <cell r="M811" t="str">
            <v>Plot No. 104-105, Sector-59, HSIIDC Industrial area, Ballabhgarh, Faridabad, Haryana 121004. India.</v>
          </cell>
          <cell r="N811" t="str">
            <v>INDE</v>
          </cell>
          <cell r="O811" t="str">
            <v>REQUALIFIE</v>
          </cell>
          <cell r="P811">
            <v>459.5</v>
          </cell>
          <cell r="Q811" t="str">
            <v>CATHETER COURT - G22 - UU STE - UNITE -</v>
          </cell>
          <cell r="R811" t="str">
            <v>B 100</v>
          </cell>
          <cell r="S811">
            <v>292400</v>
          </cell>
        </row>
        <row r="812">
          <cell r="F812" t="str">
            <v>HYPERPHARM_16_CONS_2.0291</v>
          </cell>
          <cell r="G812" t="str">
            <v>2.0291</v>
          </cell>
          <cell r="H812" t="str">
            <v>CONS</v>
          </cell>
          <cell r="I812" t="str">
            <v xml:space="preserve">CATHETER COURT - G22 - UU STE - </v>
          </cell>
          <cell r="J812" t="str">
            <v xml:space="preserve"> UNITE</v>
          </cell>
          <cell r="K812" t="str">
            <v>HYPERPHARM</v>
          </cell>
          <cell r="L812" t="str">
            <v>SHREE UMIYA</v>
          </cell>
          <cell r="M812" t="str">
            <v>48 Shreenath Sarthak Ind. Park
Near Torrent Power Sub Station
Ring Road
Nikol Ahmedabad 382350
Gujarat
India</v>
          </cell>
          <cell r="N812" t="str">
            <v>INDE</v>
          </cell>
          <cell r="O812" t="str">
            <v>PREQUALIFIE</v>
          </cell>
          <cell r="P812">
            <v>459.5</v>
          </cell>
          <cell r="Q812" t="str">
            <v>CATHETER COURT - G22 - UU STE - UNITE -</v>
          </cell>
          <cell r="R812" t="str">
            <v>B 100</v>
          </cell>
          <cell r="S812">
            <v>292400</v>
          </cell>
        </row>
        <row r="813">
          <cell r="F813" t="str">
            <v>IBL_22_CONS_2.0291</v>
          </cell>
          <cell r="G813" t="str">
            <v>2.0291</v>
          </cell>
          <cell r="H813" t="str">
            <v>CONS</v>
          </cell>
          <cell r="I813" t="str">
            <v xml:space="preserve">CATHETER COURT - G22 - UU STE - </v>
          </cell>
          <cell r="J813" t="str">
            <v>B100</v>
          </cell>
          <cell r="K813" t="str">
            <v>IBL</v>
          </cell>
          <cell r="L813" t="str">
            <v xml:space="preserve">SMITH MEDICAL </v>
          </cell>
          <cell r="M813" t="str">
            <v>UNITED KINGDOM</v>
          </cell>
          <cell r="N813" t="str">
            <v>UNITED KINGDOM</v>
          </cell>
          <cell r="O813" t="str">
            <v>QUALIFIE</v>
          </cell>
          <cell r="P813">
            <v>459.5</v>
          </cell>
          <cell r="Q813" t="str">
            <v>CATHETER COURT - G22 - UU STE - UNITE -</v>
          </cell>
          <cell r="R813" t="str">
            <v>B 100</v>
          </cell>
          <cell r="S813">
            <v>292400</v>
          </cell>
        </row>
        <row r="814">
          <cell r="F814" t="str">
            <v>IMC_7_CONS_2.0291</v>
          </cell>
          <cell r="G814" t="str">
            <v>2.0291</v>
          </cell>
          <cell r="H814" t="str">
            <v>CONS</v>
          </cell>
          <cell r="I814" t="str">
            <v xml:space="preserve">CATHETER COURT - G22 - UU STE - </v>
          </cell>
          <cell r="J814" t="str">
            <v>B100</v>
          </cell>
          <cell r="K814" t="str">
            <v>IMC</v>
          </cell>
          <cell r="L814" t="str">
            <v>IMC</v>
          </cell>
          <cell r="M814" t="str">
            <v>sarl IMC, Zone Industrielle Voie A Rouiba, Alger - ALGERIE                         Tel (whatsapp) : 00213661943109 /00213560409585                                         email: export@imc-dz,com</v>
          </cell>
          <cell r="N814" t="str">
            <v>ALGERIE</v>
          </cell>
          <cell r="O814" t="str">
            <v>QUALIFIE</v>
          </cell>
          <cell r="P814">
            <v>459.5</v>
          </cell>
          <cell r="Q814" t="str">
            <v>CATHETER COURT - G22 - UU STE - UNITE -</v>
          </cell>
          <cell r="R814" t="str">
            <v>B 100</v>
          </cell>
          <cell r="S814">
            <v>292400</v>
          </cell>
        </row>
        <row r="815">
          <cell r="F815" t="str">
            <v>MAEXI_7_CONS_2.0291</v>
          </cell>
          <cell r="G815" t="str">
            <v>2.0291</v>
          </cell>
          <cell r="H815" t="str">
            <v>CONS</v>
          </cell>
          <cell r="I815" t="str">
            <v xml:space="preserve">CATHETER COURT - G22 - UU STE - </v>
          </cell>
          <cell r="J815" t="str">
            <v>B100</v>
          </cell>
          <cell r="K815" t="str">
            <v>MAEXI</v>
          </cell>
          <cell r="L815" t="str">
            <v>SURU</v>
          </cell>
          <cell r="M815" t="str">
            <v>SURU INTERNATIONAL PVT. LTD.
Plot # 5, 6, 7, Poonamia Comp., Saravali, Jawhar Rd., Dahanu 401602, Mah., India</v>
          </cell>
          <cell r="N815" t="str">
            <v>INDE</v>
          </cell>
          <cell r="O815" t="str">
            <v>QUALIFIE</v>
          </cell>
          <cell r="P815">
            <v>459.5</v>
          </cell>
          <cell r="Q815" t="str">
            <v>CATHETER COURT - G22 - UU STE - UNITE -</v>
          </cell>
          <cell r="R815" t="str">
            <v>B 100</v>
          </cell>
          <cell r="S815">
            <v>292400</v>
          </cell>
        </row>
        <row r="816">
          <cell r="F816" t="str">
            <v>SHALINA_4_MEDI_1.1031</v>
          </cell>
          <cell r="G816" t="str">
            <v>1.1031</v>
          </cell>
          <cell r="H816" t="str">
            <v>MEDI</v>
          </cell>
          <cell r="I816" t="str">
            <v>COTRIMOXAZOLE 200-40 MG/5ML - SUSP BUV - FL/100ML</v>
          </cell>
          <cell r="J816" t="str">
            <v xml:space="preserve"> UNITE </v>
          </cell>
          <cell r="K816" t="str">
            <v>SHALINA</v>
          </cell>
          <cell r="L816" t="str">
            <v>GOPAL DAS VISRAM</v>
          </cell>
          <cell r="N816" t="str">
            <v>INDE</v>
          </cell>
          <cell r="O816" t="str">
            <v>QUALIFIE</v>
          </cell>
          <cell r="P816">
            <v>1272.24</v>
          </cell>
          <cell r="Q816" t="str">
            <v>COTRIMOXAZOLE 200-40 MG/5ML - SUSP BUV - FL/100ML</v>
          </cell>
          <cell r="R816" t="str">
            <v xml:space="preserve"> UNITE </v>
          </cell>
          <cell r="S816">
            <v>262140</v>
          </cell>
        </row>
        <row r="817">
          <cell r="F817" t="str">
            <v>MEDITEK_22_CONS_2.0291</v>
          </cell>
          <cell r="G817" t="str">
            <v>2.0291</v>
          </cell>
          <cell r="H817" t="str">
            <v>CONS</v>
          </cell>
          <cell r="I817" t="str">
            <v xml:space="preserve">CATHETER COURT - G22 - UU STE - </v>
          </cell>
          <cell r="J817" t="str">
            <v>B100</v>
          </cell>
          <cell r="K817" t="str">
            <v>MEDITEK</v>
          </cell>
          <cell r="L817" t="str">
            <v>MRK</v>
          </cell>
          <cell r="M817" t="str">
            <v>BYCULLA, SERVICE IND, 400 027 CUSTOMER CARE NO. :2</v>
          </cell>
          <cell r="N817" t="str">
            <v>INDE</v>
          </cell>
          <cell r="O817" t="str">
            <v>QUALIFIE</v>
          </cell>
          <cell r="P817">
            <v>459.5</v>
          </cell>
          <cell r="Q817" t="str">
            <v>CATHETER COURT - G22 - UU STE - UNITE -</v>
          </cell>
          <cell r="R817" t="str">
            <v>B 100</v>
          </cell>
          <cell r="S817">
            <v>292400</v>
          </cell>
        </row>
        <row r="818">
          <cell r="F818" t="str">
            <v>MEDITEK_23_CONS_2.0291</v>
          </cell>
          <cell r="G818" t="str">
            <v>2.0291</v>
          </cell>
          <cell r="H818" t="str">
            <v>CONS</v>
          </cell>
          <cell r="I818" t="str">
            <v xml:space="preserve">CATHETER COURT - G22 - UU STE - </v>
          </cell>
          <cell r="J818" t="str">
            <v>B100</v>
          </cell>
          <cell r="K818" t="str">
            <v>MEDITEK</v>
          </cell>
          <cell r="L818" t="str">
            <v>LARS MEDICARE</v>
          </cell>
          <cell r="M818" t="str">
            <v>KILA NO 16&amp;17 VILI SULTANPUR BAHALGARH SONIPAT 131</v>
          </cell>
          <cell r="N818" t="str">
            <v>INDE</v>
          </cell>
          <cell r="O818" t="str">
            <v>QUALIFIE</v>
          </cell>
          <cell r="P818">
            <v>459.5</v>
          </cell>
          <cell r="Q818" t="str">
            <v>CATHETER COURT - G22 - UU STE - UNITE -</v>
          </cell>
          <cell r="R818" t="str">
            <v>B 100</v>
          </cell>
          <cell r="S818">
            <v>292400</v>
          </cell>
        </row>
        <row r="819">
          <cell r="F819" t="str">
            <v>MEDITEK_24_CONS_2.0291</v>
          </cell>
          <cell r="G819" t="str">
            <v>2.0291</v>
          </cell>
          <cell r="H819" t="str">
            <v>CONS</v>
          </cell>
          <cell r="I819" t="str">
            <v xml:space="preserve">CATHETER COURT - G22 - UU STE - </v>
          </cell>
          <cell r="K819" t="str">
            <v>MEDITEK</v>
          </cell>
          <cell r="L819" t="str">
            <v>SHREE UMIYA - INDE</v>
          </cell>
          <cell r="M819" t="str">
            <v>4704, G.I.D.C PHASE IV, VATVA AHMEDABAD 382 445 IN</v>
          </cell>
          <cell r="N819" t="str">
            <v>INDE</v>
          </cell>
          <cell r="O819" t="str">
            <v>PREQUALIFIE</v>
          </cell>
          <cell r="P819">
            <v>459.5</v>
          </cell>
          <cell r="Q819" t="str">
            <v>CATHETER COURT - G22 - UU STE - UNITE -</v>
          </cell>
          <cell r="R819" t="str">
            <v>B 100</v>
          </cell>
          <cell r="S819">
            <v>292400</v>
          </cell>
        </row>
        <row r="820">
          <cell r="F820" t="str">
            <v>OPHAM_23_CONS_2.0291</v>
          </cell>
          <cell r="G820" t="str">
            <v>2.0291</v>
          </cell>
          <cell r="H820" t="str">
            <v>CONS</v>
          </cell>
          <cell r="I820" t="str">
            <v xml:space="preserve">CATHETER COURT - G22 - UU STE - </v>
          </cell>
          <cell r="J820" t="str">
            <v>B100</v>
          </cell>
          <cell r="K820" t="str">
            <v>OPHAM</v>
          </cell>
          <cell r="L820" t="str">
            <v xml:space="preserve">EASTERN MEDIKIT </v>
          </cell>
          <cell r="M820" t="str">
            <v>G35P+V4R, Udyog Vihar Phase 1, Udyog Vihar, Sector 20, Gurugram, Haryana 122022, Inde</v>
          </cell>
          <cell r="N820" t="str">
            <v>INDE</v>
          </cell>
          <cell r="O820" t="str">
            <v>REQUALIFIE</v>
          </cell>
          <cell r="P820">
            <v>459.5</v>
          </cell>
          <cell r="Q820" t="str">
            <v>CATHETER COURT - G22 - UU STE - UNITE -</v>
          </cell>
          <cell r="R820" t="str">
            <v>B 100</v>
          </cell>
          <cell r="S820">
            <v>292400</v>
          </cell>
        </row>
        <row r="821">
          <cell r="F821" t="str">
            <v>OPHAM_24_CONS_2.0291</v>
          </cell>
          <cell r="G821" t="str">
            <v>2.0291</v>
          </cell>
          <cell r="H821" t="str">
            <v>CONS</v>
          </cell>
          <cell r="I821" t="str">
            <v xml:space="preserve">CATHETER COURT - G22 - UU STE - </v>
          </cell>
          <cell r="J821" t="str">
            <v>B100</v>
          </cell>
          <cell r="K821" t="str">
            <v>OPHAM</v>
          </cell>
          <cell r="L821" t="str">
            <v>SURU</v>
          </cell>
          <cell r="M821" t="str">
            <v>PLOT#5, POONAMIA COMP, SARAVALI, JAWHAR RD. DAHANU</v>
          </cell>
          <cell r="N821" t="str">
            <v>INDE</v>
          </cell>
          <cell r="O821" t="str">
            <v>REQUALIFIE</v>
          </cell>
          <cell r="P821">
            <v>459.5</v>
          </cell>
          <cell r="Q821" t="str">
            <v>CATHETER COURT - G22 - UU STE - UNITE -</v>
          </cell>
          <cell r="R821" t="str">
            <v>B 100</v>
          </cell>
          <cell r="S821">
            <v>292400</v>
          </cell>
        </row>
        <row r="822">
          <cell r="F822" t="str">
            <v>SIDHAANT_9_CONS_2.0291</v>
          </cell>
          <cell r="G822" t="str">
            <v>2.0291</v>
          </cell>
          <cell r="H822" t="str">
            <v>CONS</v>
          </cell>
          <cell r="I822" t="str">
            <v xml:space="preserve">CATHETER COURT - G22 - UU STE - </v>
          </cell>
          <cell r="J822" t="str">
            <v>B100</v>
          </cell>
          <cell r="K822" t="str">
            <v>SIDHAANT</v>
          </cell>
          <cell r="L822" t="str">
            <v>POLYMEDICURE</v>
          </cell>
          <cell r="M822" t="str">
            <v>PLOT NO. 104-104/115-116, SECTOR 59, HSIIDC INDUSTRIAL AREA, BALLABHGARD, FARIDABAD, HARYANA</v>
          </cell>
          <cell r="N822" t="str">
            <v>INDE</v>
          </cell>
          <cell r="O822" t="str">
            <v>REQUALIFIE</v>
          </cell>
          <cell r="P822">
            <v>459.5</v>
          </cell>
          <cell r="Q822" t="str">
            <v>CATHETER COURT - G22 - UU STE - UNITE -</v>
          </cell>
          <cell r="R822" t="str">
            <v>B 100</v>
          </cell>
          <cell r="S822">
            <v>292400</v>
          </cell>
        </row>
        <row r="823">
          <cell r="F823" t="str">
            <v>SIDHAANT_10_CONS_2.0291</v>
          </cell>
          <cell r="G823" t="str">
            <v>2.0291</v>
          </cell>
          <cell r="H823" t="str">
            <v>CONS</v>
          </cell>
          <cell r="I823" t="str">
            <v xml:space="preserve">CATHETER COURT - G22 - UU STE - </v>
          </cell>
          <cell r="K823" t="str">
            <v>SIDHAANT</v>
          </cell>
          <cell r="L823" t="str">
            <v>POLYMED</v>
          </cell>
          <cell r="M823" t="str">
            <v>PLOT NO. 104-104/115-116, SECTOR 59, HSIIDC INDUSTRIAL AREA, BALLABHGARD, FARIDABAD, HARYANA</v>
          </cell>
          <cell r="N823" t="str">
            <v>INDE</v>
          </cell>
          <cell r="O823" t="str">
            <v>QUALIFIE</v>
          </cell>
          <cell r="P823">
            <v>459.5</v>
          </cell>
          <cell r="Q823" t="str">
            <v>CATHETER COURT - G22 - UU STE - UNITE -</v>
          </cell>
          <cell r="R823" t="str">
            <v>B 100</v>
          </cell>
          <cell r="S823">
            <v>292400</v>
          </cell>
        </row>
        <row r="824">
          <cell r="F824" t="str">
            <v>SURPHAM_8_CONS_2.0291</v>
          </cell>
          <cell r="G824" t="str">
            <v>2.0291</v>
          </cell>
          <cell r="H824" t="str">
            <v>CONS</v>
          </cell>
          <cell r="I824" t="str">
            <v xml:space="preserve">CATHETER COURT - G22 - UU STE - </v>
          </cell>
          <cell r="J824" t="str">
            <v>B100</v>
          </cell>
          <cell r="K824" t="str">
            <v>SURPHAM</v>
          </cell>
          <cell r="L824" t="str">
            <v xml:space="preserve">ISHWARI  </v>
          </cell>
          <cell r="M824" t="str">
            <v>Netaji Subhash Place, Pitampura,</v>
          </cell>
          <cell r="N824" t="str">
            <v>INDE</v>
          </cell>
          <cell r="O824" t="str">
            <v>PREQUALIFIE</v>
          </cell>
          <cell r="P824">
            <v>459.5</v>
          </cell>
          <cell r="Q824" t="str">
            <v>CATHETER COURT - G22 - UU STE - UNITE -</v>
          </cell>
          <cell r="R824" t="str">
            <v>B 100</v>
          </cell>
          <cell r="S824">
            <v>292400</v>
          </cell>
        </row>
        <row r="825">
          <cell r="F825" t="str">
            <v>SURPHAM_9_CONS_2.0291</v>
          </cell>
          <cell r="G825" t="str">
            <v>2.0291</v>
          </cell>
          <cell r="H825" t="str">
            <v>CONS</v>
          </cell>
          <cell r="I825" t="str">
            <v xml:space="preserve">CATHETER COURT - G22 - UU STE - </v>
          </cell>
          <cell r="J825" t="str">
            <v>B100</v>
          </cell>
          <cell r="K825" t="str">
            <v>SURPHAM</v>
          </cell>
          <cell r="L825" t="str">
            <v>SPM MEDICARE</v>
          </cell>
          <cell r="M825" t="str">
            <v>SPM Medicare Pvt Ltd. B-40 Phase II Noida, District Gautam Budh Nagar</v>
          </cell>
          <cell r="N825" t="str">
            <v>INDE</v>
          </cell>
          <cell r="O825" t="str">
            <v>PREQUALIFIE</v>
          </cell>
          <cell r="P825">
            <v>459.5</v>
          </cell>
          <cell r="Q825" t="str">
            <v>CATHETER COURT - G22 - UU STE - UNITE -</v>
          </cell>
          <cell r="R825" t="str">
            <v>B 100</v>
          </cell>
          <cell r="S825">
            <v>292400</v>
          </cell>
        </row>
        <row r="826">
          <cell r="F826" t="str">
            <v>SURPHAM_10_CONS_2.0291</v>
          </cell>
          <cell r="G826" t="str">
            <v>2.0291</v>
          </cell>
          <cell r="H826" t="str">
            <v>CONS</v>
          </cell>
          <cell r="I826" t="str">
            <v xml:space="preserve">CATHETER COURT - G22 - UU STE - </v>
          </cell>
          <cell r="K826" t="str">
            <v>SURPHAM</v>
          </cell>
          <cell r="L826" t="str">
            <v>MEDIPLUS</v>
          </cell>
          <cell r="M826" t="str">
            <v>MEDIPLUS 402-404, 4th Floor, R. G. Trade Tower,</v>
          </cell>
          <cell r="N826" t="str">
            <v>INDE</v>
          </cell>
          <cell r="O826" t="str">
            <v>PREQUALIFIE</v>
          </cell>
          <cell r="P826">
            <v>459.5</v>
          </cell>
          <cell r="Q826" t="str">
            <v>CATHETER COURT - G22 - UU STE - UNITE -</v>
          </cell>
          <cell r="R826" t="str">
            <v>B 100</v>
          </cell>
          <cell r="S826">
            <v>292400</v>
          </cell>
        </row>
        <row r="827">
          <cell r="F827" t="str">
            <v>SURPHAM_11_CONS_2.0291</v>
          </cell>
          <cell r="G827" t="str">
            <v>2.0291</v>
          </cell>
          <cell r="H827" t="str">
            <v>CONS</v>
          </cell>
          <cell r="I827" t="str">
            <v xml:space="preserve">CATHETER COURT - G22 - UU STE - </v>
          </cell>
          <cell r="K827" t="str">
            <v>SURPHAM</v>
          </cell>
          <cell r="L827" t="str">
            <v>MAIS</v>
          </cell>
          <cell r="M827" t="str">
            <v>MAIS MEDICAL 525 P, Pace City II, Sector 37, Gurgaon, Haryana, 122001</v>
          </cell>
          <cell r="N827" t="str">
            <v>INDE</v>
          </cell>
          <cell r="O827" t="str">
            <v>QUALIFIE</v>
          </cell>
          <cell r="P827">
            <v>459.5</v>
          </cell>
          <cell r="Q827" t="str">
            <v>CATHETER COURT - G22 - UU STE - UNITE -</v>
          </cell>
          <cell r="R827" t="str">
            <v>B 100</v>
          </cell>
          <cell r="S827">
            <v>292400</v>
          </cell>
        </row>
        <row r="828">
          <cell r="F828" t="str">
            <v>LEMEX_7_CONS_2.0291</v>
          </cell>
          <cell r="G828" t="str">
            <v>2.0291</v>
          </cell>
          <cell r="H828" t="str">
            <v>CONS</v>
          </cell>
          <cell r="I828" t="str">
            <v xml:space="preserve">CATHETER COURT - G22 - UU STE - </v>
          </cell>
          <cell r="J828" t="str">
            <v>B100</v>
          </cell>
          <cell r="K828" t="str">
            <v>LEMEX</v>
          </cell>
          <cell r="L828" t="str">
            <v xml:space="preserve">SMITH MEDICAL </v>
          </cell>
          <cell r="M828" t="str">
            <v>201 West Queen Street, Southington ,CT 064889 USA</v>
          </cell>
          <cell r="N828" t="str">
            <v>UNITED KINGDOM</v>
          </cell>
          <cell r="O828" t="str">
            <v>PREQUALIFIE</v>
          </cell>
          <cell r="P828">
            <v>459.5</v>
          </cell>
          <cell r="Q828" t="str">
            <v>CATHETER COURT - G22 - UU STE - UNITE -</v>
          </cell>
          <cell r="R828" t="str">
            <v>B 100</v>
          </cell>
          <cell r="S828">
            <v>292400</v>
          </cell>
        </row>
        <row r="829">
          <cell r="F829" t="str">
            <v>SWETA _4_CONS_2.0291</v>
          </cell>
          <cell r="G829" t="str">
            <v>2.0291</v>
          </cell>
          <cell r="H829" t="str">
            <v>CONS</v>
          </cell>
          <cell r="I829" t="str">
            <v xml:space="preserve">CATHETER COURT - G22 - UU STE - </v>
          </cell>
          <cell r="J829" t="str">
            <v>B100</v>
          </cell>
          <cell r="K829" t="str">
            <v xml:space="preserve">SWETA </v>
          </cell>
          <cell r="L829" t="str">
            <v>ROMSONS INDE</v>
          </cell>
          <cell r="M829" t="str">
            <v>59J NOIDA SPECIAL ECONOMIC ZONE NOIDA DADRI ROAD P</v>
          </cell>
          <cell r="N829" t="str">
            <v>INDE</v>
          </cell>
          <cell r="O829" t="str">
            <v>QUALIFIE</v>
          </cell>
          <cell r="P829">
            <v>459.5</v>
          </cell>
          <cell r="Q829" t="str">
            <v>CATHETER COURT - G22 - UU STE - UNITE -</v>
          </cell>
          <cell r="R829" t="str">
            <v>B 100</v>
          </cell>
          <cell r="S829">
            <v>292400</v>
          </cell>
        </row>
        <row r="830">
          <cell r="F830" t="str">
            <v>VYGON_6_CONS_2.0291</v>
          </cell>
          <cell r="G830" t="str">
            <v>2.0291</v>
          </cell>
          <cell r="H830" t="str">
            <v>CONS</v>
          </cell>
          <cell r="I830" t="str">
            <v xml:space="preserve">CATHETER COURT - G22 - UU STE - </v>
          </cell>
          <cell r="J830" t="str">
            <v>B100</v>
          </cell>
          <cell r="K830" t="str">
            <v>VYGON</v>
          </cell>
          <cell r="L830" t="str">
            <v>VYGON</v>
          </cell>
          <cell r="M830" t="str">
            <v>95440 ECOUEN FRANCE</v>
          </cell>
          <cell r="N830" t="str">
            <v>France</v>
          </cell>
          <cell r="O830" t="str">
            <v>REQUALIFIE</v>
          </cell>
          <cell r="P830">
            <v>459.5</v>
          </cell>
          <cell r="Q830" t="str">
            <v>CATHETER COURT - G22 - UU STE - UNITE -</v>
          </cell>
          <cell r="R830" t="str">
            <v>B 100</v>
          </cell>
          <cell r="S830">
            <v>292400</v>
          </cell>
        </row>
        <row r="831">
          <cell r="F831" t="str">
            <v>PHARMALLAC_4_MEDI_1.0121</v>
          </cell>
          <cell r="G831" t="str">
            <v>1.0121</v>
          </cell>
          <cell r="H831" t="str">
            <v>MEDI</v>
          </cell>
          <cell r="I831" t="str">
            <v>ALBENDAZOLE 400MG - CP -  BLISTER</v>
          </cell>
          <cell r="J831" t="str">
            <v xml:space="preserve"> UNITE </v>
          </cell>
          <cell r="K831" t="str">
            <v>PHARMALLAC</v>
          </cell>
          <cell r="L831" t="str">
            <v>GSK</v>
          </cell>
          <cell r="N831" t="str">
            <v>UNITED KINGDOM</v>
          </cell>
          <cell r="O831" t="str">
            <v>QUALIFIE</v>
          </cell>
          <cell r="P831">
            <v>107.99997447665173</v>
          </cell>
          <cell r="Q831" t="str">
            <v>ALBENDAZOLE 400MG - CP -</v>
          </cell>
          <cell r="R831" t="str">
            <v>B 1</v>
          </cell>
          <cell r="S831">
            <v>1374527</v>
          </cell>
        </row>
        <row r="832">
          <cell r="F832" t="str">
            <v>PHARMALLAC_5_MEDI_1.0311</v>
          </cell>
          <cell r="G832" t="str">
            <v>1.0311</v>
          </cell>
          <cell r="H832" t="str">
            <v>MEDI</v>
          </cell>
          <cell r="I832" t="str">
            <v>AMOXICILLINE 250MG/5ML SUSP BUV - FLACON 60ML</v>
          </cell>
          <cell r="J832" t="str">
            <v xml:space="preserve"> UNITE </v>
          </cell>
          <cell r="K832" t="str">
            <v>PHARMALLAC</v>
          </cell>
          <cell r="L832" t="str">
            <v>GSK</v>
          </cell>
          <cell r="N832" t="str">
            <v>ICH</v>
          </cell>
          <cell r="O832" t="str">
            <v>QUALIFIE</v>
          </cell>
          <cell r="P832">
            <v>1559.52</v>
          </cell>
          <cell r="Q832" t="str">
            <v>AMOXICILLINE 250MG/5ML SUSP BUV - FLACON 60ML</v>
          </cell>
          <cell r="R832" t="str">
            <v>UNITE</v>
          </cell>
          <cell r="S832">
            <v>693072</v>
          </cell>
        </row>
        <row r="833">
          <cell r="F833" t="str">
            <v>AVACARE_5_CONS_2.0301</v>
          </cell>
          <cell r="G833" t="str">
            <v>2.0301</v>
          </cell>
          <cell r="H833" t="str">
            <v>CONS</v>
          </cell>
          <cell r="I833" t="str">
            <v xml:space="preserve">CATHETER COURT - G24 - UU STE - </v>
          </cell>
          <cell r="J833" t="str">
            <v>B100</v>
          </cell>
          <cell r="K833" t="str">
            <v>AVACARE</v>
          </cell>
          <cell r="L833" t="str">
            <v>HARSOARIA HEALTHCARE INDIA</v>
          </cell>
          <cell r="M833" t="str">
            <v>110-111 PHASE - IV UDIOG VIHAR GURGAON - 122015, H</v>
          </cell>
          <cell r="N833" t="str">
            <v>INDE</v>
          </cell>
          <cell r="O833" t="str">
            <v>QUALIFIE</v>
          </cell>
          <cell r="P833">
            <v>500</v>
          </cell>
          <cell r="Q833" t="str">
            <v>CATHETER COURT - G24 - UU STE - UNITE -</v>
          </cell>
          <cell r="R833" t="str">
            <v>B 100</v>
          </cell>
          <cell r="S833">
            <v>254400</v>
          </cell>
        </row>
        <row r="834">
          <cell r="F834" t="str">
            <v>BON SANTE LABORATORIES_11_CONS_2.0301</v>
          </cell>
          <cell r="G834" t="str">
            <v>2.0301</v>
          </cell>
          <cell r="H834" t="str">
            <v>CONS</v>
          </cell>
          <cell r="I834" t="str">
            <v xml:space="preserve">CATHETER COURT - G24 - UU STE - </v>
          </cell>
          <cell r="K834" t="str">
            <v>BON SANTE LABORATORIES</v>
          </cell>
          <cell r="L834" t="str">
            <v>MEDIPLUS</v>
          </cell>
          <cell r="M834" t="str">
            <v xml:space="preserve">No.1261-1262, M.I.E. Bahadurgarh, Jhajjar, Haryana (India)-124507. </v>
          </cell>
          <cell r="O834" t="str">
            <v>QUALIFIE</v>
          </cell>
          <cell r="P834">
            <v>500</v>
          </cell>
          <cell r="Q834" t="str">
            <v>CATHETER COURT - G24 - UU STE - UNITE -</v>
          </cell>
          <cell r="R834" t="str">
            <v>B 100</v>
          </cell>
          <cell r="S834">
            <v>254400</v>
          </cell>
        </row>
        <row r="835">
          <cell r="F835" t="str">
            <v>DR GOYAL_5_CONS_2.0301</v>
          </cell>
          <cell r="G835" t="str">
            <v>2.0301</v>
          </cell>
          <cell r="H835" t="str">
            <v>CONS</v>
          </cell>
          <cell r="I835" t="str">
            <v xml:space="preserve">CATHETER COURT - G24 - UU STE - </v>
          </cell>
          <cell r="J835" t="str">
            <v>B100</v>
          </cell>
          <cell r="K835" t="str">
            <v>DR GOYAL</v>
          </cell>
          <cell r="L835" t="str">
            <v>POLY MEDICURE LIMITED</v>
          </cell>
          <cell r="M835" t="str">
            <v>Plot No. 104-105, Sector-59, HSIIDC Industrial area, Ballabhgarh, Faridabad, Haryana 121004. India.</v>
          </cell>
          <cell r="N835" t="str">
            <v>INDE</v>
          </cell>
          <cell r="O835" t="str">
            <v>REQUALIFIE</v>
          </cell>
          <cell r="P835">
            <v>500</v>
          </cell>
          <cell r="Q835" t="str">
            <v>CATHETER COURT - G24 - UU STE - UNITE -</v>
          </cell>
          <cell r="R835" t="str">
            <v>B 100</v>
          </cell>
          <cell r="S835">
            <v>254400</v>
          </cell>
        </row>
        <row r="836">
          <cell r="F836" t="str">
            <v>HYPERPHARM_17_CONS_2.0301</v>
          </cell>
          <cell r="G836" t="str">
            <v>2.0301</v>
          </cell>
          <cell r="H836" t="str">
            <v>CONS</v>
          </cell>
          <cell r="I836" t="str">
            <v xml:space="preserve">CATHETER COURT - G24 - UU STE - </v>
          </cell>
          <cell r="J836" t="str">
            <v xml:space="preserve"> UNITE</v>
          </cell>
          <cell r="K836" t="str">
            <v>HYPERPHARM</v>
          </cell>
          <cell r="L836" t="str">
            <v>SHREE UMIYA</v>
          </cell>
          <cell r="M836" t="str">
            <v>48 Shreenath Sarthak Ind. Park
Near Torrent Power Sub Station
Ring Road
Nikol Ahmedabad 382350
Gujarat
India</v>
          </cell>
          <cell r="N836" t="str">
            <v>INDE</v>
          </cell>
          <cell r="O836" t="str">
            <v>QUALIFIE</v>
          </cell>
          <cell r="P836">
            <v>500</v>
          </cell>
          <cell r="Q836" t="str">
            <v>CATHETER COURT - G24 - UU STE - UNITE -</v>
          </cell>
          <cell r="R836" t="str">
            <v>B 100</v>
          </cell>
          <cell r="S836">
            <v>254400</v>
          </cell>
        </row>
        <row r="837">
          <cell r="F837" t="str">
            <v>IBL_23_CONS_2.0301</v>
          </cell>
          <cell r="G837" t="str">
            <v>2.0301</v>
          </cell>
          <cell r="H837" t="str">
            <v>CONS</v>
          </cell>
          <cell r="I837" t="str">
            <v xml:space="preserve">CATHETER COURT - G24 - UU STE - </v>
          </cell>
          <cell r="J837" t="str">
            <v>B100</v>
          </cell>
          <cell r="K837" t="str">
            <v>IBL</v>
          </cell>
          <cell r="L837" t="str">
            <v xml:space="preserve">SMITH MEDICAL </v>
          </cell>
          <cell r="M837" t="str">
            <v>UNITED KINGDOM</v>
          </cell>
          <cell r="N837" t="str">
            <v>UNITED KINGDOM</v>
          </cell>
          <cell r="O837" t="str">
            <v>QUALIFIE</v>
          </cell>
          <cell r="P837">
            <v>500</v>
          </cell>
          <cell r="Q837" t="str">
            <v>CATHETER COURT - G24 - UU STE - UNITE -</v>
          </cell>
          <cell r="R837" t="str">
            <v>B 100</v>
          </cell>
          <cell r="S837">
            <v>254400</v>
          </cell>
        </row>
        <row r="838">
          <cell r="F838" t="str">
            <v>IMC_8_CONS_2.0301</v>
          </cell>
          <cell r="G838" t="str">
            <v>2.0301</v>
          </cell>
          <cell r="H838" t="str">
            <v>CONS</v>
          </cell>
          <cell r="I838" t="str">
            <v xml:space="preserve">CATHETER COURT - G24 - UU STE - </v>
          </cell>
          <cell r="J838" t="str">
            <v>B100</v>
          </cell>
          <cell r="K838" t="str">
            <v>IMC</v>
          </cell>
          <cell r="L838" t="str">
            <v>IMC</v>
          </cell>
          <cell r="M838" t="str">
            <v>sarl IMC, Zone Industrielle Voie A Rouiba, Alger - ALGERIE                         Tel (whatsapp) : 00213661943109 /00213560409585                                         email: export@imc-dz,com</v>
          </cell>
          <cell r="N838" t="str">
            <v>ALGERIE</v>
          </cell>
          <cell r="O838" t="str">
            <v>QUALIFIE</v>
          </cell>
          <cell r="P838">
            <v>500</v>
          </cell>
          <cell r="Q838" t="str">
            <v>CATHETER COURT - G24 - UU STE - UNITE -</v>
          </cell>
          <cell r="R838" t="str">
            <v>B 100</v>
          </cell>
          <cell r="S838">
            <v>254400</v>
          </cell>
        </row>
        <row r="839">
          <cell r="F839" t="str">
            <v>PHARMALLAC_6_MEDI_1.0321</v>
          </cell>
          <cell r="G839" t="str">
            <v>1.0321</v>
          </cell>
          <cell r="H839" t="str">
            <v>MEDI</v>
          </cell>
          <cell r="I839" t="str">
            <v xml:space="preserve">AMOXICILLINE 500MG - GEL - </v>
          </cell>
          <cell r="J839" t="str">
            <v xml:space="preserve"> B500 </v>
          </cell>
          <cell r="K839" t="str">
            <v>PHARMALLAC</v>
          </cell>
          <cell r="L839" t="str">
            <v>GSK</v>
          </cell>
          <cell r="N839" t="str">
            <v>ICH</v>
          </cell>
          <cell r="O839" t="str">
            <v>QUALIFIE</v>
          </cell>
          <cell r="P839">
            <v>91.656000000000006</v>
          </cell>
          <cell r="Q839" t="str">
            <v>AMOXICILLINE 500MG - GEL -</v>
          </cell>
          <cell r="R839" t="str">
            <v>B 100</v>
          </cell>
          <cell r="S839">
            <v>26357300</v>
          </cell>
        </row>
        <row r="840">
          <cell r="F840" t="str">
            <v>MEDITEK_25_CONS_2.0301</v>
          </cell>
          <cell r="G840" t="str">
            <v>2.0301</v>
          </cell>
          <cell r="H840" t="str">
            <v>CONS</v>
          </cell>
          <cell r="I840" t="str">
            <v xml:space="preserve">CATHETER COURT - G24 - UU STE - </v>
          </cell>
          <cell r="J840" t="str">
            <v>B100</v>
          </cell>
          <cell r="K840" t="str">
            <v>MEDITEK</v>
          </cell>
          <cell r="L840" t="str">
            <v>MRK</v>
          </cell>
          <cell r="M840" t="str">
            <v>BYCULLA, SERVICE IND, 400 027 CUSTOMER CARE NO. :2</v>
          </cell>
          <cell r="N840" t="str">
            <v>INDE</v>
          </cell>
          <cell r="O840" t="str">
            <v>REQUALIFIE</v>
          </cell>
          <cell r="P840">
            <v>500</v>
          </cell>
          <cell r="Q840" t="str">
            <v>CATHETER COURT - G24 - UU STE - UNITE -</v>
          </cell>
          <cell r="R840" t="str">
            <v>B 100</v>
          </cell>
          <cell r="S840">
            <v>254400</v>
          </cell>
        </row>
        <row r="841">
          <cell r="F841" t="str">
            <v>MEDITEK_26_CONS_2.0301</v>
          </cell>
          <cell r="G841" t="str">
            <v>2.0301</v>
          </cell>
          <cell r="H841" t="str">
            <v>CONS</v>
          </cell>
          <cell r="I841" t="str">
            <v xml:space="preserve">CATHETER COURT - G24 - UU STE - </v>
          </cell>
          <cell r="J841" t="str">
            <v>B100</v>
          </cell>
          <cell r="K841" t="str">
            <v>MEDITEK</v>
          </cell>
          <cell r="L841" t="str">
            <v>LARS MEDICARE</v>
          </cell>
          <cell r="M841" t="str">
            <v>KILA NO 16&amp;17 VILI SULTANPUR BAHALGARH SONIPAT 131</v>
          </cell>
          <cell r="N841" t="str">
            <v>INDE</v>
          </cell>
          <cell r="O841" t="str">
            <v>QUALIFIE</v>
          </cell>
          <cell r="P841">
            <v>500</v>
          </cell>
          <cell r="Q841" t="str">
            <v>CATHETER COURT - G24 - UU STE - UNITE -</v>
          </cell>
          <cell r="R841" t="str">
            <v>B 100</v>
          </cell>
          <cell r="S841">
            <v>254400</v>
          </cell>
        </row>
        <row r="842">
          <cell r="F842" t="str">
            <v>MEDITEK_27_CONS_2.0301</v>
          </cell>
          <cell r="G842" t="str">
            <v>2.0301</v>
          </cell>
          <cell r="H842" t="str">
            <v>CONS</v>
          </cell>
          <cell r="I842" t="str">
            <v xml:space="preserve">CATHETER COURT - G24 - UU STE - </v>
          </cell>
          <cell r="K842" t="str">
            <v>MEDITEK</v>
          </cell>
          <cell r="L842" t="str">
            <v>SHREE UMIYA - INDE</v>
          </cell>
          <cell r="M842" t="str">
            <v>4704, G.I.D.C PHASE IV, VATVA AHMEDABAD 382 445 IN</v>
          </cell>
          <cell r="N842" t="str">
            <v>INDE</v>
          </cell>
          <cell r="O842" t="str">
            <v>PREQUALIFIE</v>
          </cell>
          <cell r="P842">
            <v>500</v>
          </cell>
          <cell r="Q842" t="str">
            <v>CATHETER COURT - G24 - UU STE - UNITE -</v>
          </cell>
          <cell r="R842" t="str">
            <v>B 100</v>
          </cell>
          <cell r="S842">
            <v>254400</v>
          </cell>
        </row>
        <row r="843">
          <cell r="F843" t="str">
            <v>MAEXI_8_CONS_2.0301</v>
          </cell>
          <cell r="G843" t="str">
            <v>2.0301</v>
          </cell>
          <cell r="H843" t="str">
            <v>CONS</v>
          </cell>
          <cell r="I843" t="str">
            <v xml:space="preserve">CATHETER COURT - G24 - UU STE - </v>
          </cell>
          <cell r="J843" t="str">
            <v>B100</v>
          </cell>
          <cell r="K843" t="str">
            <v>MAEXI</v>
          </cell>
          <cell r="L843" t="str">
            <v>SURU</v>
          </cell>
          <cell r="M843" t="str">
            <v>SURU INTERNATIONAL PVT. LTD.
Plot # 5, 6, 7, Poonamia Comp., Saravali, Jawhar Rd., Dahanu 401602, Mah., India</v>
          </cell>
          <cell r="N843" t="str">
            <v>INDE</v>
          </cell>
          <cell r="O843" t="str">
            <v>QUALIFIE</v>
          </cell>
          <cell r="P843">
            <v>500</v>
          </cell>
          <cell r="Q843" t="str">
            <v>CATHETER COURT - G24 - UU STE - UNITE -</v>
          </cell>
          <cell r="R843" t="str">
            <v>B 100</v>
          </cell>
          <cell r="S843">
            <v>254400</v>
          </cell>
        </row>
        <row r="844">
          <cell r="F844" t="str">
            <v>OPHAM_25_CONS_2.0301</v>
          </cell>
          <cell r="G844" t="str">
            <v>2.0301</v>
          </cell>
          <cell r="H844" t="str">
            <v>CONS</v>
          </cell>
          <cell r="I844" t="str">
            <v xml:space="preserve">CATHETER COURT - G24 - UU STE - </v>
          </cell>
          <cell r="J844" t="str">
            <v>B100</v>
          </cell>
          <cell r="K844" t="str">
            <v>OPHAM</v>
          </cell>
          <cell r="L844" t="str">
            <v>EASTERN MEDIKIT</v>
          </cell>
          <cell r="M844" t="str">
            <v>G35P+V4R, Udyog Vihar Phase 1, Udyog Vihar, Sector 20, Gurugram, Haryana 122022, Inde</v>
          </cell>
          <cell r="N844" t="str">
            <v>INDE</v>
          </cell>
          <cell r="O844" t="str">
            <v>REQUALIFIE</v>
          </cell>
          <cell r="P844">
            <v>500</v>
          </cell>
          <cell r="Q844" t="str">
            <v>CATHETER COURT - G24 - UU STE - UNITE -</v>
          </cell>
          <cell r="R844" t="str">
            <v>B 100</v>
          </cell>
          <cell r="S844">
            <v>254400</v>
          </cell>
        </row>
        <row r="845">
          <cell r="F845" t="str">
            <v>OPHAM_26_CONS_2.0301</v>
          </cell>
          <cell r="G845" t="str">
            <v>2.0301</v>
          </cell>
          <cell r="H845" t="str">
            <v>CONS</v>
          </cell>
          <cell r="I845" t="str">
            <v xml:space="preserve">CATHETER COURT - G24 - UU STE - </v>
          </cell>
          <cell r="J845" t="str">
            <v>B100</v>
          </cell>
          <cell r="K845" t="str">
            <v>OPHAM</v>
          </cell>
          <cell r="L845" t="str">
            <v>SURU</v>
          </cell>
          <cell r="M845" t="str">
            <v>PLOT#5, POONAMIA COMP, SARAVALI, JAWHAR RD. DAHANU</v>
          </cell>
          <cell r="N845" t="str">
            <v>INDE</v>
          </cell>
          <cell r="O845" t="str">
            <v>REQUALIFIE</v>
          </cell>
          <cell r="P845">
            <v>500</v>
          </cell>
          <cell r="Q845" t="str">
            <v>CATHETER COURT - G24 - UU STE - UNITE -</v>
          </cell>
          <cell r="R845" t="str">
            <v>B 100</v>
          </cell>
          <cell r="S845">
            <v>254400</v>
          </cell>
        </row>
        <row r="846">
          <cell r="F846" t="str">
            <v>SURPHAM_12_CONS_2.0301</v>
          </cell>
          <cell r="G846" t="str">
            <v>2.0301</v>
          </cell>
          <cell r="H846" t="str">
            <v>CONS</v>
          </cell>
          <cell r="I846" t="str">
            <v xml:space="preserve">CATHETER COURT - G24 - UU STE - </v>
          </cell>
          <cell r="J846" t="str">
            <v>B100</v>
          </cell>
          <cell r="K846" t="str">
            <v>SURPHAM</v>
          </cell>
          <cell r="L846" t="str">
            <v>SPM MEDICARE</v>
          </cell>
          <cell r="M846" t="str">
            <v>SPM Medicare Pvt Ltd. B-40 Phase II Noida, District Gautam Budh Nagar</v>
          </cell>
          <cell r="N846" t="str">
            <v>INDE</v>
          </cell>
          <cell r="O846" t="str">
            <v>PREQUALIFIE</v>
          </cell>
          <cell r="P846">
            <v>500</v>
          </cell>
          <cell r="Q846" t="str">
            <v>CATHETER COURT - G24 - UU STE - UNITE -</v>
          </cell>
          <cell r="R846" t="str">
            <v>B 100</v>
          </cell>
          <cell r="S846">
            <v>254400</v>
          </cell>
        </row>
        <row r="847">
          <cell r="F847" t="str">
            <v>SURPHAM_13_CONS_2.0301</v>
          </cell>
          <cell r="G847" t="str">
            <v>2.0301</v>
          </cell>
          <cell r="H847" t="str">
            <v>CONS</v>
          </cell>
          <cell r="I847" t="str">
            <v xml:space="preserve">CATHETER COURT - G24 - UU STE - </v>
          </cell>
          <cell r="K847" t="str">
            <v>SURPHAM</v>
          </cell>
          <cell r="L847" t="str">
            <v>MEDIPLUS</v>
          </cell>
          <cell r="M847" t="str">
            <v>MEDIPLUS 402-404, 4th Floor, R. G. Trade Tower,</v>
          </cell>
          <cell r="N847" t="str">
            <v>INDE</v>
          </cell>
          <cell r="O847" t="str">
            <v>PREQUALIFIE</v>
          </cell>
          <cell r="P847">
            <v>500</v>
          </cell>
          <cell r="Q847" t="str">
            <v>CATHETER COURT - G24 - UU STE - UNITE -</v>
          </cell>
          <cell r="R847" t="str">
            <v>B 100</v>
          </cell>
          <cell r="S847">
            <v>254400</v>
          </cell>
        </row>
        <row r="848">
          <cell r="F848" t="str">
            <v>SURPHAM_14_CONS_2.0301</v>
          </cell>
          <cell r="G848" t="str">
            <v>2.0301</v>
          </cell>
          <cell r="H848" t="str">
            <v>CONS</v>
          </cell>
          <cell r="I848" t="str">
            <v xml:space="preserve">CATHETER COURT - G24 - UU STE - </v>
          </cell>
          <cell r="K848" t="str">
            <v>SURPHAM</v>
          </cell>
          <cell r="L848" t="str">
            <v>MAIS</v>
          </cell>
          <cell r="M848" t="str">
            <v>MAIS MEDICAL 525 P, Pace City II, Sector 37, Gurgaon, Haryana, 122001</v>
          </cell>
          <cell r="N848" t="str">
            <v>INDE</v>
          </cell>
          <cell r="O848" t="str">
            <v>QUALIFIE</v>
          </cell>
          <cell r="P848">
            <v>500</v>
          </cell>
          <cell r="Q848" t="str">
            <v>CATHETER COURT - G24 - UU STE - UNITE -</v>
          </cell>
          <cell r="R848" t="str">
            <v>B 100</v>
          </cell>
          <cell r="S848">
            <v>254400</v>
          </cell>
        </row>
        <row r="849">
          <cell r="F849" t="str">
            <v>LEMEX_8_CONS_2.0301</v>
          </cell>
          <cell r="G849" t="str">
            <v>2.0301</v>
          </cell>
          <cell r="H849" t="str">
            <v>CONS</v>
          </cell>
          <cell r="I849" t="str">
            <v xml:space="preserve">CATHETER COURT - G24 - UU STE - </v>
          </cell>
          <cell r="J849" t="str">
            <v>B100</v>
          </cell>
          <cell r="K849" t="str">
            <v>LEMEX</v>
          </cell>
          <cell r="L849" t="str">
            <v xml:space="preserve">SMITH MEDICAL </v>
          </cell>
          <cell r="M849" t="str">
            <v>201 West Queen Street, Southington ,CT 064889 USA</v>
          </cell>
          <cell r="N849" t="str">
            <v>UNITED KINGDOM</v>
          </cell>
          <cell r="O849" t="str">
            <v>PREQUALIFIE</v>
          </cell>
          <cell r="P849">
            <v>500</v>
          </cell>
          <cell r="Q849" t="str">
            <v>CATHETER COURT - G24 - UU STE - UNITE -</v>
          </cell>
          <cell r="R849" t="str">
            <v>B 100</v>
          </cell>
          <cell r="S849">
            <v>254400</v>
          </cell>
        </row>
        <row r="850">
          <cell r="F850" t="str">
            <v>SWETA _5_CONS_2.0301</v>
          </cell>
          <cell r="G850" t="str">
            <v>2.0301</v>
          </cell>
          <cell r="H850" t="str">
            <v>CONS</v>
          </cell>
          <cell r="I850" t="str">
            <v xml:space="preserve">CATHETER COURT - G24 - UU STE - </v>
          </cell>
          <cell r="J850" t="str">
            <v>B100</v>
          </cell>
          <cell r="K850" t="str">
            <v xml:space="preserve">SWETA </v>
          </cell>
          <cell r="L850" t="str">
            <v>ROMSONS INDE</v>
          </cell>
          <cell r="M850" t="str">
            <v>59J NOIDA SPECIAL ECONOMIC ZONE NOIDA DADRI ROAD P</v>
          </cell>
          <cell r="N850" t="str">
            <v>INDE</v>
          </cell>
          <cell r="O850" t="str">
            <v>QUALIFIE</v>
          </cell>
          <cell r="P850">
            <v>500</v>
          </cell>
          <cell r="Q850" t="str">
            <v>CATHETER COURT - G24 - UU STE - UNITE -</v>
          </cell>
          <cell r="R850" t="str">
            <v>B 100</v>
          </cell>
          <cell r="S850">
            <v>254400</v>
          </cell>
        </row>
        <row r="851">
          <cell r="F851" t="str">
            <v>VYGON_7_CONS_2.0301</v>
          </cell>
          <cell r="G851" t="str">
            <v>2.0301</v>
          </cell>
          <cell r="H851" t="str">
            <v>CONS</v>
          </cell>
          <cell r="I851" t="str">
            <v xml:space="preserve">CATHETER COURT - G24 - UU STE - </v>
          </cell>
          <cell r="J851" t="str">
            <v>B100</v>
          </cell>
          <cell r="K851" t="str">
            <v>VYGON</v>
          </cell>
          <cell r="L851" t="str">
            <v>VYGON</v>
          </cell>
          <cell r="M851" t="str">
            <v>95440 ECOUEN FRANCE</v>
          </cell>
          <cell r="N851" t="str">
            <v>France</v>
          </cell>
          <cell r="O851" t="str">
            <v>REQUALIFIE</v>
          </cell>
          <cell r="P851">
            <v>500</v>
          </cell>
          <cell r="Q851" t="str">
            <v>CATHETER COURT - G24 - UU STE - UNITE -</v>
          </cell>
          <cell r="R851" t="str">
            <v>B 100</v>
          </cell>
          <cell r="S851">
            <v>254400</v>
          </cell>
        </row>
        <row r="852">
          <cell r="F852" t="str">
            <v>IBL_24_CONS_2.0271</v>
          </cell>
          <cell r="G852" t="str">
            <v>2.0271</v>
          </cell>
          <cell r="H852" t="str">
            <v>CONS</v>
          </cell>
          <cell r="I852" t="str">
            <v xml:space="preserve">CATHETER COURT 18G VERT UNITE </v>
          </cell>
          <cell r="K852" t="str">
            <v>IBL</v>
          </cell>
          <cell r="L852" t="str">
            <v xml:space="preserve">ANGIPLAST PRIVATE </v>
          </cell>
          <cell r="M852" t="str">
            <v>Phase - IV ,G.I.D.C ,Vatva,Ahmedabad - 382445 ,INDIA,</v>
          </cell>
          <cell r="N852" t="str">
            <v>INDE</v>
          </cell>
          <cell r="O852" t="str">
            <v>PREQUALIFIE</v>
          </cell>
          <cell r="P852">
            <v>459.5</v>
          </cell>
          <cell r="Q852" t="str">
            <v>CATHETER COURT - G18 - UU STE - UNITE -</v>
          </cell>
          <cell r="R852" t="str">
            <v>B 100</v>
          </cell>
          <cell r="S852">
            <v>178900</v>
          </cell>
        </row>
        <row r="853">
          <cell r="F853" t="str">
            <v>IBL_25_CONS_2.0271</v>
          </cell>
          <cell r="G853" t="str">
            <v>2.0271</v>
          </cell>
          <cell r="H853" t="str">
            <v>CONS</v>
          </cell>
          <cell r="I853" t="str">
            <v xml:space="preserve">CATHETER COURT 18G VERT UNITE </v>
          </cell>
          <cell r="K853" t="str">
            <v>IBL</v>
          </cell>
          <cell r="L853" t="str">
            <v>SHREE UMIYA</v>
          </cell>
          <cell r="M853" t="str">
            <v>Plot No. 4002,Phase-IV, GIDC, Vatva, Ahmedabad 382445 INDIA</v>
          </cell>
          <cell r="N853" t="str">
            <v>INDE</v>
          </cell>
          <cell r="O853" t="str">
            <v>PREQUALIFIE</v>
          </cell>
          <cell r="P853">
            <v>459.5</v>
          </cell>
          <cell r="Q853" t="str">
            <v>CATHETER COURT - G18 - UU STE - UNITE -</v>
          </cell>
          <cell r="R853" t="str">
            <v>B 100</v>
          </cell>
          <cell r="S853">
            <v>178900</v>
          </cell>
        </row>
        <row r="854">
          <cell r="F854" t="str">
            <v>IBL_26_CONS_2.0281</v>
          </cell>
          <cell r="G854" t="str">
            <v>2.0281</v>
          </cell>
          <cell r="H854" t="str">
            <v>CONS</v>
          </cell>
          <cell r="I854" t="str">
            <v xml:space="preserve">CATHETER COURT 20G ROSE  UNITE </v>
          </cell>
          <cell r="K854" t="str">
            <v>IBL</v>
          </cell>
          <cell r="L854" t="str">
            <v xml:space="preserve">ANGIPLAST PRIVATE </v>
          </cell>
          <cell r="M854" t="str">
            <v>Phase - IV ,G.I.D.C ,Vatva,Ahmedabad - 382445 ,INDIA,</v>
          </cell>
          <cell r="N854" t="str">
            <v>INDE</v>
          </cell>
          <cell r="O854" t="str">
            <v>PREQUALIFIE</v>
          </cell>
          <cell r="P854">
            <v>0</v>
          </cell>
          <cell r="Q854" t="str">
            <v>CATHETER COURT - G20- UU STE - UNITE -</v>
          </cell>
          <cell r="R854" t="str">
            <v>B 100</v>
          </cell>
          <cell r="S854">
            <v>99100</v>
          </cell>
        </row>
        <row r="855">
          <cell r="F855" t="str">
            <v>IBL_27_CONS_2.0281</v>
          </cell>
          <cell r="G855" t="str">
            <v>2.0281</v>
          </cell>
          <cell r="H855" t="str">
            <v>CONS</v>
          </cell>
          <cell r="I855" t="str">
            <v xml:space="preserve">CATHETER COURT 20G ROSE  UNITE </v>
          </cell>
          <cell r="K855" t="str">
            <v>IBL</v>
          </cell>
          <cell r="L855" t="str">
            <v>SHREE UMIYA</v>
          </cell>
          <cell r="M855" t="str">
            <v>Plot No. 4002,Phase-IV, GIDC, Vatva, Ahmedabad 382445 INDIA</v>
          </cell>
          <cell r="N855" t="str">
            <v>INDE</v>
          </cell>
          <cell r="O855" t="str">
            <v>PREQUALIFIE</v>
          </cell>
          <cell r="P855">
            <v>0</v>
          </cell>
          <cell r="Q855" t="str">
            <v>CATHETER COURT - G20- UU STE - UNITE -</v>
          </cell>
          <cell r="R855" t="str">
            <v>B 100</v>
          </cell>
          <cell r="S855">
            <v>99100</v>
          </cell>
        </row>
        <row r="856">
          <cell r="F856" t="str">
            <v>IBL_28_CONS_2.0281</v>
          </cell>
          <cell r="G856" t="str">
            <v>2.0281</v>
          </cell>
          <cell r="H856" t="str">
            <v>CONS</v>
          </cell>
          <cell r="I856" t="str">
            <v xml:space="preserve">CATHETER COURT 20G ROSE  UNITE </v>
          </cell>
          <cell r="K856" t="str">
            <v>IBL</v>
          </cell>
          <cell r="L856" t="str">
            <v>SURU</v>
          </cell>
          <cell r="M856" t="str">
            <v>C - 6, Sona Udyog, Andheri (E), Mumbai 400 069 And Plot # 5 &amp; 6, Poonamia Comp., Saravali, Jawhar Rd., Dahanu 401 602, Mah., India</v>
          </cell>
          <cell r="N856" t="str">
            <v>INDE</v>
          </cell>
          <cell r="O856" t="str">
            <v>PREQUALIFIE</v>
          </cell>
          <cell r="P856">
            <v>0</v>
          </cell>
          <cell r="Q856" t="str">
            <v>CATHETER COURT - G20- UU STE - UNITE -</v>
          </cell>
          <cell r="R856" t="str">
            <v>B 100</v>
          </cell>
          <cell r="S856">
            <v>99100</v>
          </cell>
        </row>
        <row r="857">
          <cell r="F857" t="str">
            <v>IBL_29_CONS_2.0291</v>
          </cell>
          <cell r="G857" t="str">
            <v>2.0291</v>
          </cell>
          <cell r="H857" t="str">
            <v>CONS</v>
          </cell>
          <cell r="I857" t="str">
            <v xml:space="preserve">CATHETER COURT 22G  BLEU UNITE </v>
          </cell>
          <cell r="K857" t="str">
            <v>IBL</v>
          </cell>
          <cell r="L857" t="str">
            <v xml:space="preserve">ANGIPLAST PRIVATE </v>
          </cell>
          <cell r="M857" t="str">
            <v>Phase - IV ,G.I.D.C ,Vatva,Ahmedabad - 382445 ,INDIA,</v>
          </cell>
          <cell r="N857" t="str">
            <v>INDE</v>
          </cell>
          <cell r="O857" t="str">
            <v>PREQUALIFIE</v>
          </cell>
          <cell r="P857">
            <v>459.5</v>
          </cell>
          <cell r="Q857" t="str">
            <v>CATHETER COURT - G22 - UU STE - UNITE -</v>
          </cell>
          <cell r="R857" t="str">
            <v>B 100</v>
          </cell>
          <cell r="S857">
            <v>292400</v>
          </cell>
        </row>
        <row r="858">
          <cell r="F858" t="str">
            <v>IBL_30_CONS_2.0291</v>
          </cell>
          <cell r="G858" t="str">
            <v>2.0291</v>
          </cell>
          <cell r="H858" t="str">
            <v>CONS</v>
          </cell>
          <cell r="I858" t="str">
            <v xml:space="preserve">CATHETER COURT 22G  BLEU UNITE </v>
          </cell>
          <cell r="K858" t="str">
            <v>IBL</v>
          </cell>
          <cell r="L858" t="str">
            <v>SHREE UMIYA</v>
          </cell>
          <cell r="M858" t="str">
            <v>Plot No. 4002,Phase-IV, GIDC, Vatva, Ahmedabad 382445 INDIA</v>
          </cell>
          <cell r="N858" t="str">
            <v>INDE</v>
          </cell>
          <cell r="O858" t="str">
            <v>PREQUALIFIE</v>
          </cell>
          <cell r="P858">
            <v>459.5</v>
          </cell>
          <cell r="Q858" t="str">
            <v>CATHETER COURT - G22 - UU STE - UNITE -</v>
          </cell>
          <cell r="R858" t="str">
            <v>B 100</v>
          </cell>
          <cell r="S858">
            <v>292400</v>
          </cell>
        </row>
        <row r="859">
          <cell r="F859" t="str">
            <v>IBL_31_CONS_2.0291</v>
          </cell>
          <cell r="G859" t="str">
            <v>2.0291</v>
          </cell>
          <cell r="H859" t="str">
            <v>CONS</v>
          </cell>
          <cell r="I859" t="str">
            <v xml:space="preserve">CATHETER COURT 22G  BLEU UNITE </v>
          </cell>
          <cell r="K859" t="str">
            <v>IBL</v>
          </cell>
          <cell r="L859" t="str">
            <v>SURU</v>
          </cell>
          <cell r="M859" t="str">
            <v>C - 6, Sona Udyog, Andheri (E), Mumbai 400 069 And Plot # 5 &amp; 6, Poonamia Comp., Saravali, Jawhar Rd., Dahanu 401 602, Mah., India</v>
          </cell>
          <cell r="N859" t="str">
            <v>INDE</v>
          </cell>
          <cell r="O859" t="str">
            <v>PREQUALIFIE</v>
          </cell>
          <cell r="P859">
            <v>459.5</v>
          </cell>
          <cell r="Q859" t="str">
            <v>CATHETER COURT - G22 - UU STE - UNITE -</v>
          </cell>
          <cell r="R859" t="str">
            <v>B 100</v>
          </cell>
          <cell r="S859">
            <v>292400</v>
          </cell>
        </row>
        <row r="860">
          <cell r="F860" t="str">
            <v>IBL_32_CONS_2.0301</v>
          </cell>
          <cell r="G860" t="str">
            <v>2.0301</v>
          </cell>
          <cell r="H860" t="str">
            <v>CONS</v>
          </cell>
          <cell r="I860" t="str">
            <v xml:space="preserve">CATHETER COURT 24G JAUNE  UNITE </v>
          </cell>
          <cell r="K860" t="str">
            <v>IBL</v>
          </cell>
          <cell r="L860" t="str">
            <v xml:space="preserve">ANGIPLAST PRIVATE </v>
          </cell>
          <cell r="M860" t="str">
            <v>Phase - IV ,G.I.D.C ,Vatva,Ahmedabad - 382445 ,INDIA,</v>
          </cell>
          <cell r="N860" t="str">
            <v>INDE</v>
          </cell>
          <cell r="O860" t="str">
            <v>PREQUALIFIE</v>
          </cell>
          <cell r="P860">
            <v>500</v>
          </cell>
          <cell r="Q860" t="str">
            <v>CATHETER COURT - G24 - UU STE - UNITE -</v>
          </cell>
          <cell r="R860" t="str">
            <v>B 100</v>
          </cell>
          <cell r="S860">
            <v>254400</v>
          </cell>
        </row>
        <row r="861">
          <cell r="F861" t="str">
            <v>IBL_33_CONS_2.0301</v>
          </cell>
          <cell r="G861" t="str">
            <v>2.0301</v>
          </cell>
          <cell r="H861" t="str">
            <v>CONS</v>
          </cell>
          <cell r="I861" t="str">
            <v xml:space="preserve">CATHETER COURT 24G JAUNE  UNITE </v>
          </cell>
          <cell r="K861" t="str">
            <v>IBL</v>
          </cell>
          <cell r="L861" t="str">
            <v>SURU</v>
          </cell>
          <cell r="M861" t="str">
            <v>C - 6, Sona Udyog, Andheri (E), Mumbai 400 069 And Plot # 5 &amp; 6, Poonamia Comp., Saravali, Jawhar Rd., Dahanu 401 602, Mah., India</v>
          </cell>
          <cell r="N861" t="str">
            <v>INDE</v>
          </cell>
          <cell r="O861" t="str">
            <v>PREQUALIFIE</v>
          </cell>
          <cell r="P861">
            <v>500</v>
          </cell>
          <cell r="Q861" t="str">
            <v>CATHETER COURT - G24 - UU STE - UNITE -</v>
          </cell>
          <cell r="R861" t="str">
            <v>B 100</v>
          </cell>
          <cell r="S861">
            <v>254400</v>
          </cell>
        </row>
        <row r="862">
          <cell r="F862" t="str">
            <v xml:space="preserve"> SWISS PARENTERALS_2__1.0671</v>
          </cell>
          <cell r="G862" t="str">
            <v>1.0671</v>
          </cell>
          <cell r="H862" t="str">
            <v/>
          </cell>
          <cell r="I862" t="str">
            <v>CEFAZOLINE 1G INJ</v>
          </cell>
          <cell r="J862" t="str">
            <v>B1</v>
          </cell>
          <cell r="K862" t="str">
            <v xml:space="preserve"> SWISS PARENTERALS</v>
          </cell>
          <cell r="L862" t="str">
            <v xml:space="preserve"> SWISS PARENTERALS</v>
          </cell>
          <cell r="M862" t="str">
            <v>402, 412-414, Kerala Industrial estate, G.I.D.C, Nr. Bavla, Dist. Ahmedabad-382220, Gujarat, India</v>
          </cell>
          <cell r="N862" t="str">
            <v>INDE</v>
          </cell>
          <cell r="O862" t="str">
            <v>PREQUALIFIE</v>
          </cell>
          <cell r="P862" t="str">
            <v/>
          </cell>
          <cell r="Q862" t="str">
            <v/>
          </cell>
          <cell r="R862" t="str">
            <v/>
          </cell>
          <cell r="S862" t="str">
            <v/>
          </cell>
        </row>
        <row r="863">
          <cell r="F863" t="str">
            <v>CAP PHARMA_5__8.078</v>
          </cell>
          <cell r="G863" t="str">
            <v>8.078</v>
          </cell>
          <cell r="H863" t="str">
            <v/>
          </cell>
          <cell r="I863" t="str">
            <v>CEFIXIME 100MG CP BLISTER</v>
          </cell>
          <cell r="J863" t="str">
            <v>B100</v>
          </cell>
          <cell r="K863" t="str">
            <v>CAP PHARMA</v>
          </cell>
          <cell r="L863" t="str">
            <v>LABORATE</v>
          </cell>
          <cell r="M863" t="str">
            <v xml:space="preserve">
31,Rajban road, Nariwala, Paonta Sahib, Himachal Pradesh, India
Phone: +91-01704-265047/62/63
Email: regulatory@laborate.com, laborate@laborate.com,
Website: www.laborate.com</v>
          </cell>
          <cell r="N863" t="str">
            <v>INDE</v>
          </cell>
          <cell r="O863" t="str">
            <v>QUALIFIE</v>
          </cell>
          <cell r="P863" t="str">
            <v/>
          </cell>
          <cell r="Q863" t="str">
            <v/>
          </cell>
          <cell r="R863" t="str">
            <v/>
          </cell>
          <cell r="S863" t="str">
            <v/>
          </cell>
        </row>
        <row r="864">
          <cell r="F864" t="str">
            <v>EMCURE_6__8.078</v>
          </cell>
          <cell r="G864" t="str">
            <v>8.078</v>
          </cell>
          <cell r="H864" t="str">
            <v/>
          </cell>
          <cell r="I864" t="str">
            <v>CEFIXIME 100MG CP BLISTER</v>
          </cell>
          <cell r="J864" t="str">
            <v>B120</v>
          </cell>
          <cell r="K864" t="str">
            <v>EMCURE</v>
          </cell>
          <cell r="L864" t="str">
            <v>EMCURE PHARMA</v>
          </cell>
          <cell r="M864" t="str">
            <v xml:space="preserve">Emcure Pharmaceuticals Limited,
Plot No. 11 &amp; 12, Gat No. 1251-1261, Alandi-Markal Road, Markal Khed, Pune 412105 Maharashtra State, India.
</v>
          </cell>
          <cell r="N864" t="str">
            <v>INDE</v>
          </cell>
          <cell r="O864" t="str">
            <v>QUALIFIE</v>
          </cell>
          <cell r="P864" t="str">
            <v/>
          </cell>
          <cell r="Q864" t="str">
            <v/>
          </cell>
          <cell r="R864" t="str">
            <v/>
          </cell>
          <cell r="S864" t="str">
            <v/>
          </cell>
        </row>
        <row r="865">
          <cell r="F865" t="str">
            <v>OPHAM_39__8.078</v>
          </cell>
          <cell r="G865" t="str">
            <v>8.078</v>
          </cell>
          <cell r="H865" t="str">
            <v/>
          </cell>
          <cell r="I865" t="str">
            <v>CEFIXIME 100MG CP BLISTER</v>
          </cell>
          <cell r="J865" t="str">
            <v>B100</v>
          </cell>
          <cell r="K865" t="str">
            <v>OPHAM</v>
          </cell>
          <cell r="L865" t="str">
            <v>MICRO LABS</v>
          </cell>
          <cell r="M865" t="str">
            <v>31, Race Course Rd, Madhava Nagar, Gandhi Nagar, Bengaluru, Karnataka 560001</v>
          </cell>
          <cell r="N865" t="str">
            <v>INDE</v>
          </cell>
          <cell r="O865" t="str">
            <v>QUALIFIE</v>
          </cell>
          <cell r="P865" t="str">
            <v/>
          </cell>
          <cell r="Q865" t="str">
            <v/>
          </cell>
          <cell r="R865" t="str">
            <v/>
          </cell>
          <cell r="S865" t="str">
            <v/>
          </cell>
        </row>
        <row r="866">
          <cell r="F866" t="str">
            <v>EPDIS_4_MEDI_8.079</v>
          </cell>
          <cell r="G866" t="str">
            <v>8.079</v>
          </cell>
          <cell r="H866" t="str">
            <v>MEDI</v>
          </cell>
          <cell r="I866" t="str">
            <v>CEFIXIME 100MG/5ML  PPS OU SIROP FLC 60ML</v>
          </cell>
          <cell r="J866" t="str">
            <v>B1</v>
          </cell>
          <cell r="K866" t="str">
            <v>EPDIS</v>
          </cell>
          <cell r="L866" t="str">
            <v>SANOFI</v>
          </cell>
          <cell r="M866" t="str">
            <v>Zentiva Saglik Urunleri San. Va Tic. A.S. Luleburgaz - Turkey</v>
          </cell>
          <cell r="N866" t="str">
            <v>TURQUIE</v>
          </cell>
          <cell r="O866" t="str">
            <v>QUALIFIE</v>
          </cell>
          <cell r="P866">
            <v>3246.2639999999997</v>
          </cell>
          <cell r="Q866" t="str">
            <v>CEFIXIME 100MG/5ML -PPS- FLC 60ML</v>
          </cell>
          <cell r="R866" t="str">
            <v>B 1</v>
          </cell>
          <cell r="S866">
            <v>10548</v>
          </cell>
        </row>
        <row r="867">
          <cell r="F867" t="str">
            <v>SHIFA_3_MEDI_8.079</v>
          </cell>
          <cell r="G867" t="str">
            <v>8.079</v>
          </cell>
          <cell r="H867" t="str">
            <v>MEDI</v>
          </cell>
          <cell r="I867" t="str">
            <v>CEFIXIME 100MG/5ML  PPS OU SIROP FLC 60ML</v>
          </cell>
          <cell r="J867" t="str">
            <v>FLC 60 ML</v>
          </cell>
          <cell r="K867" t="str">
            <v>SHIFA</v>
          </cell>
          <cell r="L867" t="str">
            <v xml:space="preserve">GENNICHEM </v>
          </cell>
          <cell r="M867" t="str">
            <v>Survey No. 416, At. Indrad, Ta. Kadi, Dist. Mehsana - 382715, Gujarat, India.</v>
          </cell>
          <cell r="N867" t="str">
            <v>INDE</v>
          </cell>
          <cell r="O867" t="str">
            <v>PREQUALIFIE</v>
          </cell>
          <cell r="P867">
            <v>3246.2639999999997</v>
          </cell>
          <cell r="Q867" t="str">
            <v>CEFIXIME 100MG/5ML -PPS- FLC 60ML</v>
          </cell>
          <cell r="R867" t="str">
            <v>B 1</v>
          </cell>
          <cell r="S867">
            <v>10548</v>
          </cell>
        </row>
        <row r="868">
          <cell r="F868" t="str">
            <v>RENA EXPORT_1_MEDI_8.079</v>
          </cell>
          <cell r="G868" t="str">
            <v>8.079</v>
          </cell>
          <cell r="H868" t="str">
            <v>MEDI</v>
          </cell>
          <cell r="I868" t="str">
            <v>CEFIXIME 100MG/5ML  PPS OU SIROP FLC 60ML</v>
          </cell>
          <cell r="J868" t="str">
            <v>B/1</v>
          </cell>
          <cell r="K868" t="str">
            <v>RENA EXPORT</v>
          </cell>
          <cell r="L868" t="str">
            <v>ASSOCIATED BIOTECH - INDE</v>
          </cell>
          <cell r="M868" t="str">
            <v>VILAGE KISHANPURA,GURU MAJRA ROAD, BADDI  DISTT,SO</v>
          </cell>
          <cell r="N868" t="str">
            <v>INDE</v>
          </cell>
          <cell r="O868" t="str">
            <v>QUALIFIE</v>
          </cell>
          <cell r="P868">
            <v>3246.2639999999997</v>
          </cell>
          <cell r="Q868" t="str">
            <v>CEFIXIME 100MG/5ML -PPS- FLC 60ML</v>
          </cell>
          <cell r="R868" t="str">
            <v>B 1</v>
          </cell>
          <cell r="S868">
            <v>10548</v>
          </cell>
        </row>
        <row r="869">
          <cell r="F869" t="str">
            <v>CAP PHARMA_15_MEDI_1.054</v>
          </cell>
          <cell r="G869" t="str">
            <v>1.054</v>
          </cell>
          <cell r="H869" t="str">
            <v>MEDI</v>
          </cell>
          <cell r="I869" t="str">
            <v>CEFIXIME 200MG CP BLISTER</v>
          </cell>
          <cell r="J869" t="str">
            <v>B6</v>
          </cell>
          <cell r="K869" t="str">
            <v>CAP PHARMA</v>
          </cell>
          <cell r="L869" t="str">
            <v xml:space="preserve">LABORATE </v>
          </cell>
          <cell r="M869" t="str">
            <v xml:space="preserve">
31,Rajban road, Nariwala, Paonta Sahib, Himachal Pradesh, India
Phone: +91-01704-265047/62/63
Email: regulatory@laborate.com, laborate@laborate.com,
Website: www.laborate.com</v>
          </cell>
          <cell r="N869" t="str">
            <v>INDE</v>
          </cell>
          <cell r="O869" t="str">
            <v>QUALIFIE</v>
          </cell>
          <cell r="P869">
            <v>522.88</v>
          </cell>
          <cell r="Q869" t="str">
            <v xml:space="preserve">CEFIXIME 200MG CPR </v>
          </cell>
          <cell r="R869" t="str">
            <v>B 10</v>
          </cell>
          <cell r="S869">
            <v>560</v>
          </cell>
        </row>
        <row r="870">
          <cell r="F870" t="str">
            <v>CAP PHARMA_16_MEDI_1.054</v>
          </cell>
          <cell r="G870" t="str">
            <v>1.054</v>
          </cell>
          <cell r="H870" t="str">
            <v>MEDI</v>
          </cell>
          <cell r="I870" t="str">
            <v>CEFIXIME 200MG CP BLISTER</v>
          </cell>
          <cell r="J870" t="str">
            <v>B/10</v>
          </cell>
          <cell r="K870" t="str">
            <v>CAP PHARMA</v>
          </cell>
          <cell r="L870" t="str">
            <v>BRAWN</v>
          </cell>
          <cell r="M870" t="str">
            <v>Location (address): 13, N.I.T. Industrial Area,BRAWN LABORATORIES LTD.
FARIDABAD-121 001, (HARYANA)
Country: INDIA
Telephone: +91-129-4360113
E-Mail: brawn@nda.vsnl.net.in
Website: www.brawnlabs.com</v>
          </cell>
          <cell r="N870" t="str">
            <v>INDE</v>
          </cell>
          <cell r="O870" t="str">
            <v>QUALIFIE</v>
          </cell>
          <cell r="P870">
            <v>522.88</v>
          </cell>
          <cell r="Q870" t="str">
            <v xml:space="preserve">CEFIXIME 200MG CPR </v>
          </cell>
          <cell r="R870" t="str">
            <v>B 10</v>
          </cell>
          <cell r="S870">
            <v>560</v>
          </cell>
        </row>
        <row r="871">
          <cell r="F871" t="str">
            <v>EMCURE_1_MEDI_1.054</v>
          </cell>
          <cell r="G871" t="str">
            <v>1.054</v>
          </cell>
          <cell r="H871" t="str">
            <v>MEDI</v>
          </cell>
          <cell r="I871" t="str">
            <v>CEFIXIME 200MG CP BLISTER</v>
          </cell>
          <cell r="J871" t="str">
            <v>B120</v>
          </cell>
          <cell r="K871" t="str">
            <v>EMCURE</v>
          </cell>
          <cell r="L871" t="str">
            <v>EMCURE PHARMA</v>
          </cell>
          <cell r="M871" t="str">
            <v xml:space="preserve">Emcure Pharmaceuticals Limited,
Plot No. 11 &amp; 12, Gat No. 1251-1261, Alandi-Markal Road, Markal Khed, Pune 412105 Maharashtra State, India.
</v>
          </cell>
          <cell r="N871" t="str">
            <v>INDE</v>
          </cell>
          <cell r="O871" t="str">
            <v>QUALIFIE</v>
          </cell>
          <cell r="P871">
            <v>522.88</v>
          </cell>
          <cell r="Q871" t="str">
            <v xml:space="preserve">CEFIXIME 200MG CPR </v>
          </cell>
          <cell r="R871" t="str">
            <v>B 10</v>
          </cell>
          <cell r="S871">
            <v>560</v>
          </cell>
        </row>
        <row r="872">
          <cell r="F872" t="str">
            <v>EPIONE_3_MEDI_1.054</v>
          </cell>
          <cell r="G872" t="str">
            <v>1.054</v>
          </cell>
          <cell r="H872" t="str">
            <v>MEDI</v>
          </cell>
          <cell r="I872" t="str">
            <v>CEFIXIME 200MG CP BLISTER</v>
          </cell>
          <cell r="J872" t="str">
            <v>B10</v>
          </cell>
          <cell r="K872" t="str">
            <v>EPIONE</v>
          </cell>
          <cell r="L872" t="str">
            <v xml:space="preserve">BIOMATRIX </v>
          </cell>
          <cell r="M872" t="str">
            <v>BioMatrix Healthcare Pvt. Ltd.
26, Bhagirath Industrial Estate, Amraiwadi, Ahmedabad-380 026
At: Plot No. 53, Phase-I, EPIP, Jharmajri, Baddi, Distt. Solan (H.P.)</v>
          </cell>
          <cell r="N872" t="str">
            <v>INDE</v>
          </cell>
          <cell r="O872" t="str">
            <v>PREQUALIFIE</v>
          </cell>
          <cell r="P872">
            <v>522.88</v>
          </cell>
          <cell r="Q872" t="str">
            <v xml:space="preserve">CEFIXIME 200MG CPR </v>
          </cell>
          <cell r="R872" t="str">
            <v>B 10</v>
          </cell>
          <cell r="S872">
            <v>560</v>
          </cell>
        </row>
        <row r="873">
          <cell r="F873" t="str">
            <v>IBL_60_MEDI_1.054</v>
          </cell>
          <cell r="G873" t="str">
            <v>1.054</v>
          </cell>
          <cell r="H873" t="str">
            <v>MEDI</v>
          </cell>
          <cell r="I873" t="str">
            <v>CEFIXIME 200MG CP BLISTER</v>
          </cell>
          <cell r="J873" t="str">
            <v>B100</v>
          </cell>
          <cell r="K873" t="str">
            <v>IBL</v>
          </cell>
          <cell r="L873" t="str">
            <v>BAROQUE</v>
          </cell>
          <cell r="M873" t="str">
            <v>192/2&amp;3,190/1 and 202/9, Sokhada,388620, Tal. Khambhat, Dist. Anand, Gujarat State, India</v>
          </cell>
          <cell r="N873" t="str">
            <v>INDE</v>
          </cell>
          <cell r="O873" t="str">
            <v>QUALIFIE</v>
          </cell>
          <cell r="P873">
            <v>522.88</v>
          </cell>
          <cell r="Q873" t="str">
            <v xml:space="preserve">CEFIXIME 200MG CPR </v>
          </cell>
          <cell r="R873" t="str">
            <v>B 10</v>
          </cell>
          <cell r="S873">
            <v>560</v>
          </cell>
        </row>
        <row r="874">
          <cell r="F874" t="str">
            <v>IBL_61_MEDI_1.054</v>
          </cell>
          <cell r="G874" t="str">
            <v>1.054</v>
          </cell>
          <cell r="H874" t="str">
            <v>MEDI</v>
          </cell>
          <cell r="I874" t="str">
            <v>CEFIXIME 200MG CP BLISTER</v>
          </cell>
          <cell r="J874" t="str">
            <v>B/10</v>
          </cell>
          <cell r="K874" t="str">
            <v>IBL</v>
          </cell>
          <cell r="L874" t="str">
            <v>BRAWN</v>
          </cell>
          <cell r="M874" t="str">
            <v>13 NEW INDUSTRIAL TOWNSHIP FARIDABAD - 121001, HAR</v>
          </cell>
          <cell r="N874" t="str">
            <v>INDE</v>
          </cell>
          <cell r="O874" t="str">
            <v>QUALIFIE</v>
          </cell>
          <cell r="P874">
            <v>522.88</v>
          </cell>
          <cell r="Q874" t="str">
            <v xml:space="preserve">CEFIXIME 200MG CPR </v>
          </cell>
          <cell r="R874" t="str">
            <v>B 10</v>
          </cell>
          <cell r="S874">
            <v>560</v>
          </cell>
        </row>
        <row r="875">
          <cell r="F875" t="str">
            <v>IBL_62_MEDI_1.054</v>
          </cell>
          <cell r="G875" t="str">
            <v>1.054</v>
          </cell>
          <cell r="H875" t="str">
            <v>MEDI</v>
          </cell>
          <cell r="I875" t="str">
            <v>CEFIXIME 200MG CP BLISTER</v>
          </cell>
          <cell r="J875" t="str">
            <v>B100</v>
          </cell>
          <cell r="K875" t="str">
            <v>IBL</v>
          </cell>
          <cell r="L875" t="str">
            <v>UMEDICA</v>
          </cell>
          <cell r="M875" t="str">
            <v>Plot No.221Plot No.221, G.I.D.C. Vapi - 396 195, Gujarat, INDIA, G.I.D.C. Vapi - 396 195, Gujarat, INDIA</v>
          </cell>
          <cell r="N875" t="str">
            <v>INDE</v>
          </cell>
          <cell r="O875" t="str">
            <v>QUALIFIE</v>
          </cell>
          <cell r="P875">
            <v>522.88</v>
          </cell>
          <cell r="Q875" t="str">
            <v xml:space="preserve">CEFIXIME 200MG CPR </v>
          </cell>
          <cell r="R875" t="str">
            <v>B 10</v>
          </cell>
          <cell r="S875">
            <v>560</v>
          </cell>
        </row>
        <row r="876">
          <cell r="F876" t="str">
            <v>NAJMI PHARMA_4_MEDI_1.054</v>
          </cell>
          <cell r="G876" t="str">
            <v>1.054</v>
          </cell>
          <cell r="H876" t="str">
            <v>MEDI</v>
          </cell>
          <cell r="I876" t="str">
            <v>CEFIXIME 200MG CP BLISTER</v>
          </cell>
          <cell r="J876" t="str">
            <v>B10</v>
          </cell>
          <cell r="K876" t="str">
            <v>NAJMI PHARMA</v>
          </cell>
          <cell r="L876" t="str">
            <v>GENNICHEM</v>
          </cell>
          <cell r="M876" t="str">
            <v xml:space="preserve">Survey No. 416, At. Indrad, Ta. Kadi, Dist. Mehsana - 382715, Gujarat, India.
</v>
          </cell>
          <cell r="N876" t="str">
            <v>INDE</v>
          </cell>
          <cell r="O876" t="str">
            <v>QUALIFIE</v>
          </cell>
          <cell r="P876">
            <v>522.88</v>
          </cell>
          <cell r="Q876" t="str">
            <v xml:space="preserve">CEFIXIME 200MG CPR </v>
          </cell>
          <cell r="R876" t="str">
            <v>B 10</v>
          </cell>
          <cell r="S876">
            <v>560</v>
          </cell>
        </row>
        <row r="877">
          <cell r="F877" t="str">
            <v>NAXPAR_5_MEDI_1.054</v>
          </cell>
          <cell r="G877" t="str">
            <v>1.054</v>
          </cell>
          <cell r="H877" t="str">
            <v>MEDI</v>
          </cell>
          <cell r="I877" t="str">
            <v>CEFIXIME 200MG CP BLISTER</v>
          </cell>
          <cell r="J877" t="str">
            <v>B10</v>
          </cell>
          <cell r="K877" t="str">
            <v>NAXPAR</v>
          </cell>
          <cell r="L877" t="str">
            <v>BIOCHEM</v>
          </cell>
          <cell r="M877" t="str">
            <v>SURVEY NO.48, RINGANWADA VILLAGE, DAMAN (U.T)396 2</v>
          </cell>
          <cell r="N877" t="str">
            <v>INDE</v>
          </cell>
          <cell r="O877" t="str">
            <v>REQUALIFIE</v>
          </cell>
          <cell r="P877">
            <v>522.88</v>
          </cell>
          <cell r="Q877" t="str">
            <v xml:space="preserve">CEFIXIME 200MG CPR </v>
          </cell>
          <cell r="R877" t="str">
            <v>B 10</v>
          </cell>
          <cell r="S877">
            <v>560</v>
          </cell>
        </row>
        <row r="878">
          <cell r="F878" t="str">
            <v>OPHAM_40__8.127</v>
          </cell>
          <cell r="G878" t="str">
            <v>8.127</v>
          </cell>
          <cell r="H878" t="str">
            <v/>
          </cell>
          <cell r="I878" t="str">
            <v>FLUCTICASONE 125µG+ SALMETEROL 25µG FLACON PRESURISE DE 8ML- 120 DOSES</v>
          </cell>
          <cell r="J878" t="str">
            <v>UNITE</v>
          </cell>
          <cell r="K878" t="str">
            <v>OPHAM</v>
          </cell>
          <cell r="L878" t="str">
            <v>GSK</v>
          </cell>
          <cell r="M878" t="str">
            <v>Glaxo Wellcome production France - ZI de la Peyennière, Mayenne 53100 France</v>
          </cell>
          <cell r="N878" t="str">
            <v>ICH</v>
          </cell>
          <cell r="O878" t="str">
            <v>QUALIFIE</v>
          </cell>
          <cell r="P878" t="str">
            <v/>
          </cell>
          <cell r="Q878" t="str">
            <v/>
          </cell>
          <cell r="R878" t="str">
            <v/>
          </cell>
          <cell r="S878" t="str">
            <v/>
          </cell>
        </row>
        <row r="879">
          <cell r="F879" t="str">
            <v>OPHAM_64_MEDI_1.054</v>
          </cell>
          <cell r="G879" t="str">
            <v>1.054</v>
          </cell>
          <cell r="H879" t="str">
            <v>MEDI</v>
          </cell>
          <cell r="I879" t="str">
            <v>CEFIXIME 200MG CP BLISTER</v>
          </cell>
          <cell r="J879" t="str">
            <v>B10</v>
          </cell>
          <cell r="K879" t="str">
            <v>OPHAM</v>
          </cell>
          <cell r="L879" t="str">
            <v>SANOFI</v>
          </cell>
          <cell r="M879" t="str">
            <v>18 Rue des Vieilles Vignes, 77183 Croissy-Beaubourg, France</v>
          </cell>
          <cell r="N879" t="str">
            <v>FRANCE</v>
          </cell>
          <cell r="O879" t="str">
            <v>REQUALIFIE</v>
          </cell>
          <cell r="P879">
            <v>522.88</v>
          </cell>
          <cell r="Q879" t="str">
            <v xml:space="preserve">CEFIXIME 200MG CPR </v>
          </cell>
          <cell r="R879" t="str">
            <v>B 10</v>
          </cell>
          <cell r="S879">
            <v>560</v>
          </cell>
        </row>
        <row r="880">
          <cell r="F880" t="str">
            <v>OPHAM_65_MEDI_1.054</v>
          </cell>
          <cell r="G880" t="str">
            <v>1.054</v>
          </cell>
          <cell r="H880" t="str">
            <v>MEDI</v>
          </cell>
          <cell r="I880" t="str">
            <v>CEFIXIME 200MG CP BLISTER</v>
          </cell>
          <cell r="J880" t="str">
            <v>B100</v>
          </cell>
          <cell r="K880" t="str">
            <v>OPHAM</v>
          </cell>
          <cell r="L880" t="str">
            <v>MICRO LABS</v>
          </cell>
          <cell r="M880" t="str">
            <v>31, Race Course Rd, Madhava Nagar, Gandhi Nagar, Bengaluru, Karnataka 560001</v>
          </cell>
          <cell r="N880" t="str">
            <v>INDE</v>
          </cell>
          <cell r="O880" t="str">
            <v>QUALIFIE</v>
          </cell>
          <cell r="P880">
            <v>522.88</v>
          </cell>
          <cell r="Q880" t="str">
            <v xml:space="preserve">CEFIXIME 200MG CPR </v>
          </cell>
          <cell r="R880" t="str">
            <v>B 10</v>
          </cell>
          <cell r="S880">
            <v>560</v>
          </cell>
        </row>
        <row r="881">
          <cell r="F881" t="str">
            <v>OPHAM_66_MEDI_1.054</v>
          </cell>
          <cell r="G881" t="str">
            <v>1.054</v>
          </cell>
          <cell r="H881" t="str">
            <v>MEDI</v>
          </cell>
          <cell r="I881" t="str">
            <v>CEFIXIME 200MG CP BLISTER</v>
          </cell>
          <cell r="J881" t="str">
            <v>B100</v>
          </cell>
          <cell r="K881" t="str">
            <v>OPHAM</v>
          </cell>
          <cell r="L881" t="str">
            <v xml:space="preserve">GLOBAL PHARMA </v>
          </cell>
          <cell r="M881" t="str">
            <v>A-9 SIDCO Pharmaceutical Complex, Alathur - 603110, tamilnadu, India</v>
          </cell>
          <cell r="N881" t="str">
            <v>INDE</v>
          </cell>
          <cell r="O881" t="str">
            <v>QUALIFIE</v>
          </cell>
          <cell r="P881">
            <v>522.88</v>
          </cell>
          <cell r="Q881" t="str">
            <v xml:space="preserve">CEFIXIME 200MG CPR </v>
          </cell>
          <cell r="R881" t="str">
            <v>B 10</v>
          </cell>
          <cell r="S881">
            <v>560</v>
          </cell>
        </row>
        <row r="882">
          <cell r="F882" t="str">
            <v>OPHAM_67_MEDI_1.054</v>
          </cell>
          <cell r="G882" t="str">
            <v>1.054</v>
          </cell>
          <cell r="H882" t="str">
            <v>MEDI</v>
          </cell>
          <cell r="I882" t="str">
            <v>CEFIXIME 200MG CP BLISTER</v>
          </cell>
          <cell r="J882" t="str">
            <v>B100</v>
          </cell>
          <cell r="K882" t="str">
            <v>OPHAM</v>
          </cell>
          <cell r="L882" t="str">
            <v>SHONDONG YIKANG</v>
          </cell>
          <cell r="M882" t="str">
            <v>Shan Dong Ylkang pharmaceutical Co., Ltd. N° 3288 Yilkang Avenue, Tengzhou City. Shandong province China</v>
          </cell>
          <cell r="N882" t="str">
            <v>CHINA</v>
          </cell>
          <cell r="O882" t="str">
            <v>PREQUALIFIE</v>
          </cell>
          <cell r="P882">
            <v>522.88</v>
          </cell>
          <cell r="Q882" t="str">
            <v xml:space="preserve">CEFIXIME 200MG CPR </v>
          </cell>
          <cell r="R882" t="str">
            <v>B 10</v>
          </cell>
          <cell r="S882">
            <v>560</v>
          </cell>
        </row>
        <row r="883">
          <cell r="F883" t="str">
            <v>CAP PHARMA_6__6.004</v>
          </cell>
          <cell r="G883" t="str">
            <v>6.004</v>
          </cell>
          <cell r="H883" t="str">
            <v/>
          </cell>
          <cell r="I883" t="str">
            <v>CEFIXIME 400MG CP BLISTER</v>
          </cell>
          <cell r="J883" t="str">
            <v>B/10</v>
          </cell>
          <cell r="K883" t="str">
            <v>CAP PHARMA</v>
          </cell>
          <cell r="L883" t="str">
            <v>BRAWN</v>
          </cell>
          <cell r="M883" t="str">
            <v>Location (address): 13, N.I.T. Industrial Area,BRAWN LABORATORIES LTD.
FARIDABAD-121 001, (HARYANA)
Country: INDIA
Telephone: +91-129-4360113
E-Mail: brawn@nda.vsnl.net.in
Website: www.brawnlabs.com</v>
          </cell>
          <cell r="N883" t="str">
            <v>INDE</v>
          </cell>
          <cell r="O883" t="str">
            <v>QUALIFIE</v>
          </cell>
          <cell r="P883" t="str">
            <v/>
          </cell>
          <cell r="Q883" t="str">
            <v/>
          </cell>
          <cell r="R883" t="str">
            <v/>
          </cell>
          <cell r="S883" t="str">
            <v/>
          </cell>
        </row>
        <row r="884">
          <cell r="F884" t="str">
            <v>IBL_55__6.004</v>
          </cell>
          <cell r="G884" t="str">
            <v>6.004</v>
          </cell>
          <cell r="H884" t="str">
            <v/>
          </cell>
          <cell r="I884" t="str">
            <v>CEFIXIME 400MG CP BLISTER</v>
          </cell>
          <cell r="J884" t="str">
            <v>B50</v>
          </cell>
          <cell r="K884" t="str">
            <v>IBL</v>
          </cell>
          <cell r="L884" t="str">
            <v>BAROQUE</v>
          </cell>
          <cell r="M884" t="str">
            <v>192/2&amp;3,190/1 and 202/9, Sokhada,388620, Tal. Khambhat, Dist. Anand, Gujarat State, India</v>
          </cell>
          <cell r="N884" t="str">
            <v>INDE</v>
          </cell>
          <cell r="O884" t="str">
            <v>QUALIFIE</v>
          </cell>
          <cell r="P884" t="str">
            <v/>
          </cell>
          <cell r="Q884" t="str">
            <v/>
          </cell>
          <cell r="R884" t="str">
            <v/>
          </cell>
          <cell r="S884" t="str">
            <v/>
          </cell>
        </row>
        <row r="885">
          <cell r="F885" t="str">
            <v>IBL_56__6.004</v>
          </cell>
          <cell r="G885" t="str">
            <v>6.004</v>
          </cell>
          <cell r="H885" t="str">
            <v/>
          </cell>
          <cell r="I885" t="str">
            <v>CEFIXIME 400MG CP BLISTER</v>
          </cell>
          <cell r="J885" t="str">
            <v>B/10</v>
          </cell>
          <cell r="K885" t="str">
            <v>IBL</v>
          </cell>
          <cell r="L885" t="str">
            <v>BRAWN</v>
          </cell>
          <cell r="M885" t="str">
            <v>13 NEW INDUSTRIAL TOWNSHIP FARIDABAD - 121001, HAR</v>
          </cell>
          <cell r="N885" t="str">
            <v>INDE</v>
          </cell>
          <cell r="O885" t="str">
            <v>QUALIFIE</v>
          </cell>
          <cell r="P885" t="str">
            <v/>
          </cell>
          <cell r="Q885" t="str">
            <v/>
          </cell>
          <cell r="R885" t="str">
            <v/>
          </cell>
          <cell r="S885" t="str">
            <v/>
          </cell>
        </row>
        <row r="886">
          <cell r="F886" t="str">
            <v>EPDIS_6__8.080</v>
          </cell>
          <cell r="G886" t="str">
            <v>8.080</v>
          </cell>
          <cell r="H886" t="str">
            <v/>
          </cell>
          <cell r="I886" t="str">
            <v>CEFIXIME 40MG/5ML PPS</v>
          </cell>
          <cell r="J886" t="str">
            <v>B1</v>
          </cell>
          <cell r="K886" t="str">
            <v>EPDIS</v>
          </cell>
          <cell r="L886" t="str">
            <v>SANOFI</v>
          </cell>
          <cell r="M886" t="str">
            <v>Zentiva Saglik Urunleri San. Va Tic. A.S. Luleburgaz - Turkey</v>
          </cell>
          <cell r="N886" t="str">
            <v>TURQUIE</v>
          </cell>
          <cell r="O886" t="str">
            <v>QUALIFIE</v>
          </cell>
          <cell r="P886" t="str">
            <v/>
          </cell>
          <cell r="Q886" t="str">
            <v/>
          </cell>
          <cell r="R886" t="str">
            <v/>
          </cell>
          <cell r="S886" t="str">
            <v/>
          </cell>
        </row>
        <row r="887">
          <cell r="F887" t="str">
            <v>IBL_57__8.0821</v>
          </cell>
          <cell r="G887" t="str">
            <v>8.0821</v>
          </cell>
          <cell r="H887" t="str">
            <v/>
          </cell>
          <cell r="I887" t="str">
            <v>CEFOTAXIME 1G+ SOLVANT INJ FLC</v>
          </cell>
          <cell r="K887" t="str">
            <v>IBL</v>
          </cell>
          <cell r="L887" t="str">
            <v>UMEDICA</v>
          </cell>
          <cell r="M887" t="str">
            <v>Plot No.221Plot No.221, G.I.D.C. Vapi - 396 195, Gujarat, INDIA, G.I.D.C. Vapi - 396 195, Gujarat, INDIA</v>
          </cell>
          <cell r="N887" t="str">
            <v>INDE</v>
          </cell>
          <cell r="O887" t="str">
            <v>PREQUALIFIE</v>
          </cell>
          <cell r="P887" t="str">
            <v/>
          </cell>
          <cell r="Q887" t="str">
            <v/>
          </cell>
          <cell r="R887" t="str">
            <v/>
          </cell>
          <cell r="S887" t="str">
            <v/>
          </cell>
        </row>
        <row r="888">
          <cell r="F888" t="str">
            <v>IDA FOUNDATION_1__8.0821</v>
          </cell>
          <cell r="G888" t="str">
            <v>8.0821</v>
          </cell>
          <cell r="H888" t="str">
            <v/>
          </cell>
          <cell r="I888" t="str">
            <v>CEFOTAXIME 1G+ SOLVANT INJ FLC</v>
          </cell>
          <cell r="J888" t="str">
            <v> B/10</v>
          </cell>
          <cell r="K888" t="str">
            <v>IDA FOUNDATION</v>
          </cell>
          <cell r="L888" t="str">
            <v xml:space="preserve">REYOUNG PHARMACEUTICAL - </v>
          </cell>
          <cell r="M888" t="str">
            <v>No.1 Ruiyang Road, Shandong</v>
          </cell>
          <cell r="N888" t="str">
            <v>CHINE</v>
          </cell>
          <cell r="O888" t="str">
            <v>QUALIFIE</v>
          </cell>
          <cell r="P888" t="str">
            <v/>
          </cell>
          <cell r="Q888" t="str">
            <v/>
          </cell>
          <cell r="R888" t="str">
            <v/>
          </cell>
          <cell r="S888" t="str">
            <v/>
          </cell>
        </row>
        <row r="889">
          <cell r="F889" t="str">
            <v>MACLEODS_6__8.0821</v>
          </cell>
          <cell r="G889" t="str">
            <v>8.0821</v>
          </cell>
          <cell r="H889" t="str">
            <v/>
          </cell>
          <cell r="I889" t="str">
            <v>CEFOTAXIME 1G+ SOLVANT INJ FLC</v>
          </cell>
          <cell r="J889" t="str">
            <v>B1</v>
          </cell>
          <cell r="K889" t="str">
            <v>MACLEODS</v>
          </cell>
          <cell r="L889" t="str">
            <v>MACLEODS</v>
          </cell>
          <cell r="M889" t="str">
            <v>Macleods Pharmaceuticals Ltd, Khasra- 21,22,66,67, Aho Yangatam, Namchepung, Rainpool, East- Sikkim-737135</v>
          </cell>
          <cell r="N889" t="str">
            <v>INDE</v>
          </cell>
          <cell r="O889" t="str">
            <v>QUALIFIE</v>
          </cell>
          <cell r="P889" t="str">
            <v/>
          </cell>
          <cell r="Q889" t="str">
            <v/>
          </cell>
          <cell r="R889" t="str">
            <v/>
          </cell>
          <cell r="S889" t="str">
            <v/>
          </cell>
        </row>
        <row r="890">
          <cell r="F890" t="str">
            <v>OPHAM_41__8.0821</v>
          </cell>
          <cell r="G890" t="str">
            <v>8.0821</v>
          </cell>
          <cell r="H890" t="str">
            <v/>
          </cell>
          <cell r="I890" t="str">
            <v>CEFOTAXIME 1G+ SOLVANT INJ FLC</v>
          </cell>
          <cell r="J890" t="str">
            <v>B10</v>
          </cell>
          <cell r="K890" t="str">
            <v>OPHAM</v>
          </cell>
          <cell r="L890" t="str">
            <v>CIPLA</v>
          </cell>
          <cell r="M890" t="str">
            <v>Plot No. 9 &amp; 10 Phase-II Indore Special Economie Zone Pithampur, Dist, Dhar (M.P) 454775 inde</v>
          </cell>
          <cell r="N890" t="str">
            <v>INDE</v>
          </cell>
          <cell r="O890" t="str">
            <v>QUALIFIE</v>
          </cell>
          <cell r="P890" t="str">
            <v/>
          </cell>
          <cell r="Q890" t="str">
            <v/>
          </cell>
          <cell r="R890" t="str">
            <v/>
          </cell>
          <cell r="S890" t="str">
            <v/>
          </cell>
        </row>
        <row r="891">
          <cell r="F891" t="str">
            <v>SHAMSHREE_1__8.0821</v>
          </cell>
          <cell r="G891" t="str">
            <v>8.0821</v>
          </cell>
          <cell r="H891" t="str">
            <v/>
          </cell>
          <cell r="I891" t="str">
            <v>CEFOTAXIME 1G+ SOLVANT INJ FLC</v>
          </cell>
          <cell r="J891" t="str">
            <v>B1</v>
          </cell>
          <cell r="K891" t="str">
            <v>SHAMSHREE</v>
          </cell>
          <cell r="L891" t="str">
            <v>SHAMSHREE</v>
          </cell>
          <cell r="M891" t="str">
            <v>Shamshree Lifesciences Ltd.  Plot. No. 11 , Industrial Area, Katha -Bhatolikalan , Baddi (H.P.) , INDIA-173205</v>
          </cell>
          <cell r="N891" t="str">
            <v>INDE</v>
          </cell>
          <cell r="O891" t="str">
            <v>PREQUALIFIE</v>
          </cell>
          <cell r="P891" t="str">
            <v/>
          </cell>
          <cell r="Q891" t="str">
            <v/>
          </cell>
          <cell r="R891" t="str">
            <v/>
          </cell>
          <cell r="S891" t="str">
            <v/>
          </cell>
        </row>
        <row r="892">
          <cell r="F892" t="str">
            <v xml:space="preserve"> SWISS PARENTERALS_3__8.0821</v>
          </cell>
          <cell r="G892" t="str">
            <v>8.0821</v>
          </cell>
          <cell r="H892" t="str">
            <v/>
          </cell>
          <cell r="I892" t="str">
            <v>CEFOTAXIME 1G+ SOLVANT INJ FLC</v>
          </cell>
          <cell r="J892" t="str">
            <v>B1</v>
          </cell>
          <cell r="K892" t="str">
            <v xml:space="preserve"> SWISS PARENTERALS</v>
          </cell>
          <cell r="L892" t="str">
            <v xml:space="preserve"> SWISS PARENTERALS</v>
          </cell>
          <cell r="M892" t="str">
            <v>402, 412-414, Kerala Industrial estate, G.I.D.C, Nr. Bavla, Dist. Ahmedabad-382220, Gujarat, India</v>
          </cell>
          <cell r="N892" t="str">
            <v>INDE</v>
          </cell>
          <cell r="O892" t="str">
            <v>QUALIFIE</v>
          </cell>
          <cell r="P892" t="str">
            <v/>
          </cell>
          <cell r="Q892" t="str">
            <v/>
          </cell>
          <cell r="R892" t="str">
            <v/>
          </cell>
          <cell r="S892" t="str">
            <v/>
          </cell>
        </row>
        <row r="893">
          <cell r="F893" t="str">
            <v xml:space="preserve"> SWISS PARENTERALS_4__8.082</v>
          </cell>
          <cell r="G893" t="str">
            <v>8.082</v>
          </cell>
          <cell r="H893" t="str">
            <v/>
          </cell>
          <cell r="I893" t="str">
            <v xml:space="preserve">CEFOTAXIME 250 INJ FL </v>
          </cell>
          <cell r="J893" t="str">
            <v>B1</v>
          </cell>
          <cell r="K893" t="str">
            <v xml:space="preserve"> SWISS PARENTERALS</v>
          </cell>
          <cell r="L893" t="str">
            <v xml:space="preserve"> SWISS PARENTERALS</v>
          </cell>
          <cell r="M893" t="str">
            <v>402, 412-414, Kerala Industrial estate, G.I.D.C, Nr. Bavla, Dist. Ahmedabad-382220, Gujarat, India</v>
          </cell>
          <cell r="N893" t="str">
            <v>INDE</v>
          </cell>
          <cell r="O893" t="str">
            <v>QUALIFIE</v>
          </cell>
          <cell r="P893" t="str">
            <v/>
          </cell>
          <cell r="Q893" t="str">
            <v/>
          </cell>
          <cell r="R893" t="str">
            <v/>
          </cell>
          <cell r="S893" t="str">
            <v/>
          </cell>
        </row>
        <row r="894">
          <cell r="F894" t="str">
            <v>MACLEODS_7__8.083</v>
          </cell>
          <cell r="G894" t="str">
            <v>8.083</v>
          </cell>
          <cell r="H894" t="str">
            <v/>
          </cell>
          <cell r="I894" t="str">
            <v>CEFOTAXIME 500MG PPINJ</v>
          </cell>
          <cell r="J894" t="str">
            <v>B1</v>
          </cell>
          <cell r="K894" t="str">
            <v>MACLEODS</v>
          </cell>
          <cell r="L894" t="str">
            <v>MACLEODS</v>
          </cell>
          <cell r="M894" t="str">
            <v>Macleods Pharmaceuticals Ltd, Khasra- 21,22,66,67, Aho Yangatam, Namchepung, Rainpool, East- Sikkim-737135</v>
          </cell>
          <cell r="N894" t="str">
            <v>INDE</v>
          </cell>
          <cell r="O894" t="str">
            <v>QUALIFIE</v>
          </cell>
          <cell r="P894" t="str">
            <v/>
          </cell>
          <cell r="Q894" t="str">
            <v/>
          </cell>
          <cell r="R894" t="str">
            <v/>
          </cell>
          <cell r="S894" t="str">
            <v/>
          </cell>
        </row>
        <row r="895">
          <cell r="F895" t="str">
            <v xml:space="preserve"> SWISS PARENTERALS_5__8.083</v>
          </cell>
          <cell r="G895" t="str">
            <v>8.083</v>
          </cell>
          <cell r="H895" t="str">
            <v/>
          </cell>
          <cell r="I895" t="str">
            <v>CEFOTAXIME 500MG PPINJ</v>
          </cell>
          <cell r="J895" t="str">
            <v>B1</v>
          </cell>
          <cell r="K895" t="str">
            <v xml:space="preserve"> SWISS PARENTERALS</v>
          </cell>
          <cell r="L895" t="str">
            <v xml:space="preserve"> SWISS PARENTERALS</v>
          </cell>
          <cell r="M895" t="str">
            <v>402, 412-414, Kerala Industrial estate, G.I.D.C, Nr. Bavla, Dist. Ahmedabad-382220, Gujarat, India</v>
          </cell>
          <cell r="N895" t="str">
            <v>INDE</v>
          </cell>
          <cell r="O895" t="str">
            <v>QUALIFIE</v>
          </cell>
          <cell r="P895" t="str">
            <v/>
          </cell>
          <cell r="Q895" t="str">
            <v/>
          </cell>
          <cell r="R895" t="str">
            <v/>
          </cell>
          <cell r="S895" t="str">
            <v/>
          </cell>
        </row>
        <row r="896">
          <cell r="F896" t="str">
            <v>EMCURE_7__8.084</v>
          </cell>
          <cell r="G896" t="str">
            <v>8.084</v>
          </cell>
          <cell r="H896" t="str">
            <v/>
          </cell>
          <cell r="I896" t="str">
            <v>CEFTAZIDIME 1G INJ</v>
          </cell>
          <cell r="J896" t="str">
            <v>B1</v>
          </cell>
          <cell r="K896" t="str">
            <v>EMCURE</v>
          </cell>
          <cell r="L896" t="str">
            <v>EMCURE PHARMA</v>
          </cell>
          <cell r="M896" t="str">
            <v xml:space="preserve">M/s Aqua Vitoe Laboratories,
Plot No. 4, Village Kunjhal, Near Jharmajri, Baddi, Dist. Solan (HP) India.
</v>
          </cell>
          <cell r="N896" t="str">
            <v>INDE</v>
          </cell>
          <cell r="O896" t="str">
            <v>QUALIFIE</v>
          </cell>
          <cell r="P896" t="str">
            <v/>
          </cell>
          <cell r="Q896" t="str">
            <v/>
          </cell>
          <cell r="R896" t="str">
            <v/>
          </cell>
          <cell r="S896" t="str">
            <v/>
          </cell>
        </row>
        <row r="897">
          <cell r="F897" t="str">
            <v xml:space="preserve"> SWISS PARENTERALS_6__8.084</v>
          </cell>
          <cell r="G897" t="str">
            <v>8.084</v>
          </cell>
          <cell r="H897" t="str">
            <v/>
          </cell>
          <cell r="I897" t="str">
            <v>CEFTAZIDIME 1G INJ</v>
          </cell>
          <cell r="J897" t="str">
            <v>B1</v>
          </cell>
          <cell r="K897" t="str">
            <v xml:space="preserve"> SWISS PARENTERALS</v>
          </cell>
          <cell r="L897" t="str">
            <v xml:space="preserve"> SWISS PARENTERALS</v>
          </cell>
          <cell r="M897" t="str">
            <v>402, 412-414, Kerala Industrial estate, G.I.D.C, Nr. Bavla, Dist. Ahmedabad-382220, Gujarat, India</v>
          </cell>
          <cell r="N897" t="str">
            <v>INDE</v>
          </cell>
          <cell r="O897" t="str">
            <v>QUALIFIE</v>
          </cell>
          <cell r="P897" t="str">
            <v/>
          </cell>
          <cell r="Q897" t="str">
            <v/>
          </cell>
          <cell r="R897" t="str">
            <v/>
          </cell>
          <cell r="S897" t="str">
            <v/>
          </cell>
        </row>
        <row r="898">
          <cell r="F898" t="str">
            <v>VHB_5__8.084</v>
          </cell>
          <cell r="G898" t="str">
            <v>8.084</v>
          </cell>
          <cell r="H898" t="str">
            <v/>
          </cell>
          <cell r="I898" t="str">
            <v>CEFTAZIDIME 1G INJ</v>
          </cell>
          <cell r="J898" t="str">
            <v xml:space="preserve"> B/1</v>
          </cell>
          <cell r="K898" t="str">
            <v>VHB</v>
          </cell>
          <cell r="L898" t="str">
            <v>VHB</v>
          </cell>
          <cell r="M898" t="str">
            <v>VHB MEDI SCIENCES LIMITED
Plot No 20-22 &amp; 49-51, IIE, Sector - 5, Sidcul, Pantnagar - 263145, Uttarakhand, India</v>
          </cell>
          <cell r="N898" t="str">
            <v>INDE</v>
          </cell>
          <cell r="O898" t="str">
            <v>PREQUALIFIE</v>
          </cell>
          <cell r="P898" t="str">
            <v/>
          </cell>
          <cell r="Q898" t="str">
            <v/>
          </cell>
          <cell r="R898" t="str">
            <v/>
          </cell>
          <cell r="S898" t="str">
            <v/>
          </cell>
        </row>
        <row r="899">
          <cell r="F899" t="str">
            <v>CAP PHARMA_17_MEDI_1.0691</v>
          </cell>
          <cell r="G899" t="str">
            <v>1.0691</v>
          </cell>
          <cell r="H899" t="str">
            <v>MEDI</v>
          </cell>
          <cell r="I899" t="str">
            <v xml:space="preserve">CEFTRIAXONE 1G - INJ. - </v>
          </cell>
          <cell r="J899" t="str">
            <v>B1</v>
          </cell>
          <cell r="K899" t="str">
            <v>CAP PHARMA</v>
          </cell>
          <cell r="L899" t="str">
            <v xml:space="preserve">Shandong Lukang Phamaceutical Co., Ltd.
</v>
          </cell>
          <cell r="M899" t="str">
            <v>Add: 88 Deyuan Road, High-teCh Zone’Jining, Shandong Province, P.R. China.</v>
          </cell>
          <cell r="N899" t="str">
            <v>CHINE</v>
          </cell>
          <cell r="O899" t="str">
            <v>PREQUALIFIE</v>
          </cell>
          <cell r="P899">
            <v>954</v>
          </cell>
          <cell r="Q899" t="str">
            <v>CEFTRIAXONE 1G - INJ. - UNITE</v>
          </cell>
          <cell r="R899" t="str">
            <v xml:space="preserve"> UNITE </v>
          </cell>
          <cell r="S899">
            <v>1077541</v>
          </cell>
        </row>
        <row r="900">
          <cell r="F900" t="str">
            <v>CAP PHARMA_18_MEDI_1.0691</v>
          </cell>
          <cell r="G900" t="str">
            <v>1.0691</v>
          </cell>
          <cell r="H900" t="str">
            <v>MEDI</v>
          </cell>
          <cell r="I900" t="str">
            <v xml:space="preserve">CEFTRIAXONE 1G - INJ. - </v>
          </cell>
          <cell r="J900" t="str">
            <v xml:space="preserve"> UNITE </v>
          </cell>
          <cell r="K900" t="str">
            <v>CAP PHARMA</v>
          </cell>
          <cell r="L900" t="str">
            <v>KONTAM PHARMACEUTICALS (CHINE)</v>
          </cell>
          <cell r="M900" t="str">
            <v>No.63,Hongshan Road, Xiaolan Town, Zhongshan, Guangdong, China"</v>
          </cell>
          <cell r="N900" t="str">
            <v>CHINE</v>
          </cell>
          <cell r="O900" t="str">
            <v>QUALIFIE</v>
          </cell>
          <cell r="P900">
            <v>954</v>
          </cell>
          <cell r="Q900" t="str">
            <v>CEFTRIAXONE 1G - INJ. - UNITE</v>
          </cell>
          <cell r="R900" t="str">
            <v xml:space="preserve"> UNITE </v>
          </cell>
          <cell r="S900">
            <v>1077541</v>
          </cell>
        </row>
        <row r="901">
          <cell r="F901" t="str">
            <v>CAP PHARMA_19_MEDI_1.0691</v>
          </cell>
          <cell r="G901" t="str">
            <v>1.0691</v>
          </cell>
          <cell r="H901" t="str">
            <v>MEDI</v>
          </cell>
          <cell r="I901" t="str">
            <v xml:space="preserve">CEFTRIAXONE 1G - INJ. - </v>
          </cell>
          <cell r="J901" t="str">
            <v>B/1</v>
          </cell>
          <cell r="K901" t="str">
            <v>CAP PHARMA</v>
          </cell>
          <cell r="L901" t="str">
            <v>BRAWN</v>
          </cell>
          <cell r="M901" t="str">
            <v>Location (address): 13, N.I.T. Industrial Area,BRAWN LABORATORIES LTD.
FARIDABAD-121 001, (HARYANA)
Country: INDIA
Telephone: +91-129-4360113
E-Mail: brawn@nda.vsnl.net.in
Website: www.brawnlabs.com</v>
          </cell>
          <cell r="N901" t="str">
            <v>INDE</v>
          </cell>
          <cell r="O901" t="str">
            <v>QUALIFIE</v>
          </cell>
          <cell r="P901">
            <v>954</v>
          </cell>
          <cell r="Q901" t="str">
            <v>CEFTRIAXONE 1G - INJ. - UNITE</v>
          </cell>
          <cell r="R901" t="str">
            <v xml:space="preserve"> UNITE </v>
          </cell>
          <cell r="S901">
            <v>1077541</v>
          </cell>
        </row>
        <row r="902">
          <cell r="F902" t="str">
            <v>ESKAYEF_4_MEDI_1.0691</v>
          </cell>
          <cell r="G902" t="str">
            <v>1.0691</v>
          </cell>
          <cell r="H902" t="str">
            <v>MEDI</v>
          </cell>
          <cell r="I902" t="str">
            <v xml:space="preserve">CEFTRIAXONE 1G - INJ. - </v>
          </cell>
          <cell r="J902" t="str">
            <v xml:space="preserve"> UNITE </v>
          </cell>
          <cell r="K902" t="str">
            <v>ESKAYEF</v>
          </cell>
          <cell r="L902" t="str">
            <v>ESKAYEF</v>
          </cell>
          <cell r="M902" t="str">
            <v>Tongi Plant</v>
          </cell>
          <cell r="N902" t="str">
            <v>INDE</v>
          </cell>
          <cell r="P902">
            <v>954</v>
          </cell>
          <cell r="Q902" t="str">
            <v>CEFTRIAXONE 1G - INJ. - UNITE</v>
          </cell>
          <cell r="R902" t="str">
            <v xml:space="preserve"> UNITE </v>
          </cell>
          <cell r="S902">
            <v>1077541</v>
          </cell>
        </row>
        <row r="903">
          <cell r="F903" t="str">
            <v>IBL_63_MEDI_1.0691</v>
          </cell>
          <cell r="G903" t="str">
            <v>1.0691</v>
          </cell>
          <cell r="H903" t="str">
            <v>MEDI</v>
          </cell>
          <cell r="I903" t="str">
            <v xml:space="preserve">CEFTRIAXONE 1G - INJ. - </v>
          </cell>
          <cell r="J903" t="str">
            <v>B/1</v>
          </cell>
          <cell r="K903" t="str">
            <v>IBL</v>
          </cell>
          <cell r="L903" t="str">
            <v>BRAWN</v>
          </cell>
          <cell r="M903" t="str">
            <v>13 NEW INDUSTRIAL TOWNSHIP FARIDABAD - 121001, HAR</v>
          </cell>
          <cell r="N903" t="str">
            <v>INDE</v>
          </cell>
          <cell r="O903" t="str">
            <v>QUALIFIE</v>
          </cell>
          <cell r="P903">
            <v>954</v>
          </cell>
          <cell r="Q903" t="str">
            <v>CEFTRIAXONE 1G - INJ. - UNITE</v>
          </cell>
          <cell r="R903" t="str">
            <v xml:space="preserve"> UNITE </v>
          </cell>
          <cell r="S903">
            <v>1077541</v>
          </cell>
        </row>
        <row r="904">
          <cell r="F904" t="str">
            <v>IBL_64_MEDI_1.0691</v>
          </cell>
          <cell r="G904" t="str">
            <v>1.0691</v>
          </cell>
          <cell r="H904" t="str">
            <v>MEDI</v>
          </cell>
          <cell r="I904" t="str">
            <v xml:space="preserve">CEFTRIAXONE 1G - INJ. - </v>
          </cell>
          <cell r="J904" t="str">
            <v>UNITE</v>
          </cell>
          <cell r="K904" t="str">
            <v>IBL</v>
          </cell>
          <cell r="L904" t="str">
            <v>EMCURE PHARMA</v>
          </cell>
          <cell r="M904" t="str">
            <v>Jammu</v>
          </cell>
          <cell r="N904" t="str">
            <v>INDE</v>
          </cell>
          <cell r="O904" t="str">
            <v>REQUALIFIE</v>
          </cell>
          <cell r="P904">
            <v>954</v>
          </cell>
          <cell r="Q904" t="str">
            <v>CEFTRIAXONE 1G - INJ. - UNITE</v>
          </cell>
          <cell r="R904" t="str">
            <v xml:space="preserve"> UNITE </v>
          </cell>
          <cell r="S904">
            <v>1077541</v>
          </cell>
        </row>
        <row r="905">
          <cell r="F905" t="str">
            <v>IBL_65_MEDI_1.0691</v>
          </cell>
          <cell r="G905" t="str">
            <v>1.0691</v>
          </cell>
          <cell r="H905" t="str">
            <v>MEDI</v>
          </cell>
          <cell r="I905" t="str">
            <v xml:space="preserve">CEFTRIAXONE 1G - INJ. - </v>
          </cell>
          <cell r="J905" t="str">
            <v xml:space="preserve"> UNITE </v>
          </cell>
          <cell r="K905" t="str">
            <v>IBL</v>
          </cell>
          <cell r="L905" t="str">
            <v>IPCA</v>
          </cell>
          <cell r="M905" t="str">
            <v>Plot no. 69-72(B), Sector – II, Kandla Special Economic Zone, City: Gandhidham – 370 230, Dist – Kutch, Gujarat state, India</v>
          </cell>
          <cell r="N905" t="str">
            <v>INDE</v>
          </cell>
          <cell r="O905" t="str">
            <v>QUALIFIE</v>
          </cell>
          <cell r="P905">
            <v>954</v>
          </cell>
          <cell r="Q905" t="str">
            <v>CEFTRIAXONE 1G - INJ. - UNITE</v>
          </cell>
          <cell r="R905" t="str">
            <v xml:space="preserve"> UNITE </v>
          </cell>
          <cell r="S905">
            <v>1077541</v>
          </cell>
        </row>
        <row r="906">
          <cell r="F906" t="str">
            <v>ACULIFE HEALTHCARE_3_MEDI_1.0691</v>
          </cell>
          <cell r="G906" t="str">
            <v>1.0691</v>
          </cell>
          <cell r="H906" t="str">
            <v>MEDI</v>
          </cell>
          <cell r="I906" t="str">
            <v xml:space="preserve">CEFTRIAXONE 1G - INJ. - </v>
          </cell>
          <cell r="J906" t="str">
            <v xml:space="preserve"> UNITE </v>
          </cell>
          <cell r="K906" t="str">
            <v>ACULIFE HEALTHCARE</v>
          </cell>
          <cell r="L906" t="str">
            <v>ACULIFE - INDE</v>
          </cell>
          <cell r="M906" t="str">
            <v>SACHANA, GUJARAT 382150 INDIA</v>
          </cell>
          <cell r="N906" t="str">
            <v>INDE</v>
          </cell>
          <cell r="O906" t="str">
            <v>QUALIFIE</v>
          </cell>
          <cell r="P906">
            <v>954</v>
          </cell>
          <cell r="Q906" t="str">
            <v>CEFTRIAXONE 1G - INJ. - UNITE</v>
          </cell>
          <cell r="R906" t="str">
            <v xml:space="preserve"> UNITE </v>
          </cell>
          <cell r="S906">
            <v>1077541</v>
          </cell>
        </row>
        <row r="907">
          <cell r="F907" t="str">
            <v>IBL_66_MEDI_1.0691</v>
          </cell>
          <cell r="G907" t="str">
            <v>1.0691</v>
          </cell>
          <cell r="H907" t="str">
            <v>MEDI</v>
          </cell>
          <cell r="I907" t="str">
            <v xml:space="preserve">CEFTRIAXONE 1G - INJ. - </v>
          </cell>
          <cell r="J907" t="str">
            <v xml:space="preserve"> UNITE </v>
          </cell>
          <cell r="K907" t="str">
            <v>IBL</v>
          </cell>
          <cell r="L907" t="str">
            <v xml:space="preserve">RANBAXY </v>
          </cell>
          <cell r="M907" t="str">
            <v xml:space="preserve">Sun Pharmaceutical Industries Limited
Industrial Area No.3
A.B. Road, Dewas 455001 (MP) - Inde </v>
          </cell>
          <cell r="N907" t="str">
            <v>INDE</v>
          </cell>
          <cell r="O907" t="str">
            <v>REQUALIFIE</v>
          </cell>
          <cell r="P907">
            <v>954</v>
          </cell>
          <cell r="Q907" t="str">
            <v>CEFTRIAXONE 1G - INJ. - UNITE</v>
          </cell>
          <cell r="R907" t="str">
            <v xml:space="preserve"> UNITE </v>
          </cell>
          <cell r="S907">
            <v>1077541</v>
          </cell>
        </row>
        <row r="908">
          <cell r="F908" t="str">
            <v>IBL_67_MEDI_1.0691</v>
          </cell>
          <cell r="G908" t="str">
            <v>1.0691</v>
          </cell>
          <cell r="H908" t="str">
            <v>MEDI</v>
          </cell>
          <cell r="I908" t="str">
            <v xml:space="preserve">CEFTRIAXONE 1G - INJ. - </v>
          </cell>
          <cell r="J908" t="str">
            <v xml:space="preserve"> UNITE </v>
          </cell>
          <cell r="K908" t="str">
            <v>IBL</v>
          </cell>
          <cell r="L908" t="str">
            <v>UMEDICA</v>
          </cell>
          <cell r="M908" t="str">
            <v>Plot No.221Plot No.221, G.I.D.C. Vapi - 396 195, Gujarat, INDIA, G.I.D.C. Vapi - 396 195, Gujarat, INDIA</v>
          </cell>
          <cell r="N908" t="str">
            <v>INDE</v>
          </cell>
          <cell r="O908" t="str">
            <v>QUALIFIE</v>
          </cell>
          <cell r="P908">
            <v>954</v>
          </cell>
          <cell r="Q908" t="str">
            <v>CEFTRIAXONE 1G - INJ. - UNITE</v>
          </cell>
          <cell r="R908" t="str">
            <v xml:space="preserve"> UNITE </v>
          </cell>
          <cell r="S908">
            <v>1077541</v>
          </cell>
        </row>
        <row r="909">
          <cell r="F909" t="str">
            <v>IDA FOUNDATION_4_MEDI_1.0691</v>
          </cell>
          <cell r="G909" t="str">
            <v>1.0691</v>
          </cell>
          <cell r="H909" t="str">
            <v>MEDI</v>
          </cell>
          <cell r="I909" t="str">
            <v xml:space="preserve">CEFTRIAXONE 1G - INJ. - </v>
          </cell>
          <cell r="J909" t="str">
            <v xml:space="preserve"> UNITE </v>
          </cell>
          <cell r="K909" t="str">
            <v>IDA FOUNDATION</v>
          </cell>
          <cell r="L909" t="str">
            <v>CIPLA</v>
          </cell>
          <cell r="M909" t="str">
            <v>Cipla House,Peninsula Business Park</v>
          </cell>
          <cell r="N909" t="str">
            <v>INDE</v>
          </cell>
          <cell r="O909" t="str">
            <v>QUALIFIE</v>
          </cell>
          <cell r="P909">
            <v>954</v>
          </cell>
          <cell r="Q909" t="str">
            <v>CEFTRIAXONE 1G - INJ. - UNITE</v>
          </cell>
          <cell r="R909" t="str">
            <v xml:space="preserve"> UNITE </v>
          </cell>
          <cell r="S909">
            <v>1077541</v>
          </cell>
        </row>
        <row r="910">
          <cell r="F910" t="str">
            <v>IDA FOUNDATION_5_MEDI_1.0691</v>
          </cell>
          <cell r="G910" t="str">
            <v>1.0691</v>
          </cell>
          <cell r="H910" t="str">
            <v>MEDI</v>
          </cell>
          <cell r="I910" t="str">
            <v xml:space="preserve">CEFTRIAXONE 1G - INJ. - </v>
          </cell>
          <cell r="J910" t="str">
            <v>B/10</v>
          </cell>
          <cell r="K910" t="str">
            <v>IDA FOUNDATION</v>
          </cell>
          <cell r="L910" t="str">
            <v>REYOUNG PHARMACEUTICALS</v>
          </cell>
          <cell r="M910" t="str">
            <v>No.1 Ruiyang Road, Shandong</v>
          </cell>
          <cell r="N910" t="str">
            <v>CHINE</v>
          </cell>
          <cell r="O910" t="str">
            <v>QUALIFIE</v>
          </cell>
          <cell r="P910">
            <v>954</v>
          </cell>
          <cell r="Q910" t="str">
            <v>CEFTRIAXONE 1G - INJ. - UNITE</v>
          </cell>
          <cell r="R910" t="str">
            <v xml:space="preserve"> UNITE </v>
          </cell>
          <cell r="S910">
            <v>1077541</v>
          </cell>
        </row>
        <row r="911">
          <cell r="F911" t="str">
            <v>NCPC_28_MEDI_1.0691</v>
          </cell>
          <cell r="G911" t="str">
            <v>1.0691</v>
          </cell>
          <cell r="H911" t="str">
            <v>MEDI</v>
          </cell>
          <cell r="I911" t="str">
            <v xml:space="preserve">CEFTRIAXONE 1G - INJ. - </v>
          </cell>
          <cell r="J911" t="str">
            <v>UNITE</v>
          </cell>
          <cell r="K911" t="str">
            <v>NCPC</v>
          </cell>
          <cell r="L911" t="str">
            <v>NCPC</v>
          </cell>
          <cell r="M911" t="str">
            <v>NO. 388 HEPING EAST ROAD, SHIJIAZHUANG, P.R. CHINA</v>
          </cell>
          <cell r="N911" t="str">
            <v>CHINE</v>
          </cell>
          <cell r="O911" t="str">
            <v>REQUALIFIE</v>
          </cell>
          <cell r="P911">
            <v>954</v>
          </cell>
          <cell r="Q911" t="str">
            <v>CEFTRIAXONE 1G - INJ. - UNITE</v>
          </cell>
          <cell r="R911" t="str">
            <v xml:space="preserve"> UNITE </v>
          </cell>
          <cell r="S911">
            <v>1077541</v>
          </cell>
        </row>
        <row r="912">
          <cell r="F912" t="str">
            <v>MACLEODS_13_MEDI_1.0691</v>
          </cell>
          <cell r="G912" t="str">
            <v>1.0691</v>
          </cell>
          <cell r="H912" t="str">
            <v>MEDI</v>
          </cell>
          <cell r="I912" t="str">
            <v xml:space="preserve">CEFTRIAXONE 1G - INJ. - </v>
          </cell>
          <cell r="J912" t="str">
            <v xml:space="preserve"> UNITE </v>
          </cell>
          <cell r="K912" t="str">
            <v>MACLEODS</v>
          </cell>
          <cell r="L912" t="str">
            <v>MACLEODS</v>
          </cell>
          <cell r="M912" t="str">
            <v>Macleods Pharmaceuticals Ltd, Khasra- 21,22,66,67, Aho Yangatam, Namchepung, Rainpool, East- Sikkim-737135</v>
          </cell>
          <cell r="N912" t="str">
            <v>INE</v>
          </cell>
          <cell r="O912" t="str">
            <v>REQUALIFIE</v>
          </cell>
          <cell r="P912">
            <v>954</v>
          </cell>
          <cell r="Q912" t="str">
            <v>CEFTRIAXONE 1G - INJ. - UNITE</v>
          </cell>
          <cell r="R912" t="str">
            <v xml:space="preserve"> UNITE </v>
          </cell>
          <cell r="S912">
            <v>1077541</v>
          </cell>
        </row>
        <row r="913">
          <cell r="F913" t="str">
            <v>MISSIONPHARMA_21_MEDI_1.0691</v>
          </cell>
          <cell r="G913" t="str">
            <v>1.0691</v>
          </cell>
          <cell r="H913" t="str">
            <v>MEDI</v>
          </cell>
          <cell r="I913" t="str">
            <v xml:space="preserve">CEFTRIAXONE 1G - INJ. - </v>
          </cell>
          <cell r="J913" t="str">
            <v>B10</v>
          </cell>
          <cell r="K913" t="str">
            <v>MISSIONPHARMA</v>
          </cell>
          <cell r="L913" t="str">
            <v>REYOUNG PHARMACEUTICALS</v>
          </cell>
          <cell r="M913" t="str">
            <v>No.1,Ruiyang Road, Yiyuan County, Shandong province, China</v>
          </cell>
          <cell r="N913" t="str">
            <v>CHINE</v>
          </cell>
          <cell r="O913" t="str">
            <v>QUALIFIE</v>
          </cell>
          <cell r="P913">
            <v>954</v>
          </cell>
          <cell r="Q913" t="str">
            <v>CEFTRIAXONE 1G - INJ. - UNITE</v>
          </cell>
          <cell r="R913" t="str">
            <v xml:space="preserve"> UNITE </v>
          </cell>
          <cell r="S913">
            <v>1077541</v>
          </cell>
        </row>
        <row r="914">
          <cell r="F914" t="str">
            <v>NAXPAR_6_MEDI_1.0691</v>
          </cell>
          <cell r="G914" t="str">
            <v>1.0691</v>
          </cell>
          <cell r="H914" t="str">
            <v>MEDI</v>
          </cell>
          <cell r="I914" t="str">
            <v xml:space="preserve">CEFTRIAXONE 1G - INJ. - </v>
          </cell>
          <cell r="J914" t="str">
            <v>UNITE</v>
          </cell>
          <cell r="K914" t="str">
            <v>NAXPAR</v>
          </cell>
          <cell r="L914" t="str">
            <v>BIOCHEM</v>
          </cell>
          <cell r="M914" t="str">
            <v>SURVEY NO.48, RINGANWADA VILLAGE, DAMAN (U.T)396 2</v>
          </cell>
          <cell r="N914" t="str">
            <v>INDE</v>
          </cell>
          <cell r="O914" t="str">
            <v>REQUALIFIE</v>
          </cell>
          <cell r="P914">
            <v>954</v>
          </cell>
          <cell r="Q914" t="str">
            <v>CEFTRIAXONE 1G - INJ. - UNITE</v>
          </cell>
          <cell r="R914" t="str">
            <v xml:space="preserve"> UNITE </v>
          </cell>
          <cell r="S914">
            <v>1077541</v>
          </cell>
        </row>
        <row r="915">
          <cell r="F915" t="str">
            <v>NABIQASIM - INDE_1_MEDI_1.0691</v>
          </cell>
          <cell r="G915" t="str">
            <v>1.0691</v>
          </cell>
          <cell r="H915" t="str">
            <v>MEDI</v>
          </cell>
          <cell r="I915" t="str">
            <v xml:space="preserve">CEFTRIAXONE 1G - INJ. - </v>
          </cell>
          <cell r="J915" t="str">
            <v>B/50</v>
          </cell>
          <cell r="K915" t="str">
            <v>NABIQASIM - INDE</v>
          </cell>
          <cell r="L915" t="str">
            <v>SURGE LABORATORIES (PAKISTAN)</v>
          </cell>
          <cell r="M915" t="str">
            <v>10th Km, Faisalabad Road, Bikhi District Sheikhupura - Pakistan</v>
          </cell>
          <cell r="N915" t="str">
            <v>PAKISTAN</v>
          </cell>
          <cell r="O915" t="str">
            <v>QUALIFIE</v>
          </cell>
          <cell r="P915">
            <v>954</v>
          </cell>
          <cell r="Q915" t="str">
            <v>CEFTRIAXONE 1G - INJ. - UNITE</v>
          </cell>
          <cell r="R915" t="str">
            <v xml:space="preserve"> UNITE </v>
          </cell>
          <cell r="S915">
            <v>1077541</v>
          </cell>
        </row>
        <row r="916">
          <cell r="F916" t="str">
            <v>NCPC_29_MEDI_1.0691</v>
          </cell>
          <cell r="G916" t="str">
            <v>1.0691</v>
          </cell>
          <cell r="H916" t="str">
            <v>MEDI</v>
          </cell>
          <cell r="I916" t="str">
            <v xml:space="preserve">CEFTRIAXONE 1G - INJ. - </v>
          </cell>
          <cell r="J916" t="str">
            <v>UNITE</v>
          </cell>
          <cell r="K916" t="str">
            <v>NCPC</v>
          </cell>
          <cell r="L916" t="str">
            <v>NCPC</v>
          </cell>
          <cell r="M916" t="str">
            <v>N°98 Hainan Road Economic &amp; Technological Development Zone Shijiazhuang City Hebei PR Chine</v>
          </cell>
          <cell r="N916" t="str">
            <v>CHINE</v>
          </cell>
          <cell r="O916" t="str">
            <v>REQUALIFIE</v>
          </cell>
          <cell r="P916">
            <v>954</v>
          </cell>
          <cell r="Q916" t="str">
            <v>CEFTRIAXONE 1G - INJ. - UNITE</v>
          </cell>
          <cell r="R916" t="str">
            <v xml:space="preserve"> UNITE </v>
          </cell>
          <cell r="S916">
            <v>1077541</v>
          </cell>
        </row>
        <row r="917">
          <cell r="F917" t="str">
            <v>PHARMA TRADE_4_MEDI_1.0691</v>
          </cell>
          <cell r="G917" t="str">
            <v>1.0691</v>
          </cell>
          <cell r="H917" t="str">
            <v>MEDI</v>
          </cell>
          <cell r="I917" t="str">
            <v xml:space="preserve">CEFTRIAXONE 1G - INJ. - </v>
          </cell>
          <cell r="J917" t="str">
            <v xml:space="preserve"> UNITE </v>
          </cell>
          <cell r="K917" t="str">
            <v>PHARMA TRADE</v>
          </cell>
          <cell r="L917" t="str">
            <v>JULPHAR</v>
          </cell>
          <cell r="M917" t="str">
            <v>RAS AL KHAIMAH,U.A.E.</v>
          </cell>
          <cell r="N917" t="str">
            <v xml:space="preserve">EMIRAT ARABES </v>
          </cell>
          <cell r="O917" t="str">
            <v>QUALIFIE</v>
          </cell>
          <cell r="P917">
            <v>954</v>
          </cell>
          <cell r="Q917" t="str">
            <v>CEFTRIAXONE 1G - INJ. - UNITE</v>
          </cell>
          <cell r="R917" t="str">
            <v xml:space="preserve"> UNITE </v>
          </cell>
          <cell r="S917">
            <v>1077541</v>
          </cell>
        </row>
        <row r="918">
          <cell r="F918" t="str">
            <v>PHARMATEK_4_MEDI_1.0691</v>
          </cell>
          <cell r="G918" t="str">
            <v>1.0691</v>
          </cell>
          <cell r="H918" t="str">
            <v>MEDI</v>
          </cell>
          <cell r="I918" t="str">
            <v xml:space="preserve">CEFTRIAXONE 1G - INJ. - </v>
          </cell>
          <cell r="J918" t="str">
            <v xml:space="preserve"> UNITE </v>
          </cell>
          <cell r="K918" t="str">
            <v>PHARMATEK</v>
          </cell>
          <cell r="L918" t="str">
            <v>REYOUNG PHARMACEUTICALS</v>
          </cell>
          <cell r="M918" t="str">
            <v>NO.6 ERLANGSHAN ROAD, YIYUAN COUNTY, SHANDONG PROV</v>
          </cell>
          <cell r="N918" t="str">
            <v>INDE</v>
          </cell>
          <cell r="O918" t="str">
            <v>QUALIFIE</v>
          </cell>
          <cell r="P918">
            <v>954</v>
          </cell>
          <cell r="Q918" t="str">
            <v>CEFTRIAXONE 1G - INJ. - UNITE</v>
          </cell>
          <cell r="R918" t="str">
            <v xml:space="preserve"> UNITE </v>
          </cell>
          <cell r="S918">
            <v>1077541</v>
          </cell>
        </row>
        <row r="919">
          <cell r="F919" t="str">
            <v>NEON LABORATORIES_3_MEDI_1.0691</v>
          </cell>
          <cell r="G919" t="str">
            <v>1.0691</v>
          </cell>
          <cell r="H919" t="str">
            <v>MEDI</v>
          </cell>
          <cell r="I919" t="str">
            <v xml:space="preserve">CEFTRIAXONE 1G - INJ. - </v>
          </cell>
          <cell r="J919" t="str">
            <v> B/1</v>
          </cell>
          <cell r="K919" t="str">
            <v>NEON LABORATORIES</v>
          </cell>
          <cell r="L919" t="str">
            <v>NEON LABORATORIES LIMITED</v>
          </cell>
          <cell r="M919" t="str">
            <v>Plot No. 29 to 32 &amp; 57 to 60 The Palghar Taluka Industrial Co. Op. Estate Ltd., boisar road, Palghar 401404, India</v>
          </cell>
          <cell r="N919" t="str">
            <v>INDE</v>
          </cell>
          <cell r="O919" t="str">
            <v>QUALIFIE</v>
          </cell>
          <cell r="P919">
            <v>954</v>
          </cell>
          <cell r="Q919" t="str">
            <v>CEFTRIAXONE 1G - INJ. - UNITE</v>
          </cell>
          <cell r="R919" t="str">
            <v xml:space="preserve"> UNITE </v>
          </cell>
          <cell r="S919">
            <v>1077541</v>
          </cell>
        </row>
        <row r="920">
          <cell r="F920" t="str">
            <v>OPHAM_68_MEDI_1.0691</v>
          </cell>
          <cell r="G920" t="str">
            <v>1.0691</v>
          </cell>
          <cell r="H920" t="str">
            <v>MEDI</v>
          </cell>
          <cell r="I920" t="str">
            <v xml:space="preserve">CEFTRIAXONE 1G - INJ. - </v>
          </cell>
          <cell r="J920" t="str">
            <v xml:space="preserve"> UNITE </v>
          </cell>
          <cell r="K920" t="str">
            <v>OPHAM</v>
          </cell>
          <cell r="L920" t="str">
            <v>CIPLA</v>
          </cell>
          <cell r="M920" t="str">
            <v>Plot No. 9 &amp; 10 Phase-II Indore Special Economie Zone Pithampur, Dist, Dhar (M.P) 454775 inde</v>
          </cell>
          <cell r="N920" t="str">
            <v>INDE</v>
          </cell>
          <cell r="O920" t="str">
            <v>REQUALIFIE</v>
          </cell>
          <cell r="P920">
            <v>954</v>
          </cell>
          <cell r="Q920" t="str">
            <v>CEFTRIAXONE 1G - INJ. - UNITE</v>
          </cell>
          <cell r="R920" t="str">
            <v xml:space="preserve"> UNITE </v>
          </cell>
          <cell r="S920">
            <v>1077541</v>
          </cell>
        </row>
        <row r="921">
          <cell r="F921" t="str">
            <v>OPHAM_69_MEDI_1.0691</v>
          </cell>
          <cell r="G921" t="str">
            <v>1.0691</v>
          </cell>
          <cell r="H921" t="str">
            <v>MEDI</v>
          </cell>
          <cell r="I921" t="str">
            <v xml:space="preserve">CEFTRIAXONE 1G - INJ. - </v>
          </cell>
          <cell r="J921" t="str">
            <v xml:space="preserve"> UNITE </v>
          </cell>
          <cell r="K921" t="str">
            <v>OPHAM</v>
          </cell>
          <cell r="L921" t="str">
            <v xml:space="preserve">CSPC OUYI </v>
          </cell>
          <cell r="M921" t="str">
            <v>N°88 Yangzi Road, Shijiuanhuang City, Chine</v>
          </cell>
          <cell r="N921" t="str">
            <v>CHINE</v>
          </cell>
          <cell r="O921" t="str">
            <v>REQUALIFIE</v>
          </cell>
          <cell r="P921">
            <v>954</v>
          </cell>
          <cell r="Q921" t="str">
            <v>CEFTRIAXONE 1G - INJ. - UNITE</v>
          </cell>
          <cell r="R921" t="str">
            <v xml:space="preserve"> UNITE </v>
          </cell>
          <cell r="S921">
            <v>1077541</v>
          </cell>
        </row>
        <row r="922">
          <cell r="F922" t="str">
            <v>OPHAM_70_MEDI_1.0691</v>
          </cell>
          <cell r="G922" t="str">
            <v>1.0691</v>
          </cell>
          <cell r="H922" t="str">
            <v>MEDI</v>
          </cell>
          <cell r="I922" t="str">
            <v xml:space="preserve">CEFTRIAXONE 1G - INJ. - </v>
          </cell>
          <cell r="J922" t="str">
            <v xml:space="preserve"> UNITE </v>
          </cell>
          <cell r="K922" t="str">
            <v>OPHAM</v>
          </cell>
          <cell r="L922" t="str">
            <v>CLARIS</v>
          </cell>
          <cell r="M922" t="str">
            <v>Baxter Pharmaceuticals India Private limited - Village Vasana Chaharwadi, Tal. Sanand, Dist - ahmedabad, 382 213 Gujarat State - Inde</v>
          </cell>
          <cell r="N922" t="str">
            <v>INDE</v>
          </cell>
          <cell r="O922" t="str">
            <v>QUALIFIE</v>
          </cell>
          <cell r="P922">
            <v>954</v>
          </cell>
          <cell r="Q922" t="str">
            <v>CEFTRIAXONE 1G - INJ. - UNITE</v>
          </cell>
          <cell r="R922" t="str">
            <v xml:space="preserve"> UNITE </v>
          </cell>
          <cell r="S922">
            <v>1077541</v>
          </cell>
        </row>
        <row r="923">
          <cell r="F923" t="str">
            <v>RENA EXPORT_2_MEDI_1.0691</v>
          </cell>
          <cell r="G923" t="str">
            <v>1.0691</v>
          </cell>
          <cell r="H923" t="str">
            <v>MEDI</v>
          </cell>
          <cell r="I923" t="str">
            <v xml:space="preserve">CEFTRIAXONE 1G - INJ. - </v>
          </cell>
          <cell r="J923" t="str">
            <v>B/1</v>
          </cell>
          <cell r="K923" t="str">
            <v>RENA EXPORT</v>
          </cell>
          <cell r="L923" t="str">
            <v>REYOUNG PHARMACEUTICALS</v>
          </cell>
          <cell r="M923" t="str">
            <v>NO.1 RUIYANG ROAD,YRYUAN COUNTY SHANDONG, CHINE</v>
          </cell>
          <cell r="N923" t="str">
            <v>CHINE</v>
          </cell>
          <cell r="O923" t="str">
            <v>QUALIFIE</v>
          </cell>
          <cell r="P923">
            <v>954</v>
          </cell>
          <cell r="Q923" t="str">
            <v>CEFTRIAXONE 1G - INJ. - UNITE</v>
          </cell>
          <cell r="R923" t="str">
            <v xml:space="preserve"> UNITE </v>
          </cell>
          <cell r="S923">
            <v>1077541</v>
          </cell>
        </row>
        <row r="924">
          <cell r="F924" t="str">
            <v>SANOFI_7_MEDI_1.0691</v>
          </cell>
          <cell r="G924" t="str">
            <v>1.0691</v>
          </cell>
          <cell r="H924" t="str">
            <v>MEDI</v>
          </cell>
          <cell r="I924" t="str">
            <v xml:space="preserve">CEFTRIAXONE 1G - INJ. - </v>
          </cell>
          <cell r="J924" t="str">
            <v xml:space="preserve"> UNITE </v>
          </cell>
          <cell r="K924" t="str">
            <v>SANOFI</v>
          </cell>
          <cell r="L924" t="str">
            <v xml:space="preserve">MEDREICH </v>
          </cell>
          <cell r="M924" t="str">
            <v>BOMMASANDRA, BANGALORE - 560 099, INDIA</v>
          </cell>
          <cell r="N924" t="str">
            <v>INDE</v>
          </cell>
          <cell r="O924" t="str">
            <v>QUALIFIE</v>
          </cell>
          <cell r="P924">
            <v>954</v>
          </cell>
          <cell r="Q924" t="str">
            <v>CEFTRIAXONE 1G - INJ. - UNITE</v>
          </cell>
          <cell r="R924" t="str">
            <v xml:space="preserve"> UNITE </v>
          </cell>
          <cell r="S924">
            <v>1077541</v>
          </cell>
        </row>
        <row r="925">
          <cell r="F925" t="str">
            <v>SHAMSHREE_1_MEDI_1.0691</v>
          </cell>
          <cell r="G925" t="str">
            <v>1.0691</v>
          </cell>
          <cell r="H925" t="str">
            <v>MEDI</v>
          </cell>
          <cell r="I925" t="str">
            <v xml:space="preserve">CEFTRIAXONE 1G - INJ. - </v>
          </cell>
          <cell r="J925" t="str">
            <v>B1</v>
          </cell>
          <cell r="K925" t="str">
            <v>SHAMSHREE</v>
          </cell>
          <cell r="L925" t="str">
            <v>SHAMSHREE</v>
          </cell>
          <cell r="M925" t="str">
            <v>Shamshree Lifesciences Ltd.  Plot. No. 11 , Industrial Area, Katha -Bhatolikalan , Baddi (H.P.) , INDIA-173205</v>
          </cell>
          <cell r="N925" t="str">
            <v>INDE</v>
          </cell>
          <cell r="O925" t="str">
            <v>PREQUALIFIE</v>
          </cell>
          <cell r="P925">
            <v>954</v>
          </cell>
          <cell r="Q925" t="str">
            <v>CEFTRIAXONE 1G - INJ. - UNITE</v>
          </cell>
          <cell r="R925" t="str">
            <v xml:space="preserve"> UNITE </v>
          </cell>
          <cell r="S925">
            <v>1077541</v>
          </cell>
        </row>
        <row r="926">
          <cell r="F926" t="str">
            <v>SKS_1_MEDI_1.0691</v>
          </cell>
          <cell r="G926" t="str">
            <v>1.0691</v>
          </cell>
          <cell r="H926" t="str">
            <v>MEDI</v>
          </cell>
          <cell r="I926" t="str">
            <v xml:space="preserve">CEFTRIAXONE 1G - INJ. - </v>
          </cell>
          <cell r="J926" t="str">
            <v xml:space="preserve"> UNITE </v>
          </cell>
          <cell r="K926" t="str">
            <v>SKS</v>
          </cell>
          <cell r="L926" t="str">
            <v>SKS LABORATORIES</v>
          </cell>
          <cell r="M926" t="str">
            <v>1/109, NEW RAJSHREE INDI. IMMOBILIER, CHITALSAR, M</v>
          </cell>
          <cell r="N926" t="str">
            <v>INDE</v>
          </cell>
          <cell r="O926" t="str">
            <v>QUALIFIE</v>
          </cell>
          <cell r="P926">
            <v>954</v>
          </cell>
          <cell r="Q926" t="str">
            <v>CEFTRIAXONE 1G - INJ. - UNITE</v>
          </cell>
          <cell r="R926" t="str">
            <v xml:space="preserve"> UNITE </v>
          </cell>
          <cell r="S926">
            <v>1077541</v>
          </cell>
        </row>
        <row r="927">
          <cell r="F927" t="str">
            <v>SIDHAANT_8_MEDI_1.0691</v>
          </cell>
          <cell r="G927" t="str">
            <v>1.0691</v>
          </cell>
          <cell r="H927" t="str">
            <v>MEDI</v>
          </cell>
          <cell r="I927" t="str">
            <v xml:space="preserve">CEFTRIAXONE 1G - INJ. - </v>
          </cell>
          <cell r="J927" t="str">
            <v xml:space="preserve"> UNITE </v>
          </cell>
          <cell r="K927" t="str">
            <v>SIDHAANT</v>
          </cell>
          <cell r="L927" t="str">
            <v>MAXMED LIFESCIENCES PVT LTD</v>
          </cell>
          <cell r="M927" t="str">
            <v>PLOT NO 54&amp; 55 SECTOR IIDC, SIDCUL, RUDRAPUR, UTTAM SINGH NAGAR, UTTARAKHAND</v>
          </cell>
          <cell r="N927" t="str">
            <v>INDE</v>
          </cell>
          <cell r="O927" t="str">
            <v>REQUALIFIE</v>
          </cell>
          <cell r="P927">
            <v>954</v>
          </cell>
          <cell r="Q927" t="str">
            <v>CEFTRIAXONE 1G - INJ. - UNITE</v>
          </cell>
          <cell r="R927" t="str">
            <v xml:space="preserve"> UNITE </v>
          </cell>
          <cell r="S927">
            <v>1077541</v>
          </cell>
        </row>
        <row r="928">
          <cell r="F928" t="str">
            <v xml:space="preserve"> SWISS PARENTERALS_15_MEDI_1.0691</v>
          </cell>
          <cell r="G928" t="str">
            <v>1.0691</v>
          </cell>
          <cell r="H928" t="str">
            <v>MEDI</v>
          </cell>
          <cell r="I928" t="str">
            <v xml:space="preserve">CEFTRIAXONE 1G - INJ. - </v>
          </cell>
          <cell r="J928" t="str">
            <v xml:space="preserve"> UNITE </v>
          </cell>
          <cell r="K928" t="str">
            <v xml:space="preserve"> SWISS PARENTERALS</v>
          </cell>
          <cell r="L928" t="str">
            <v xml:space="preserve"> SWISS PARENTERALS</v>
          </cell>
          <cell r="M928" t="str">
            <v>402, 412-414, Kerala Industrial estate, G.I.D.C, Nr. Bavla, Dist. Ahmedabad-382220, Gujarat, India</v>
          </cell>
          <cell r="N928" t="str">
            <v>INDE</v>
          </cell>
          <cell r="O928" t="str">
            <v>PREQUALIFIE</v>
          </cell>
          <cell r="P928">
            <v>954</v>
          </cell>
          <cell r="Q928" t="str">
            <v>CEFTRIAXONE 1G - INJ. - UNITE</v>
          </cell>
          <cell r="R928" t="str">
            <v xml:space="preserve"> UNITE </v>
          </cell>
          <cell r="S928">
            <v>1077541</v>
          </cell>
        </row>
        <row r="929">
          <cell r="F929" t="str">
            <v>UMEDICA_10_MEDI_1.0691</v>
          </cell>
          <cell r="G929" t="str">
            <v>1.0691</v>
          </cell>
          <cell r="H929" t="str">
            <v>MEDI</v>
          </cell>
          <cell r="I929" t="str">
            <v xml:space="preserve">CEFTRIAXONE 1G - INJ. - </v>
          </cell>
          <cell r="J929" t="str">
            <v xml:space="preserve"> UNITE </v>
          </cell>
          <cell r="K929" t="str">
            <v>UMEDICA</v>
          </cell>
          <cell r="L929" t="str">
            <v>UMEDICA</v>
          </cell>
          <cell r="M929" t="str">
            <v>PLOT NO 221 G.I.D.C VAPI 396 195 GUJARAT INDIA</v>
          </cell>
          <cell r="N929" t="str">
            <v>INDE</v>
          </cell>
          <cell r="O929" t="str">
            <v>REQUALIFIE</v>
          </cell>
          <cell r="P929">
            <v>954</v>
          </cell>
          <cell r="Q929" t="str">
            <v>CEFTRIAXONE 1G - INJ. - UNITE</v>
          </cell>
          <cell r="R929" t="str">
            <v xml:space="preserve"> UNITE </v>
          </cell>
          <cell r="S929">
            <v>1077541</v>
          </cell>
        </row>
        <row r="930">
          <cell r="F930" t="str">
            <v>IMRES_8_MEDI_1.0691</v>
          </cell>
          <cell r="G930" t="str">
            <v>1.0691</v>
          </cell>
          <cell r="H930" t="str">
            <v>MEDI</v>
          </cell>
          <cell r="I930" t="str">
            <v xml:space="preserve">CEFTRIAXONE 1G - INJ. - </v>
          </cell>
          <cell r="J930" t="str">
            <v xml:space="preserve"> UNITE </v>
          </cell>
          <cell r="K930" t="str">
            <v>IMRES</v>
          </cell>
          <cell r="L930" t="str">
            <v>REYOUNG PHARMACEUTICALS</v>
          </cell>
          <cell r="M930" t="str">
            <v>NO 6 ERIANGSHAN ROAD YIYUAN COUNTRY SHANDONG PROVI</v>
          </cell>
          <cell r="N930" t="str">
            <v>CHINE</v>
          </cell>
          <cell r="O930" t="str">
            <v>QUALIFIE</v>
          </cell>
          <cell r="P930">
            <v>954</v>
          </cell>
          <cell r="Q930" t="str">
            <v>CEFTRIAXONE 1G - INJ. - UNITE</v>
          </cell>
          <cell r="R930" t="str">
            <v xml:space="preserve"> UNITE </v>
          </cell>
          <cell r="S930">
            <v>1077541</v>
          </cell>
        </row>
        <row r="931">
          <cell r="F931" t="str">
            <v>OPHAM_42__8.128</v>
          </cell>
          <cell r="G931" t="str">
            <v>8.128</v>
          </cell>
          <cell r="H931" t="str">
            <v/>
          </cell>
          <cell r="I931" t="str">
            <v>FLUCTICASONE 250µG+ SALMETEROL 25µG FLACON PRESURISE DE 8ML- 120 DOSES</v>
          </cell>
          <cell r="J931" t="str">
            <v>UNITE</v>
          </cell>
          <cell r="K931" t="str">
            <v>OPHAM</v>
          </cell>
          <cell r="L931" t="str">
            <v>GSK</v>
          </cell>
          <cell r="M931" t="str">
            <v>Glaxo Wellcome production France - ZI de la Peyennière, Mayenne 53100 France</v>
          </cell>
          <cell r="N931" t="str">
            <v>ICH</v>
          </cell>
          <cell r="O931" t="str">
            <v>QUALIFIE</v>
          </cell>
          <cell r="P931" t="str">
            <v/>
          </cell>
          <cell r="Q931" t="str">
            <v/>
          </cell>
          <cell r="R931" t="str">
            <v/>
          </cell>
          <cell r="S931" t="str">
            <v/>
          </cell>
        </row>
        <row r="932">
          <cell r="F932" t="str">
            <v>KYUSEP - INDE_1_MEDI_1.0691</v>
          </cell>
          <cell r="G932" t="str">
            <v>1.0691</v>
          </cell>
          <cell r="H932" t="str">
            <v>MEDI</v>
          </cell>
          <cell r="I932" t="str">
            <v xml:space="preserve">CEFTRIAXONE 1G - INJ. - </v>
          </cell>
          <cell r="J932" t="str">
            <v xml:space="preserve"> UNITE </v>
          </cell>
          <cell r="K932" t="str">
            <v>KYUSEP - INDE</v>
          </cell>
          <cell r="L932" t="str">
            <v>SAKAR- INDE</v>
          </cell>
          <cell r="M932" t="str">
            <v>SARKHEJ-BAVLA ROAD, CHANGODAR-382 213. GUJARAT. IN</v>
          </cell>
          <cell r="N932" t="str">
            <v>INDE</v>
          </cell>
          <cell r="O932" t="str">
            <v>QUALIFIE</v>
          </cell>
          <cell r="P932">
            <v>954</v>
          </cell>
          <cell r="Q932" t="str">
            <v>CEFTRIAXONE 1G - INJ. - UNITE</v>
          </cell>
          <cell r="R932" t="str">
            <v xml:space="preserve"> UNITE </v>
          </cell>
          <cell r="S932">
            <v>1077541</v>
          </cell>
        </row>
        <row r="933">
          <cell r="F933" t="str">
            <v>UBIPHARM_12_MEDI_1.0691</v>
          </cell>
          <cell r="G933" t="str">
            <v>1.0691</v>
          </cell>
          <cell r="H933" t="str">
            <v>MEDI</v>
          </cell>
          <cell r="I933" t="str">
            <v xml:space="preserve">CEFTRIAXONE 1G - INJ. - </v>
          </cell>
          <cell r="J933" t="str">
            <v>UNITE</v>
          </cell>
          <cell r="K933" t="str">
            <v>UBIPHARM</v>
          </cell>
          <cell r="L933" t="str">
            <v>LINCOLN</v>
          </cell>
          <cell r="M933" t="str">
            <v>7/3 GIDC ESTATE VATVA AHMEDABAD 382 445 INDIA</v>
          </cell>
          <cell r="N933" t="str">
            <v>INDE</v>
          </cell>
          <cell r="O933" t="str">
            <v>REQUALIFIE</v>
          </cell>
          <cell r="P933">
            <v>954</v>
          </cell>
          <cell r="Q933" t="str">
            <v>CEFTRIAXONE 1G - INJ. - UNITE</v>
          </cell>
          <cell r="R933" t="str">
            <v xml:space="preserve"> UNITE </v>
          </cell>
          <cell r="S933">
            <v>1077541</v>
          </cell>
        </row>
        <row r="934">
          <cell r="F934" t="str">
            <v>IBL_68_MEDI_1.0691</v>
          </cell>
          <cell r="G934" t="str">
            <v>1.0691</v>
          </cell>
          <cell r="H934" t="str">
            <v>MEDI</v>
          </cell>
          <cell r="I934" t="str">
            <v>CEFTRIAXONE 1G - INJ. - UNITE</v>
          </cell>
          <cell r="J934" t="str">
            <v>COMBIPACK</v>
          </cell>
          <cell r="K934" t="str">
            <v>IBL</v>
          </cell>
          <cell r="L934" t="str">
            <v>ESKAYEF</v>
          </cell>
          <cell r="M934" t="str">
            <v>400, Tongi Industrial Area, Squibb Road, Tongi, Gazipur, Bangladesh</v>
          </cell>
          <cell r="N934" t="str">
            <v>BANGLADESH</v>
          </cell>
          <cell r="O934" t="str">
            <v>PREQUALIFIE</v>
          </cell>
          <cell r="P934">
            <v>954</v>
          </cell>
          <cell r="Q934" t="str">
            <v>CEFTRIAXONE 1G - INJ. - UNITE</v>
          </cell>
          <cell r="R934" t="str">
            <v xml:space="preserve"> UNITE </v>
          </cell>
          <cell r="S934">
            <v>1077541</v>
          </cell>
        </row>
        <row r="935">
          <cell r="F935" t="str">
            <v>IBL_69_MEDI_1.0691</v>
          </cell>
          <cell r="G935" t="str">
            <v>1.0691</v>
          </cell>
          <cell r="H935" t="str">
            <v>MEDI</v>
          </cell>
          <cell r="I935" t="str">
            <v>CEFTRIAXONE 1G - INJ. - UNITE</v>
          </cell>
          <cell r="J935" t="str">
            <v>COMBIPACK</v>
          </cell>
          <cell r="K935" t="str">
            <v>IBL</v>
          </cell>
          <cell r="L935" t="str">
            <v>BHARAT PARENTERALS</v>
          </cell>
          <cell r="M935" t="str">
            <v>144&amp;146, Village Haripura, Jarod-Samlaya Road, Taluka: Savli, Dist. Vadodara 391520, Gujarat, India</v>
          </cell>
          <cell r="N935" t="str">
            <v>INDE</v>
          </cell>
          <cell r="O935" t="str">
            <v>PREQUALIFIE</v>
          </cell>
          <cell r="P935">
            <v>954</v>
          </cell>
          <cell r="Q935" t="str">
            <v>CEFTRIAXONE 1G - INJ. - UNITE</v>
          </cell>
          <cell r="R935" t="str">
            <v xml:space="preserve"> UNITE </v>
          </cell>
          <cell r="S935">
            <v>1077541</v>
          </cell>
        </row>
        <row r="936">
          <cell r="F936" t="str">
            <v>VHB_1_MEDI_1.0691</v>
          </cell>
          <cell r="G936" t="str">
            <v>1.0691</v>
          </cell>
          <cell r="H936" t="str">
            <v>MEDI</v>
          </cell>
          <cell r="I936" t="str">
            <v>CEFTRIAXONE 1G - INJ. - UNITE</v>
          </cell>
          <cell r="J936" t="str">
            <v>PACK</v>
          </cell>
          <cell r="K936" t="str">
            <v>VHB</v>
          </cell>
          <cell r="L936" t="str">
            <v>VHB MEDISCIENCES</v>
          </cell>
          <cell r="M936" t="str">
            <v>VHB MEDI SCIENCES LIMITED
Plot No 20-22 &amp; 49-51, IIE, Sector - 5, Sidcul, Pantnagar - 263145, Uttarakhand, India</v>
          </cell>
          <cell r="N936" t="str">
            <v>INDE</v>
          </cell>
          <cell r="O936" t="str">
            <v>PREQUALIFIE</v>
          </cell>
          <cell r="P936">
            <v>954</v>
          </cell>
          <cell r="Q936" t="str">
            <v>CEFTRIAXONE 1G - INJ. - UNITE</v>
          </cell>
          <cell r="R936" t="str">
            <v xml:space="preserve"> UNITE </v>
          </cell>
          <cell r="S936">
            <v>1077541</v>
          </cell>
        </row>
        <row r="937">
          <cell r="F937" t="str">
            <v>IBL_58__8.085</v>
          </cell>
          <cell r="G937" t="str">
            <v>8.085</v>
          </cell>
          <cell r="H937" t="str">
            <v/>
          </cell>
          <cell r="I937" t="str">
            <v>CEFUROXIME INJECTABLE 750MG PPINJ</v>
          </cell>
          <cell r="K937" t="str">
            <v>IBL</v>
          </cell>
          <cell r="L937" t="str">
            <v>ESKAYEF</v>
          </cell>
          <cell r="M937" t="str">
            <v>400, Tongi Industrial Area, Squibb Road, Tongi, Gazipur, Bangladesh</v>
          </cell>
          <cell r="N937" t="str">
            <v>BANGLADESH</v>
          </cell>
          <cell r="O937" t="str">
            <v>REQUALIFIE</v>
          </cell>
          <cell r="P937" t="str">
            <v/>
          </cell>
          <cell r="Q937" t="str">
            <v/>
          </cell>
          <cell r="R937" t="str">
            <v/>
          </cell>
          <cell r="S937" t="str">
            <v/>
          </cell>
        </row>
        <row r="938">
          <cell r="F938" t="str">
            <v>MACLEODS_8__8.085</v>
          </cell>
          <cell r="G938" t="str">
            <v>8.085</v>
          </cell>
          <cell r="H938" t="str">
            <v/>
          </cell>
          <cell r="I938" t="str">
            <v>CEFUROXIME INJECTABLE 750MG PPINJ</v>
          </cell>
          <cell r="J938" t="str">
            <v>B1</v>
          </cell>
          <cell r="K938" t="str">
            <v>MACLEODS</v>
          </cell>
          <cell r="L938" t="str">
            <v>MACLEODS</v>
          </cell>
          <cell r="M938" t="str">
            <v>Macleods Pharmaceuticals Ltd, Khasra- 21,22,66,67, Aho Yangatam, Namchepung, Rainpool, East- Sikkim-737135</v>
          </cell>
          <cell r="N938" t="str">
            <v>INDE</v>
          </cell>
          <cell r="O938" t="str">
            <v>QUALIFIE</v>
          </cell>
          <cell r="P938" t="str">
            <v/>
          </cell>
          <cell r="Q938" t="str">
            <v/>
          </cell>
          <cell r="R938" t="str">
            <v/>
          </cell>
          <cell r="S938" t="str">
            <v/>
          </cell>
        </row>
        <row r="939">
          <cell r="F939" t="str">
            <v>BIOCARE_2__8.085</v>
          </cell>
          <cell r="G939" t="str">
            <v>8.085</v>
          </cell>
          <cell r="H939" t="str">
            <v/>
          </cell>
          <cell r="I939" t="str">
            <v>CEFUROXIME INJECTABLE 750MG PPINJ</v>
          </cell>
          <cell r="J939" t="str">
            <v>B1</v>
          </cell>
          <cell r="K939" t="str">
            <v>BIOCARE</v>
          </cell>
          <cell r="L939" t="str">
            <v>NITIN LIFESCIENCES</v>
          </cell>
          <cell r="M939" t="str">
            <v xml:space="preserve">RAMPUR ROAD PAONTA SAHIB, DIST SIRMOUR (H.P). 173 </v>
          </cell>
          <cell r="N939" t="str">
            <v>INDE</v>
          </cell>
          <cell r="O939" t="str">
            <v>QUALIFIE</v>
          </cell>
          <cell r="P939" t="str">
            <v/>
          </cell>
          <cell r="Q939" t="str">
            <v/>
          </cell>
          <cell r="R939" t="str">
            <v/>
          </cell>
          <cell r="S939" t="str">
            <v/>
          </cell>
        </row>
        <row r="940">
          <cell r="F940" t="str">
            <v xml:space="preserve"> SWISS PARENTERALS_7__8.085</v>
          </cell>
          <cell r="G940" t="str">
            <v>8.085</v>
          </cell>
          <cell r="H940" t="str">
            <v/>
          </cell>
          <cell r="I940" t="str">
            <v>CEFUROXIME INJECTABLE 750MG PPINJ</v>
          </cell>
          <cell r="J940" t="str">
            <v>B1</v>
          </cell>
          <cell r="K940" t="str">
            <v xml:space="preserve"> SWISS PARENTERALS</v>
          </cell>
          <cell r="L940" t="str">
            <v xml:space="preserve"> SWISS PARENTERALS</v>
          </cell>
          <cell r="M940" t="str">
            <v>402, 412-414, Kerala Industrial estate, G.I.D.C, Nr. Bavla, Dist. Ahmedabad-382220, Gujarat, India</v>
          </cell>
          <cell r="N940" t="str">
            <v>INDE</v>
          </cell>
          <cell r="O940" t="str">
            <v>QUALIFIE</v>
          </cell>
          <cell r="P940" t="str">
            <v/>
          </cell>
          <cell r="Q940" t="str">
            <v/>
          </cell>
          <cell r="R940" t="str">
            <v/>
          </cell>
          <cell r="S940" t="str">
            <v/>
          </cell>
        </row>
        <row r="941">
          <cell r="F941" t="str">
            <v>NCPC_30_MEDI_1.055</v>
          </cell>
          <cell r="G941" t="str">
            <v>1.055</v>
          </cell>
          <cell r="H941" t="str">
            <v>MEDI</v>
          </cell>
          <cell r="I941" t="str">
            <v>CHARBON ACTIF 500MG CP BLISTER</v>
          </cell>
          <cell r="J941" t="str">
            <v xml:space="preserve"> B/100</v>
          </cell>
          <cell r="K941" t="str">
            <v>NCPC</v>
          </cell>
          <cell r="L941" t="str">
            <v>NCPC</v>
          </cell>
          <cell r="M941" t="str">
            <v>NO. 388 HEPING EAST ROAD, SHIJIAZHUANG, P.R. CHINA</v>
          </cell>
          <cell r="N941" t="str">
            <v>CHINE</v>
          </cell>
          <cell r="O941" t="str">
            <v>REQUALIFIE</v>
          </cell>
          <cell r="P941">
            <v>58.5</v>
          </cell>
          <cell r="Q941" t="str">
            <v>CHARBON ACTIF 500MG CP</v>
          </cell>
          <cell r="R941" t="str">
            <v>B 100</v>
          </cell>
          <cell r="S941">
            <v>1453400</v>
          </cell>
        </row>
        <row r="942">
          <cell r="F942" t="str">
            <v>NCPC_31_MEDI_1.055</v>
          </cell>
          <cell r="G942" t="str">
            <v>1.055</v>
          </cell>
          <cell r="H942" t="str">
            <v>MEDI</v>
          </cell>
          <cell r="I942" t="str">
            <v>CHARBON ACTIF 500MG CP BLISTER</v>
          </cell>
          <cell r="J942" t="str">
            <v xml:space="preserve"> B/100</v>
          </cell>
          <cell r="K942" t="str">
            <v>NCPC</v>
          </cell>
          <cell r="L942" t="str">
            <v xml:space="preserve">NCPC  </v>
          </cell>
          <cell r="M942" t="str">
            <v>N°21 Fuqiang West Road, Luancheng County Shijiazhuang City Hebei Chine</v>
          </cell>
          <cell r="N942" t="str">
            <v>CHINE</v>
          </cell>
          <cell r="O942" t="str">
            <v>REQUALIFIE</v>
          </cell>
          <cell r="P942">
            <v>58.5</v>
          </cell>
          <cell r="Q942" t="str">
            <v>CHARBON ACTIF 500MG CP</v>
          </cell>
          <cell r="R942" t="str">
            <v>B 100</v>
          </cell>
          <cell r="S942">
            <v>1453400</v>
          </cell>
        </row>
        <row r="943">
          <cell r="F943" t="str">
            <v>SANOFI_5__1.056</v>
          </cell>
          <cell r="G943" t="str">
            <v>1.056</v>
          </cell>
          <cell r="H943" t="str">
            <v/>
          </cell>
          <cell r="I943" t="str">
            <v>CHLORAZEPATE DIPOTASSIQUE 10MG GELU BLISTER</v>
          </cell>
          <cell r="J943" t="str">
            <v>B30</v>
          </cell>
          <cell r="K943" t="str">
            <v>SANOFI</v>
          </cell>
          <cell r="L943" t="str">
            <v>SANOFI</v>
          </cell>
          <cell r="M943" t="str">
            <v xml:space="preserve">1-13, BOULEVARD ROMAIN ROLLAND 75014 PARIS-FRANCE </v>
          </cell>
          <cell r="N943" t="str">
            <v>FRANCE</v>
          </cell>
          <cell r="O943" t="str">
            <v>QUALIFIE</v>
          </cell>
          <cell r="P943" t="str">
            <v/>
          </cell>
          <cell r="Q943" t="str">
            <v/>
          </cell>
          <cell r="R943" t="str">
            <v/>
          </cell>
          <cell r="S943" t="str">
            <v/>
          </cell>
        </row>
        <row r="944">
          <cell r="F944" t="str">
            <v>OPHAM_43__1.057</v>
          </cell>
          <cell r="G944" t="str">
            <v>1.057</v>
          </cell>
          <cell r="H944" t="str">
            <v/>
          </cell>
          <cell r="I944" t="str">
            <v>CHLORAZEPATE DIPOTASSIQUE 50MG/2.5ML AMP 2.5ML</v>
          </cell>
          <cell r="J944" t="str">
            <v>B10;B100</v>
          </cell>
          <cell r="K944" t="str">
            <v>OPHAM</v>
          </cell>
          <cell r="L944" t="str">
            <v>SANOFI</v>
          </cell>
          <cell r="M944" t="str">
            <v>18 Rue des Vieilles Vignes, 77183 Croissy-Beaubourg, France</v>
          </cell>
          <cell r="N944" t="str">
            <v>FRANCE</v>
          </cell>
          <cell r="O944" t="str">
            <v>QUALIFIE</v>
          </cell>
          <cell r="P944" t="str">
            <v/>
          </cell>
          <cell r="Q944" t="str">
            <v/>
          </cell>
          <cell r="R944" t="str">
            <v/>
          </cell>
          <cell r="S944" t="str">
            <v/>
          </cell>
        </row>
        <row r="945">
          <cell r="F945" t="str">
            <v>SANOFI_6__1.058</v>
          </cell>
          <cell r="G945" t="str">
            <v>1.058</v>
          </cell>
          <cell r="H945" t="str">
            <v/>
          </cell>
          <cell r="I945" t="str">
            <v>CHLORAZEPATE DIPOTASSIQUE 5MG GELU BLISTER</v>
          </cell>
          <cell r="J945" t="str">
            <v>B30;B100</v>
          </cell>
          <cell r="K945" t="str">
            <v>SANOFI</v>
          </cell>
          <cell r="L945" t="str">
            <v>SANOFI</v>
          </cell>
          <cell r="M945" t="str">
            <v xml:space="preserve">1-13, BOULEVARD ROMAIN ROLLAND 75014 PARIS-FRANCE </v>
          </cell>
          <cell r="N945" t="str">
            <v>FRANCE</v>
          </cell>
          <cell r="O945" t="str">
            <v>QUALIFIE</v>
          </cell>
          <cell r="P945" t="str">
            <v/>
          </cell>
          <cell r="Q945" t="str">
            <v/>
          </cell>
          <cell r="R945" t="str">
            <v/>
          </cell>
          <cell r="S945" t="str">
            <v/>
          </cell>
        </row>
        <row r="946">
          <cell r="F946" t="str">
            <v>OPHAM_44__1.29</v>
          </cell>
          <cell r="G946" t="str">
            <v>1.29</v>
          </cell>
          <cell r="H946" t="str">
            <v/>
          </cell>
          <cell r="I946" t="str">
            <v xml:space="preserve">CHLORHEXIDINE 20% - SOL US EXT - FL 100 ML - </v>
          </cell>
          <cell r="J946" t="str">
            <v xml:space="preserve"> UNITE </v>
          </cell>
          <cell r="K946" t="str">
            <v>OPHAM</v>
          </cell>
          <cell r="L946" t="str">
            <v>SIRMAXO CHEMICALS</v>
          </cell>
          <cell r="M946" t="str">
            <v>sirmaxo chemicals Pvt. Ltd., Plot N°E-130&amp;E-130/1, Tarapur MIDC, DIST, Palghar 401506, Maharashtra, Inde</v>
          </cell>
          <cell r="N946" t="str">
            <v>INDE</v>
          </cell>
          <cell r="O946" t="str">
            <v>REQUALIFIE</v>
          </cell>
          <cell r="P946" t="str">
            <v/>
          </cell>
          <cell r="Q946" t="str">
            <v/>
          </cell>
          <cell r="R946" t="str">
            <v/>
          </cell>
          <cell r="S946" t="str">
            <v/>
          </cell>
        </row>
        <row r="947">
          <cell r="F947" t="str">
            <v>BDH_9_MEDI_1.0741</v>
          </cell>
          <cell r="G947" t="str">
            <v>1.0741</v>
          </cell>
          <cell r="H947" t="str">
            <v>MEDI</v>
          </cell>
          <cell r="I947" t="str">
            <v>CHLORPHENIRAMINE 4MG - CP - BLISTER</v>
          </cell>
          <cell r="J947" t="str">
            <v xml:space="preserve"> B/100</v>
          </cell>
          <cell r="K947" t="str">
            <v>BDH</v>
          </cell>
          <cell r="L947" t="str">
            <v>BDH</v>
          </cell>
          <cell r="M947" t="str">
            <v>Nair Baug,Akurli Road,Kandivli (East),Mumbai-400101,India</v>
          </cell>
          <cell r="N947" t="str">
            <v>INDE</v>
          </cell>
          <cell r="O947" t="str">
            <v>REQUALIFIE</v>
          </cell>
          <cell r="P947">
            <v>10.602</v>
          </cell>
          <cell r="Q947" t="str">
            <v>CHLORPHENIRAMINE 4MG - CP -</v>
          </cell>
          <cell r="R947" t="str">
            <v>B 100</v>
          </cell>
          <cell r="S947">
            <v>12640800</v>
          </cell>
        </row>
        <row r="948">
          <cell r="F948" t="str">
            <v>IBL_70_MEDI_1.0741</v>
          </cell>
          <cell r="G948" t="str">
            <v>1.0741</v>
          </cell>
          <cell r="H948" t="str">
            <v>MEDI</v>
          </cell>
          <cell r="I948" t="str">
            <v>CHLORPHENIRAMINE 4MG - CP - BLISTER</v>
          </cell>
          <cell r="J948" t="str">
            <v>B100</v>
          </cell>
          <cell r="K948" t="str">
            <v>IBL</v>
          </cell>
          <cell r="L948" t="str">
            <v>BRAWN</v>
          </cell>
          <cell r="M948" t="str">
            <v>13 NEW INDUSTRIAL TOWNSHIP FARIDABAD - 121001, HAR</v>
          </cell>
          <cell r="N948" t="str">
            <v>INDE</v>
          </cell>
          <cell r="O948" t="str">
            <v>QUALIFIE</v>
          </cell>
          <cell r="P948">
            <v>10.602</v>
          </cell>
          <cell r="Q948" t="str">
            <v>CHLORPHENIRAMINE 4MG - CP -</v>
          </cell>
          <cell r="R948" t="str">
            <v>B 100</v>
          </cell>
          <cell r="S948">
            <v>12640800</v>
          </cell>
        </row>
        <row r="949">
          <cell r="F949" t="str">
            <v>MACLEODS_14_MEDI_1.0741</v>
          </cell>
          <cell r="G949" t="str">
            <v>1.0741</v>
          </cell>
          <cell r="H949" t="str">
            <v>MEDI</v>
          </cell>
          <cell r="I949" t="str">
            <v>CHLORPHENIRAMINE 4MG - CP - BLISTER</v>
          </cell>
          <cell r="J949" t="str">
            <v>B/100</v>
          </cell>
          <cell r="K949" t="str">
            <v>MACLEODS</v>
          </cell>
          <cell r="L949" t="str">
            <v>MACLEODS</v>
          </cell>
          <cell r="M949" t="str">
            <v>NA</v>
          </cell>
          <cell r="N949" t="str">
            <v>INDE</v>
          </cell>
          <cell r="O949" t="str">
            <v>REQUALIFIE</v>
          </cell>
          <cell r="P949">
            <v>10.602</v>
          </cell>
          <cell r="Q949" t="str">
            <v>CHLORPHENIRAMINE 4MG - CP -</v>
          </cell>
          <cell r="R949" t="str">
            <v>B 100</v>
          </cell>
          <cell r="S949">
            <v>12640800</v>
          </cell>
        </row>
        <row r="950">
          <cell r="F950" t="str">
            <v>MISSIONPHARMA_22_MEDI_1.0741</v>
          </cell>
          <cell r="G950" t="str">
            <v>1.0741</v>
          </cell>
          <cell r="H950" t="str">
            <v>MEDI</v>
          </cell>
          <cell r="I950" t="str">
            <v>CHLORPHENIRAMINE 4MG - CP - BLISTER</v>
          </cell>
          <cell r="J950" t="str">
            <v>B/100</v>
          </cell>
          <cell r="K950" t="str">
            <v>MISSIONPHARMA</v>
          </cell>
          <cell r="L950" t="str">
            <v xml:space="preserve">MEDICAMEN BIOTECH  </v>
          </cell>
          <cell r="M950" t="str">
            <v>Medicamen Biotech Limited,
SP-1192, A &amp; B, Phase IV,
Industrial Area, Bhiwadi
Distt. Alwar, Rajasthan,
301019 India</v>
          </cell>
          <cell r="O950" t="str">
            <v>QUALIFIE</v>
          </cell>
          <cell r="P950">
            <v>10.602</v>
          </cell>
          <cell r="Q950" t="str">
            <v>CHLORPHENIRAMINE 4MG - CP -</v>
          </cell>
          <cell r="R950" t="str">
            <v>B 100</v>
          </cell>
          <cell r="S950">
            <v>12640800</v>
          </cell>
        </row>
        <row r="951">
          <cell r="F951" t="str">
            <v>NAJMI PHARMA_5_MEDI_1.0741</v>
          </cell>
          <cell r="G951" t="str">
            <v>1.0741</v>
          </cell>
          <cell r="H951" t="str">
            <v>MEDI</v>
          </cell>
          <cell r="I951" t="str">
            <v>CHLORPHENIRAMINE 4MG - CP - BLISTER</v>
          </cell>
          <cell r="J951" t="str">
            <v>B100</v>
          </cell>
          <cell r="K951" t="str">
            <v>NAJMI PHARMA</v>
          </cell>
          <cell r="L951" t="str">
            <v>GENNICHEM</v>
          </cell>
          <cell r="M951" t="str">
            <v xml:space="preserve">Survey No. 416, At. Indrad, Ta. Kadi, Dist. Mehsana - 382715, Gujarat, India.
</v>
          </cell>
          <cell r="N951" t="str">
            <v>INDE</v>
          </cell>
          <cell r="O951" t="str">
            <v>QUALIFIE</v>
          </cell>
          <cell r="P951">
            <v>10.602</v>
          </cell>
          <cell r="Q951" t="str">
            <v>CHLORPHENIRAMINE 4MG - CP -</v>
          </cell>
          <cell r="R951" t="str">
            <v>B 100</v>
          </cell>
          <cell r="S951">
            <v>12640800</v>
          </cell>
        </row>
        <row r="952">
          <cell r="F952" t="str">
            <v>NCPC_32_MEDI_1.0741</v>
          </cell>
          <cell r="G952" t="str">
            <v>1.0741</v>
          </cell>
          <cell r="H952" t="str">
            <v>MEDI</v>
          </cell>
          <cell r="I952" t="str">
            <v>CHLORPHENIRAMINE 4MG - CP - BLISTER</v>
          </cell>
          <cell r="J952" t="str">
            <v xml:space="preserve"> B/100</v>
          </cell>
          <cell r="K952" t="str">
            <v>NCPC</v>
          </cell>
          <cell r="L952" t="str">
            <v xml:space="preserve">NCPC  </v>
          </cell>
          <cell r="M952" t="str">
            <v>N°21 Fuqiang West Road, Luancheng County Shijiazhuang City Hebei Chine</v>
          </cell>
          <cell r="N952" t="str">
            <v>CHINE</v>
          </cell>
          <cell r="O952" t="str">
            <v>REQUALIFIE</v>
          </cell>
          <cell r="P952">
            <v>10.602</v>
          </cell>
          <cell r="Q952" t="str">
            <v>CHLORPHENIRAMINE 4MG - CP -</v>
          </cell>
          <cell r="R952" t="str">
            <v>B 100</v>
          </cell>
          <cell r="S952">
            <v>12640800</v>
          </cell>
        </row>
        <row r="953">
          <cell r="F953" t="str">
            <v>OPHAM_45__8.129</v>
          </cell>
          <cell r="G953" t="str">
            <v>8.129</v>
          </cell>
          <cell r="H953" t="str">
            <v/>
          </cell>
          <cell r="I953" t="str">
            <v>FLUCTICASONE 50µG+ SALMETEROL 25µG FLACON PRESURISE DE 8ML- 120 DOSES</v>
          </cell>
          <cell r="J953" t="str">
            <v>UNITE</v>
          </cell>
          <cell r="K953" t="str">
            <v>OPHAM</v>
          </cell>
          <cell r="L953" t="str">
            <v>GSK</v>
          </cell>
          <cell r="N953" t="str">
            <v>ICH</v>
          </cell>
          <cell r="O953" t="str">
            <v>QUALIFIE</v>
          </cell>
          <cell r="P953" t="str">
            <v/>
          </cell>
          <cell r="Q953" t="str">
            <v/>
          </cell>
          <cell r="R953" t="str">
            <v/>
          </cell>
          <cell r="S953" t="str">
            <v/>
          </cell>
        </row>
        <row r="954">
          <cell r="F954" t="str">
            <v>UMEDICA_11_MEDI_1.0741</v>
          </cell>
          <cell r="G954" t="str">
            <v>1.0741</v>
          </cell>
          <cell r="H954" t="str">
            <v>MEDI</v>
          </cell>
          <cell r="I954" t="str">
            <v>CHLORPHENIRAMINE 4MG - CP - BLISTER</v>
          </cell>
          <cell r="J954" t="str">
            <v xml:space="preserve"> B/100</v>
          </cell>
          <cell r="K954" t="str">
            <v>UMEDICA</v>
          </cell>
          <cell r="L954" t="str">
            <v>UMEDICA</v>
          </cell>
          <cell r="M954" t="str">
            <v>Umedica Laboratories Pvt. Ltd.,Plot No-221 &amp; 221/1, G.I.D.C.,IInd Phase,.Vapi-396 195.GUJARAT,INDIA</v>
          </cell>
          <cell r="N954" t="str">
            <v>INDE</v>
          </cell>
          <cell r="O954" t="str">
            <v>REQUALIFIE</v>
          </cell>
          <cell r="P954">
            <v>10.602</v>
          </cell>
          <cell r="Q954" t="str">
            <v>CHLORPHENIRAMINE 4MG - CP -</v>
          </cell>
          <cell r="R954" t="str">
            <v>B 100</v>
          </cell>
          <cell r="S954">
            <v>12640800</v>
          </cell>
        </row>
        <row r="955">
          <cell r="F955" t="str">
            <v>PHARMA TRADE_5_MEDI_1.0741</v>
          </cell>
          <cell r="G955" t="str">
            <v>1.0741</v>
          </cell>
          <cell r="H955" t="str">
            <v>MEDI</v>
          </cell>
          <cell r="I955" t="str">
            <v>CHLORPHENIRAMINE 4MG - CP - BLISTER</v>
          </cell>
          <cell r="J955" t="str">
            <v xml:space="preserve"> B100 </v>
          </cell>
          <cell r="K955" t="str">
            <v>PHARMA TRADE</v>
          </cell>
          <cell r="L955" t="str">
            <v>JULPHAR</v>
          </cell>
          <cell r="M955" t="str">
            <v>RAS AL KHAIMAH,U.A.E.</v>
          </cell>
          <cell r="N955" t="str">
            <v xml:space="preserve">EMIRAT ARABES </v>
          </cell>
          <cell r="O955" t="str">
            <v>QUALIFIE</v>
          </cell>
          <cell r="P955">
            <v>10.602</v>
          </cell>
          <cell r="Q955" t="str">
            <v>CHLORPHENIRAMINE 4MG - CP -</v>
          </cell>
          <cell r="R955" t="str">
            <v>B 100</v>
          </cell>
          <cell r="S955">
            <v>12640800</v>
          </cell>
        </row>
        <row r="956">
          <cell r="F956" t="str">
            <v>SWETA _3_MEDI_1.0741</v>
          </cell>
          <cell r="G956" t="str">
            <v>1.0741</v>
          </cell>
          <cell r="H956" t="str">
            <v>MEDI</v>
          </cell>
          <cell r="I956" t="str">
            <v>CHLORPHENIRAMINE 4MG - CP - BLISTER</v>
          </cell>
          <cell r="J956" t="str">
            <v>B100</v>
          </cell>
          <cell r="K956" t="str">
            <v xml:space="preserve">SWETA </v>
          </cell>
          <cell r="L956" t="str">
            <v xml:space="preserve">MEDICAMEN BIOTECH  </v>
          </cell>
          <cell r="M956" t="str">
            <v>SP-1192 A&amp;B, PHASE IV, INDUSTRIAL AREA, BHIWADI-30</v>
          </cell>
          <cell r="N956" t="str">
            <v>INDE</v>
          </cell>
          <cell r="O956" t="str">
            <v>QUALIFIE</v>
          </cell>
          <cell r="P956">
            <v>10.602</v>
          </cell>
          <cell r="Q956" t="str">
            <v>CHLORPHENIRAMINE 4MG - CP -</v>
          </cell>
          <cell r="R956" t="str">
            <v>B 100</v>
          </cell>
          <cell r="S956">
            <v>12640800</v>
          </cell>
        </row>
        <row r="957">
          <cell r="F957" t="str">
            <v>CIRON DRUGS &amp; Pharmaceuticals_3_MEDI_1.059</v>
          </cell>
          <cell r="G957" t="str">
            <v>1.059</v>
          </cell>
          <cell r="H957" t="str">
            <v>MEDI</v>
          </cell>
          <cell r="I957" t="str">
            <v>CHLORPROMAZINE 100MG - CP -  BLISTER</v>
          </cell>
          <cell r="J957" t="str">
            <v>B/100</v>
          </cell>
          <cell r="K957" t="str">
            <v>CIRON DRUGS &amp; Pharmaceuticals</v>
          </cell>
          <cell r="L957" t="str">
            <v>CIRON DRUGS &amp; Pharmaceuticals</v>
          </cell>
          <cell r="M957" t="str">
            <v>CIRON DRUGS &amp;
PHARMACEUTICALS PVT. LTD.
Plot No.35 to 37, 43 to 45, CFC-B,
Dewan Udyog Nagar, Aliyali,
Palghar, Dist. Palghar - 401 404
Phone No: +91(25) 25-326868 / 326606
Fax No: +91-22-26780784
E-Mail: mail@cironpharma.com
Web Site: www.cironpharma.com</v>
          </cell>
          <cell r="N957" t="str">
            <v>INDE</v>
          </cell>
          <cell r="O957" t="str">
            <v>PREQUALIFIE</v>
          </cell>
          <cell r="P957">
            <v>67.494826000306603</v>
          </cell>
          <cell r="Q957" t="str">
            <v>CHLORPROMAZINE 100MG - CP -</v>
          </cell>
          <cell r="R957" t="str">
            <v>B 10</v>
          </cell>
          <cell r="S957">
            <v>457090</v>
          </cell>
        </row>
        <row r="958">
          <cell r="F958" t="str">
            <v>MACLEODS_15_MEDI_1.059</v>
          </cell>
          <cell r="G958" t="str">
            <v>1.059</v>
          </cell>
          <cell r="H958" t="str">
            <v>MEDI</v>
          </cell>
          <cell r="I958" t="str">
            <v>CHLORPROMAZINE 100MG - CP -  BLISTER</v>
          </cell>
          <cell r="J958" t="str">
            <v>B/100</v>
          </cell>
          <cell r="K958" t="str">
            <v>MACLEODS</v>
          </cell>
          <cell r="L958" t="str">
            <v>MACLEODS</v>
          </cell>
          <cell r="M958" t="str">
            <v>NA</v>
          </cell>
          <cell r="N958" t="str">
            <v>INDE</v>
          </cell>
          <cell r="O958" t="str">
            <v>REQUALIFIE</v>
          </cell>
          <cell r="P958">
            <v>67.494826000306603</v>
          </cell>
          <cell r="Q958" t="str">
            <v>CHLORPROMAZINE 100MG - CP -</v>
          </cell>
          <cell r="R958" t="str">
            <v>B 10</v>
          </cell>
          <cell r="S958">
            <v>457090</v>
          </cell>
        </row>
        <row r="959">
          <cell r="F959" t="str">
            <v>MACLEODS_16_MEDI_1.059</v>
          </cell>
          <cell r="G959" t="str">
            <v>1.059</v>
          </cell>
          <cell r="H959" t="str">
            <v>MEDI</v>
          </cell>
          <cell r="I959" t="str">
            <v>CHLORPROMAZINE 100MG - CP -  BLISTER</v>
          </cell>
          <cell r="J959" t="str">
            <v>B100</v>
          </cell>
          <cell r="K959" t="str">
            <v>MACLEODS</v>
          </cell>
          <cell r="L959" t="str">
            <v>MACLEODS MAHARASHTRA- INDE</v>
          </cell>
          <cell r="M959" t="str">
            <v>Macleods Pharmaceuticals Ltd, 705129 Plot No 1, 2 &amp; 3, Mahim Road, Kuldeep Nagar, Palghar, Dist Thane, Palghar – 401404</v>
          </cell>
          <cell r="N959" t="str">
            <v>INDE</v>
          </cell>
          <cell r="O959" t="str">
            <v>QUALIFIE</v>
          </cell>
          <cell r="P959">
            <v>67.494826000306603</v>
          </cell>
          <cell r="Q959" t="str">
            <v>CHLORPROMAZINE 100MG - CP -</v>
          </cell>
          <cell r="R959" t="str">
            <v>B 10</v>
          </cell>
          <cell r="S959">
            <v>457090</v>
          </cell>
        </row>
        <row r="960">
          <cell r="F960" t="str">
            <v xml:space="preserve"> SWISS PARENTERALS_16_MEDI_1.059</v>
          </cell>
          <cell r="G960" t="str">
            <v>1.059</v>
          </cell>
          <cell r="H960" t="str">
            <v>MEDI</v>
          </cell>
          <cell r="I960" t="str">
            <v>CHLORPROMAZINE 100MG - CP -  BLISTER</v>
          </cell>
          <cell r="J960" t="str">
            <v>B10</v>
          </cell>
          <cell r="K960" t="str">
            <v xml:space="preserve"> SWISS PARENTERALS</v>
          </cell>
          <cell r="L960" t="str">
            <v xml:space="preserve"> SWISS PARENTERALS</v>
          </cell>
          <cell r="M960" t="str">
            <v>3484/3485 GIDC, Chaatral, Dist-Gandhinagar,Gujarat  State-82729-India</v>
          </cell>
          <cell r="N960" t="str">
            <v>INDE</v>
          </cell>
          <cell r="O960" t="str">
            <v>QUALIFIE</v>
          </cell>
          <cell r="P960">
            <v>67.494826000306603</v>
          </cell>
          <cell r="Q960" t="str">
            <v>CHLORPROMAZINE 100MG - CP -</v>
          </cell>
          <cell r="R960" t="str">
            <v>B 10</v>
          </cell>
          <cell r="S960">
            <v>457090</v>
          </cell>
        </row>
        <row r="961">
          <cell r="F961" t="str">
            <v>SANOFI_8_MEDI_1.059</v>
          </cell>
          <cell r="G961" t="str">
            <v>1.059</v>
          </cell>
          <cell r="H961" t="str">
            <v>MEDI</v>
          </cell>
          <cell r="I961" t="str">
            <v>CHLORPROMAZINE 100MG - CP -  BLISTER</v>
          </cell>
          <cell r="J961" t="str">
            <v xml:space="preserve"> B/30</v>
          </cell>
          <cell r="K961" t="str">
            <v>SANOFI</v>
          </cell>
          <cell r="L961" t="str">
            <v>SANOFI</v>
          </cell>
          <cell r="M961" t="str">
            <v xml:space="preserve">1-13, BOULEVARD ROMAIN ROLLAND 75014 PARIS-FRANCE </v>
          </cell>
          <cell r="N961" t="str">
            <v>FRANCE</v>
          </cell>
          <cell r="O961" t="str">
            <v>REQUALIFIE</v>
          </cell>
          <cell r="P961">
            <v>67.494826000306603</v>
          </cell>
          <cell r="Q961" t="str">
            <v>CHLORPROMAZINE 100MG - CP -</v>
          </cell>
          <cell r="R961" t="str">
            <v>B 10</v>
          </cell>
          <cell r="S961">
            <v>457090</v>
          </cell>
        </row>
        <row r="962">
          <cell r="F962" t="str">
            <v>IMRES_9_MEDI_1.059</v>
          </cell>
          <cell r="G962" t="str">
            <v>1.059</v>
          </cell>
          <cell r="H962" t="str">
            <v>MEDI</v>
          </cell>
          <cell r="I962" t="str">
            <v>CHLORPROMAZINE 100MG - CP -  BLISTER</v>
          </cell>
          <cell r="J962" t="str">
            <v>B100</v>
          </cell>
          <cell r="K962" t="str">
            <v>IMRES</v>
          </cell>
          <cell r="L962" t="str">
            <v>MEDOPHARM</v>
          </cell>
          <cell r="M962" t="str">
            <v>34 B, INDUSTRIAL AREA MALUR - 563 160, INDIA</v>
          </cell>
          <cell r="N962" t="str">
            <v>INDE</v>
          </cell>
          <cell r="O962" t="str">
            <v>QUALIFIE</v>
          </cell>
          <cell r="P962">
            <v>67.494826000306603</v>
          </cell>
          <cell r="Q962" t="str">
            <v>CHLORPROMAZINE 100MG - CP -</v>
          </cell>
          <cell r="R962" t="str">
            <v>B 10</v>
          </cell>
          <cell r="S962">
            <v>457090</v>
          </cell>
        </row>
        <row r="963">
          <cell r="F963" t="str">
            <v>PHARMALLAC_7_MEDI_1.241</v>
          </cell>
          <cell r="G963" t="str">
            <v>1.241</v>
          </cell>
          <cell r="H963" t="str">
            <v>MEDI</v>
          </cell>
          <cell r="I963" t="str">
            <v xml:space="preserve">SALBUTAMOL AEROSOL100µgr / Dose  - Flc/200 Doses - </v>
          </cell>
          <cell r="J963" t="str">
            <v xml:space="preserve"> UNITE </v>
          </cell>
          <cell r="K963" t="str">
            <v>PHARMALLAC</v>
          </cell>
          <cell r="L963" t="str">
            <v>GSK</v>
          </cell>
          <cell r="N963" t="str">
            <v>UNITED KINGDOM</v>
          </cell>
          <cell r="O963" t="str">
            <v>QUALIFIE</v>
          </cell>
          <cell r="P963">
            <v>4148.4576949000229</v>
          </cell>
          <cell r="Q963" t="str">
            <v>SALBUTAMOL AEROSOL100µgr / Dose  - Flc/200 Doses - UNITE</v>
          </cell>
          <cell r="R963" t="str">
            <v>UNITE</v>
          </cell>
          <cell r="S963">
            <v>20546</v>
          </cell>
        </row>
        <row r="964">
          <cell r="F964" t="str">
            <v>IBL_71_MEDI_1.060</v>
          </cell>
          <cell r="G964" t="str">
            <v>1.060</v>
          </cell>
          <cell r="H964" t="str">
            <v>MEDI</v>
          </cell>
          <cell r="I964" t="str">
            <v xml:space="preserve">CHLORPROMAZINE 50MG/2ML INJ - AMP 2ML - </v>
          </cell>
          <cell r="J964" t="str">
            <v>B100</v>
          </cell>
          <cell r="K964" t="str">
            <v>IBL</v>
          </cell>
          <cell r="L964" t="str">
            <v>FRESENIUS KABI</v>
          </cell>
          <cell r="M964" t="str">
            <v>6 Gibaud Road, Korsten, Port Elisabeth, 6020 Afrique du Sud</v>
          </cell>
          <cell r="N964" t="str">
            <v>AFRIQUE DU SUD</v>
          </cell>
          <cell r="O964" t="str">
            <v>REQUALIFIE</v>
          </cell>
          <cell r="P964">
            <v>396</v>
          </cell>
          <cell r="Q964" t="str">
            <v>CHLORPROMAZINE 50MG/2ML INJ - AMP 2ML -</v>
          </cell>
          <cell r="R964" t="str">
            <v>B 10</v>
          </cell>
          <cell r="S964">
            <v>6610</v>
          </cell>
        </row>
        <row r="965">
          <cell r="F965" t="str">
            <v>IMRES_10_MEDI_1.060</v>
          </cell>
          <cell r="G965" t="str">
            <v>1.060</v>
          </cell>
          <cell r="H965" t="str">
            <v>MEDI</v>
          </cell>
          <cell r="I965" t="str">
            <v xml:space="preserve">CHLORPROMAZINE 50MG/2ML INJ - AMP 2ML - </v>
          </cell>
          <cell r="J965" t="str">
            <v>B100</v>
          </cell>
          <cell r="K965" t="str">
            <v>IMRES</v>
          </cell>
          <cell r="L965" t="str">
            <v>GLAND PHARMA</v>
          </cell>
          <cell r="M965" t="str">
            <v>D.P.PALLY,DUNDIGAL POST, HYDERABAD - 500 043, INDI</v>
          </cell>
          <cell r="N965" t="str">
            <v>INDE</v>
          </cell>
          <cell r="O965" t="str">
            <v>QUALIFIE</v>
          </cell>
          <cell r="P965">
            <v>396</v>
          </cell>
          <cell r="Q965" t="str">
            <v>CHLORPROMAZINE 50MG/2ML INJ - AMP 2ML -</v>
          </cell>
          <cell r="R965" t="str">
            <v>B 10</v>
          </cell>
          <cell r="S965">
            <v>6610</v>
          </cell>
        </row>
        <row r="966">
          <cell r="F966" t="str">
            <v>MISSIONPHARMA_4_CONS_2.087</v>
          </cell>
          <cell r="G966" t="str">
            <v>2.087</v>
          </cell>
          <cell r="H966" t="str">
            <v>CONS</v>
          </cell>
          <cell r="I966" t="str">
            <v xml:space="preserve">SERINGUE HYPODERMIQUE LUER 10ML  UU AVEC AIGUILLE 21G  </v>
          </cell>
          <cell r="J966" t="str">
            <v>UNITE</v>
          </cell>
          <cell r="K966" t="str">
            <v>MISSIONPHARMA</v>
          </cell>
          <cell r="L966" t="str">
            <v>GUANGDONG HAIOU</v>
          </cell>
          <cell r="N966" t="str">
            <v>CHINE</v>
          </cell>
          <cell r="O966" t="str">
            <v>QUALIFIE</v>
          </cell>
          <cell r="P966">
            <v>115.596</v>
          </cell>
          <cell r="Q966" t="str">
            <v>SERINGUE HYPODERMIQUE LUER 10ML  UU AVEC AIGUILLE 21G -</v>
          </cell>
          <cell r="R966" t="str">
            <v>B 100</v>
          </cell>
          <cell r="S966">
            <v>3127100</v>
          </cell>
        </row>
        <row r="967">
          <cell r="F967" t="str">
            <v xml:space="preserve"> SWISS PARENTERALS_17_MEDI_1.060</v>
          </cell>
          <cell r="G967" t="str">
            <v>1.060</v>
          </cell>
          <cell r="H967" t="str">
            <v>MEDI</v>
          </cell>
          <cell r="I967" t="str">
            <v xml:space="preserve">CHLORPROMAZINE 50MG/2ML INJ - AMP 2ML - </v>
          </cell>
          <cell r="J967" t="str">
            <v>B10</v>
          </cell>
          <cell r="K967" t="str">
            <v xml:space="preserve"> SWISS PARENTERALS</v>
          </cell>
          <cell r="L967" t="str">
            <v xml:space="preserve"> SWISS PARENTERALS</v>
          </cell>
          <cell r="M967" t="str">
            <v>808, 809, 810, Kerala Industrial estate, G.I.D.C, Nr. Bavla, Dist. Ahmedabad-382220, Gujarat, India</v>
          </cell>
          <cell r="N967" t="str">
            <v>INDE</v>
          </cell>
          <cell r="O967" t="str">
            <v>QUALIFIE</v>
          </cell>
          <cell r="P967">
            <v>396</v>
          </cell>
          <cell r="Q967" t="str">
            <v>CHLORPROMAZINE 50MG/2ML INJ - AMP 2ML -</v>
          </cell>
          <cell r="R967" t="str">
            <v>B 10</v>
          </cell>
          <cell r="S967">
            <v>6610</v>
          </cell>
        </row>
        <row r="968">
          <cell r="F968" t="str">
            <v>OPHAM_46__1.061</v>
          </cell>
          <cell r="G968" t="str">
            <v>1.061</v>
          </cell>
          <cell r="H968" t="str">
            <v/>
          </cell>
          <cell r="I968" t="str">
            <v>CHLORURE DE SODIUM ISOT AMP 5ML</v>
          </cell>
          <cell r="J968" t="str">
            <v>B10</v>
          </cell>
          <cell r="K968" t="str">
            <v>OPHAM</v>
          </cell>
          <cell r="L968" t="str">
            <v>LAVOISIER</v>
          </cell>
          <cell r="M968" t="str">
            <v>Laboratoire Chaix du Marais - 2 allée Henri Hugon, Zone industrielle des Gailletrous, la Chaussée Saint Victor 41260 - France</v>
          </cell>
          <cell r="N968" t="str">
            <v>FRANCE</v>
          </cell>
          <cell r="O968" t="str">
            <v>QUALIFIE</v>
          </cell>
          <cell r="P968" t="str">
            <v/>
          </cell>
          <cell r="Q968" t="str">
            <v/>
          </cell>
          <cell r="R968" t="str">
            <v/>
          </cell>
          <cell r="S968" t="str">
            <v/>
          </cell>
        </row>
        <row r="969">
          <cell r="F969" t="str">
            <v>BDH_10_MEDI_1.063</v>
          </cell>
          <cell r="G969" t="str">
            <v>1.063</v>
          </cell>
          <cell r="H969" t="str">
            <v>MEDI</v>
          </cell>
          <cell r="I969" t="str">
            <v>CIMETIDINE 200 MG - CP  BLISTER</v>
          </cell>
          <cell r="J969" t="str">
            <v xml:space="preserve"> B/500 </v>
          </cell>
          <cell r="K969" t="str">
            <v>BDH</v>
          </cell>
          <cell r="L969" t="str">
            <v>BDH</v>
          </cell>
          <cell r="M969" t="str">
            <v>Nair Baug,Akurli Road,Kandivli (East),Mumbai-400101,India</v>
          </cell>
          <cell r="N969" t="str">
            <v>INDE</v>
          </cell>
          <cell r="O969" t="str">
            <v>REQUALIFIE</v>
          </cell>
          <cell r="P969">
            <v>85.652000000000001</v>
          </cell>
          <cell r="Q969" t="str">
            <v>CIMETIDINE 200 MG - CP BLIST-</v>
          </cell>
          <cell r="R969" t="str">
            <v>B 100</v>
          </cell>
          <cell r="S969">
            <v>1128200</v>
          </cell>
        </row>
        <row r="970">
          <cell r="F970" t="str">
            <v>MACLEODS_17_MEDI_1.063</v>
          </cell>
          <cell r="G970" t="str">
            <v>1.063</v>
          </cell>
          <cell r="H970" t="str">
            <v>MEDI</v>
          </cell>
          <cell r="I970" t="str">
            <v>CIMETIDINE 200 MG - CP  BLISTER</v>
          </cell>
          <cell r="J970" t="str">
            <v xml:space="preserve"> B/500 </v>
          </cell>
          <cell r="K970" t="str">
            <v>MACLEODS</v>
          </cell>
          <cell r="L970" t="str">
            <v>MACLEODS</v>
          </cell>
          <cell r="M970" t="str">
            <v>NA</v>
          </cell>
          <cell r="N970" t="str">
            <v>INDE</v>
          </cell>
          <cell r="O970" t="str">
            <v>REQUALIFIE</v>
          </cell>
          <cell r="P970">
            <v>85.652000000000001</v>
          </cell>
          <cell r="Q970" t="str">
            <v>CIMETIDINE 200 MG - CP BLIST-</v>
          </cell>
          <cell r="R970" t="str">
            <v>B 100</v>
          </cell>
          <cell r="S970">
            <v>1128200</v>
          </cell>
        </row>
        <row r="971">
          <cell r="F971" t="str">
            <v>MEDIS_1_MEDI_1.063</v>
          </cell>
          <cell r="G971" t="str">
            <v>1.063</v>
          </cell>
          <cell r="H971" t="str">
            <v>MEDI</v>
          </cell>
          <cell r="I971" t="str">
            <v>CIMETIDINE 200 MG - CP  BLISTER</v>
          </cell>
          <cell r="J971" t="str">
            <v>B100</v>
          </cell>
          <cell r="K971" t="str">
            <v>MEDIS</v>
          </cell>
          <cell r="L971" t="str">
            <v>MEDIS TUNISIE</v>
          </cell>
          <cell r="M971" t="str">
            <v>ROUTE DE TUNIS KM7 BP 206.8000  NABEUL - TUNUSIE</v>
          </cell>
          <cell r="N971" t="str">
            <v>TUNISIE</v>
          </cell>
          <cell r="O971" t="str">
            <v>QUALIFIE</v>
          </cell>
          <cell r="P971">
            <v>85.652000000000001</v>
          </cell>
          <cell r="Q971" t="str">
            <v>CIMETIDINE 200 MG - CP BLIST-</v>
          </cell>
          <cell r="R971" t="str">
            <v>B 100</v>
          </cell>
          <cell r="S971">
            <v>1128200</v>
          </cell>
        </row>
        <row r="972">
          <cell r="F972" t="str">
            <v>MISSIONPHARMA_23_MEDI_1.063</v>
          </cell>
          <cell r="G972" t="str">
            <v>1.063</v>
          </cell>
          <cell r="H972" t="str">
            <v>MEDI</v>
          </cell>
          <cell r="I972" t="str">
            <v>CIMETIDINE 200 MG - CP  BLISTER</v>
          </cell>
          <cell r="J972" t="str">
            <v>B/100</v>
          </cell>
          <cell r="K972" t="str">
            <v>MISSIONPHARMA</v>
          </cell>
          <cell r="L972" t="str">
            <v>JIANGSU PENGYAO</v>
          </cell>
          <cell r="M972" t="str">
            <v>No 10. Chaquan Road, 
Yixing, Jiangsu
China</v>
          </cell>
          <cell r="N972" t="str">
            <v>CHINE</v>
          </cell>
          <cell r="O972" t="str">
            <v>QUALIFIE</v>
          </cell>
          <cell r="P972">
            <v>85.652000000000001</v>
          </cell>
          <cell r="Q972" t="str">
            <v>CIMETIDINE 200 MG - CP BLIST-</v>
          </cell>
          <cell r="R972" t="str">
            <v>B 100</v>
          </cell>
          <cell r="S972">
            <v>1128200</v>
          </cell>
        </row>
        <row r="973">
          <cell r="F973" t="str">
            <v>OPHAM_71_MEDI_1.063</v>
          </cell>
          <cell r="G973" t="str">
            <v>1.063</v>
          </cell>
          <cell r="H973" t="str">
            <v>MEDI</v>
          </cell>
          <cell r="I973" t="str">
            <v>CIMETIDINE 200 MG - CP  BLISTER</v>
          </cell>
          <cell r="J973" t="str">
            <v xml:space="preserve"> B/500 </v>
          </cell>
          <cell r="K973" t="str">
            <v>OPHAM</v>
          </cell>
          <cell r="L973" t="str">
            <v xml:space="preserve">YANZHOU XIER  </v>
          </cell>
          <cell r="M973" t="str">
            <v xml:space="preserve">SHANDONG XIER KANGTAI PHARMACEUTICAL Co., Ltd   Private Economy Garden Xinyan Town   Yanzhou- CHINA </v>
          </cell>
          <cell r="N973" t="str">
            <v>CHINE</v>
          </cell>
          <cell r="O973" t="str">
            <v>REQUALIFIE</v>
          </cell>
          <cell r="P973">
            <v>85.652000000000001</v>
          </cell>
          <cell r="Q973" t="str">
            <v>CIMETIDINE 200 MG - CP BLIST-</v>
          </cell>
          <cell r="R973" t="str">
            <v>B 100</v>
          </cell>
          <cell r="S973">
            <v>1128200</v>
          </cell>
        </row>
        <row r="974">
          <cell r="F974" t="str">
            <v>AUROCHEM_4_MEDI_1.063</v>
          </cell>
          <cell r="G974" t="str">
            <v>1.063</v>
          </cell>
          <cell r="H974" t="str">
            <v>MEDI</v>
          </cell>
          <cell r="I974" t="str">
            <v>CIMETIDINE 200 MG - CP  BLISTER</v>
          </cell>
          <cell r="J974" t="str">
            <v>B100</v>
          </cell>
          <cell r="K974" t="str">
            <v>AUROCHEM</v>
          </cell>
          <cell r="L974" t="str">
            <v>AUROCHEM</v>
          </cell>
          <cell r="M974" t="str">
            <v>58 P.T.I.C.E LTD PALGHAR 401 404 DIST THANE MAHASA</v>
          </cell>
          <cell r="N974" t="str">
            <v>INDE</v>
          </cell>
          <cell r="O974" t="str">
            <v>QUALIFIE</v>
          </cell>
          <cell r="P974">
            <v>85.652000000000001</v>
          </cell>
          <cell r="Q974" t="str">
            <v>CIMETIDINE 200 MG - CP BLIST-</v>
          </cell>
          <cell r="R974" t="str">
            <v>B 100</v>
          </cell>
          <cell r="S974">
            <v>1128200</v>
          </cell>
        </row>
        <row r="975">
          <cell r="F975" t="str">
            <v>UMEDICA_12_MEDI_1.063</v>
          </cell>
          <cell r="G975" t="str">
            <v>1.063</v>
          </cell>
          <cell r="H975" t="str">
            <v>MEDI</v>
          </cell>
          <cell r="I975" t="str">
            <v>CIMETIDINE 200 MG - CP  BLISTER</v>
          </cell>
          <cell r="J975" t="str">
            <v xml:space="preserve"> B/500 </v>
          </cell>
          <cell r="K975" t="str">
            <v>UMEDICA</v>
          </cell>
          <cell r="L975" t="str">
            <v>UMEDICA</v>
          </cell>
          <cell r="M975" t="str">
            <v>Umedica Laboratories Pvt. Ltd.,Plot No-221 &amp; 221/1, G.I.D.C.,IInd Phase,.Vapi-396 195.GUJARAT,INDIA</v>
          </cell>
          <cell r="N975" t="str">
            <v>INDE</v>
          </cell>
          <cell r="O975" t="str">
            <v>REQUALIFIE</v>
          </cell>
          <cell r="P975">
            <v>85.652000000000001</v>
          </cell>
          <cell r="Q975" t="str">
            <v>CIMETIDINE 200 MG - CP BLIST-</v>
          </cell>
          <cell r="R975" t="str">
            <v>B 100</v>
          </cell>
          <cell r="S975">
            <v>1128200</v>
          </cell>
        </row>
        <row r="976">
          <cell r="F976" t="str">
            <v>MISSIONPHARMA_24_MEDI_1.063</v>
          </cell>
          <cell r="G976" t="str">
            <v>1.063</v>
          </cell>
          <cell r="H976" t="str">
            <v>MEDI</v>
          </cell>
          <cell r="I976" t="str">
            <v>CIMETIDINE 200 MG - CP  BLISTER</v>
          </cell>
          <cell r="J976" t="str">
            <v xml:space="preserve"> B/500 </v>
          </cell>
          <cell r="K976" t="str">
            <v>MISSIONPHARMA</v>
          </cell>
          <cell r="L976" t="str">
            <v xml:space="preserve">MEDICAMEN BIOTECH  </v>
          </cell>
          <cell r="M976" t="str">
            <v>SP-1192 A&amp;B, PHASE I.V, INDUSTRIAL AREA, BHIWADI-3</v>
          </cell>
          <cell r="N976" t="str">
            <v>INDE</v>
          </cell>
          <cell r="O976" t="str">
            <v>REQUALIFIE</v>
          </cell>
          <cell r="P976">
            <v>85.652000000000001</v>
          </cell>
          <cell r="Q976" t="str">
            <v>CIMETIDINE 200 MG - CP BLIST-</v>
          </cell>
          <cell r="R976" t="str">
            <v>B 100</v>
          </cell>
          <cell r="S976">
            <v>1128200</v>
          </cell>
        </row>
        <row r="977">
          <cell r="F977" t="str">
            <v>OPHAM_72_MEDI_1.064</v>
          </cell>
          <cell r="G977" t="str">
            <v>1.064</v>
          </cell>
          <cell r="H977" t="str">
            <v>MEDI</v>
          </cell>
          <cell r="I977" t="str">
            <v>CIMETIDINE 200MG - INJ. -</v>
          </cell>
          <cell r="J977" t="str">
            <v>B/100</v>
          </cell>
          <cell r="K977" t="str">
            <v>OPHAM</v>
          </cell>
          <cell r="L977" t="str">
            <v>DESKA</v>
          </cell>
          <cell r="M977" t="str">
            <v>Ningho DHY Pharmaceutical Co.; Ltd 396 Mingzhu Road, Hi-tech Park, Ningho, Zhejiang Chine</v>
          </cell>
          <cell r="N977" t="str">
            <v>CHINE</v>
          </cell>
          <cell r="O977" t="str">
            <v>REQUALIFIE</v>
          </cell>
          <cell r="P977">
            <v>173.28</v>
          </cell>
          <cell r="Q977" t="str">
            <v>CIMETIDINE 200MG - INJ. -</v>
          </cell>
          <cell r="R977" t="str">
            <v>B 10</v>
          </cell>
          <cell r="S977">
            <v>131010</v>
          </cell>
        </row>
        <row r="978">
          <cell r="F978" t="str">
            <v>OPHAM_73_MEDI_1.064</v>
          </cell>
          <cell r="G978" t="str">
            <v>1.064</v>
          </cell>
          <cell r="H978" t="str">
            <v>MEDI</v>
          </cell>
          <cell r="I978" t="str">
            <v>CIMETIDINE 200MG - INJ. -</v>
          </cell>
          <cell r="J978" t="str">
            <v>B10</v>
          </cell>
          <cell r="K978" t="str">
            <v>OPHAM</v>
          </cell>
          <cell r="L978" t="str">
            <v>NINGBO DHY</v>
          </cell>
          <cell r="M978" t="str">
            <v>396 Mingzhu Road, Hi-tech Park, Ningbo, Zhejiang Chine</v>
          </cell>
          <cell r="N978" t="str">
            <v>CHINE</v>
          </cell>
          <cell r="O978" t="str">
            <v>QUALIFIE</v>
          </cell>
          <cell r="P978">
            <v>173.28</v>
          </cell>
          <cell r="Q978" t="str">
            <v>CIMETIDINE 200MG - INJ. -</v>
          </cell>
          <cell r="R978" t="str">
            <v>B 10</v>
          </cell>
          <cell r="S978">
            <v>131010</v>
          </cell>
        </row>
        <row r="979">
          <cell r="F979" t="str">
            <v>SIDHAANT_9_MEDI_1.064</v>
          </cell>
          <cell r="G979" t="str">
            <v>1.064</v>
          </cell>
          <cell r="H979" t="str">
            <v>MEDI</v>
          </cell>
          <cell r="I979" t="str">
            <v>CIMETIDINE 200MG - INJ. -</v>
          </cell>
          <cell r="J979" t="str">
            <v>B100</v>
          </cell>
          <cell r="K979" t="str">
            <v>SIDHAANT</v>
          </cell>
          <cell r="L979" t="str">
            <v>MAKCUR LABORATORIES LTD</v>
          </cell>
          <cell r="M979" t="str">
            <v>46/4-7, DEHGAM ROAD, ZAK VILLAGE TAL DEHGAM GANDHINAGAR GUJRAT</v>
          </cell>
          <cell r="N979" t="str">
            <v>INDE</v>
          </cell>
          <cell r="O979" t="str">
            <v>REQUALIFIE</v>
          </cell>
          <cell r="P979">
            <v>173.28</v>
          </cell>
          <cell r="Q979" t="str">
            <v>CIMETIDINE 200MG - INJ. -</v>
          </cell>
          <cell r="R979" t="str">
            <v>B 10</v>
          </cell>
          <cell r="S979">
            <v>131010</v>
          </cell>
        </row>
        <row r="980">
          <cell r="F980" t="str">
            <v xml:space="preserve"> SWISS PARENTERALS_18_MEDI_1.064</v>
          </cell>
          <cell r="G980" t="str">
            <v>1.064</v>
          </cell>
          <cell r="H980" t="str">
            <v>MEDI</v>
          </cell>
          <cell r="I980" t="str">
            <v>CIMETIDINE 200MG - INJ. -</v>
          </cell>
          <cell r="J980" t="str">
            <v>B10</v>
          </cell>
          <cell r="K980" t="str">
            <v xml:space="preserve"> SWISS PARENTERALS</v>
          </cell>
          <cell r="L980" t="str">
            <v xml:space="preserve"> SWISS PARENTERALS</v>
          </cell>
          <cell r="M980" t="str">
            <v>808, 809, 810, Kerala Industrial estate, G.I.D.C, Nr. Bavla, Dist. Ahmedabad-382220, Gujarat, India</v>
          </cell>
          <cell r="N980" t="str">
            <v>INDE</v>
          </cell>
          <cell r="O980" t="str">
            <v>QUALIFIE</v>
          </cell>
          <cell r="P980">
            <v>173.28</v>
          </cell>
          <cell r="Q980" t="str">
            <v>CIMETIDINE 200MG - INJ. -</v>
          </cell>
          <cell r="R980" t="str">
            <v>B 10</v>
          </cell>
          <cell r="S980">
            <v>131010</v>
          </cell>
        </row>
        <row r="981">
          <cell r="F981" t="str">
            <v>MISSIONPHARMA_25_MEDI_1.064</v>
          </cell>
          <cell r="G981" t="str">
            <v>1.064</v>
          </cell>
          <cell r="H981" t="str">
            <v>MEDI</v>
          </cell>
          <cell r="I981" t="str">
            <v>CIMETIDINE 200MG - INJ. -</v>
          </cell>
          <cell r="J981" t="str">
            <v>B100</v>
          </cell>
          <cell r="K981" t="str">
            <v>MISSIONPHARMA</v>
          </cell>
          <cell r="L981" t="str">
            <v>STEROP OVERSEAS</v>
          </cell>
          <cell r="M981" t="str">
            <v>SCHEUTLAAN 46-50 AVENUE DE SCHEUT BRUSSEL B-1070 B</v>
          </cell>
          <cell r="N981" t="str">
            <v>BELGIQUE</v>
          </cell>
          <cell r="O981" t="str">
            <v>QUALIFIE</v>
          </cell>
          <cell r="P981">
            <v>173.28</v>
          </cell>
          <cell r="Q981" t="str">
            <v>CIMETIDINE 200MG - INJ. -</v>
          </cell>
          <cell r="R981" t="str">
            <v>B 10</v>
          </cell>
          <cell r="S981">
            <v>131010</v>
          </cell>
        </row>
        <row r="982">
          <cell r="F982" t="str">
            <v>YSP_5__1.065</v>
          </cell>
          <cell r="G982" t="str">
            <v>1.065</v>
          </cell>
          <cell r="H982" t="str">
            <v/>
          </cell>
          <cell r="I982" t="str">
            <v>CIMETIDINE 400MG CP BLISTER</v>
          </cell>
          <cell r="J982" t="str">
            <v>B100</v>
          </cell>
          <cell r="K982" t="str">
            <v>YSP</v>
          </cell>
          <cell r="L982" t="str">
            <v>YSP</v>
          </cell>
          <cell r="M982" t="str">
            <v>Lot 3, 5 &amp; 7, Jalan P/7, Section 13, 
Kawasan Perindustrian Bandar Baru Bangi, 
43000 Kajang, Selangor Darul Ehsan, Malaysia.</v>
          </cell>
          <cell r="N982" t="str">
            <v>MALAISIE</v>
          </cell>
          <cell r="O982" t="str">
            <v>QUALIFIE</v>
          </cell>
          <cell r="P982" t="str">
            <v/>
          </cell>
          <cell r="Q982" t="str">
            <v/>
          </cell>
          <cell r="R982" t="str">
            <v/>
          </cell>
          <cell r="S982" t="str">
            <v/>
          </cell>
        </row>
        <row r="983">
          <cell r="F983" t="str">
            <v>CAP PHARMA_20_MEDI_1.066</v>
          </cell>
          <cell r="G983" t="str">
            <v>1.066</v>
          </cell>
          <cell r="H983" t="str">
            <v>MEDI</v>
          </cell>
          <cell r="I983" t="str">
            <v>CIPROFLOXACINE 200MG/100ML IV SOL INJ FL100ML</v>
          </cell>
          <cell r="J983" t="str">
            <v>B/1</v>
          </cell>
          <cell r="K983" t="str">
            <v>CAP PHARMA</v>
          </cell>
          <cell r="L983" t="str">
            <v>CISEN PHARMACEUTICALS LTD</v>
          </cell>
          <cell r="M983" t="str">
            <v xml:space="preserve">
Business ad : Tongji Sci-tech Industrial Park, Jining city, Shandong Province, P.R.China 272073                                      Real Site :Haichuan Rd., Jining High &amp; New
Technology Industries Development
Zone, Jining, Shandong, P.R.China</v>
          </cell>
          <cell r="N983" t="str">
            <v>CHINE</v>
          </cell>
          <cell r="O983" t="str">
            <v>QUALIFIE</v>
          </cell>
          <cell r="P983">
            <v>1384.6499999999999</v>
          </cell>
          <cell r="Q983" t="str">
            <v>CIPROFLOXACINE 200MG/100ML - INJ -FLC/100ML</v>
          </cell>
          <cell r="R983" t="str">
            <v>UNITE</v>
          </cell>
          <cell r="S983">
            <v>58098</v>
          </cell>
        </row>
        <row r="984">
          <cell r="F984" t="str">
            <v>ACULIFE HEALTHCARE_4_MEDI_1.066</v>
          </cell>
          <cell r="G984" t="str">
            <v>1.066</v>
          </cell>
          <cell r="H984" t="str">
            <v>MEDI</v>
          </cell>
          <cell r="I984" t="str">
            <v>CIPROFLOXACINE 200MG/100ML IV SOL INJ FL100ML</v>
          </cell>
          <cell r="J984" t="str">
            <v>UNITE</v>
          </cell>
          <cell r="K984" t="str">
            <v>ACULIFE HEALTHCARE</v>
          </cell>
          <cell r="L984" t="str">
            <v>ACULIFE - INDE</v>
          </cell>
          <cell r="M984" t="str">
            <v>SACHANA, GUJARAT 382150 INDIA</v>
          </cell>
          <cell r="N984" t="str">
            <v>INDE</v>
          </cell>
          <cell r="O984" t="str">
            <v>QUALIFIE</v>
          </cell>
          <cell r="P984">
            <v>1384.6499999999999</v>
          </cell>
          <cell r="Q984" t="str">
            <v>CIPROFLOXACINE 200MG/100ML - INJ -FLC/100ML</v>
          </cell>
          <cell r="R984" t="str">
            <v>UNITE</v>
          </cell>
          <cell r="S984">
            <v>58098</v>
          </cell>
        </row>
        <row r="985">
          <cell r="F985" t="str">
            <v>IMRES_11_MEDI_1.066</v>
          </cell>
          <cell r="G985" t="str">
            <v>1.066</v>
          </cell>
          <cell r="H985" t="str">
            <v>MEDI</v>
          </cell>
          <cell r="I985" t="str">
            <v>CIPROFLOXACINE 200MG/100ML IV SOL INJ FL100ML</v>
          </cell>
          <cell r="J985" t="str">
            <v>UNITE</v>
          </cell>
          <cell r="K985" t="str">
            <v>IMRES</v>
          </cell>
          <cell r="L985" t="str">
            <v>CLARIS</v>
          </cell>
          <cell r="M985" t="str">
            <v>VASANA CHARCHARWADI AHMEDABAD 382 213 INDIA</v>
          </cell>
          <cell r="N985" t="str">
            <v>INDE</v>
          </cell>
          <cell r="O985" t="str">
            <v>QUALIFIE</v>
          </cell>
          <cell r="P985">
            <v>1384.6499999999999</v>
          </cell>
          <cell r="Q985" t="str">
            <v>CIPROFLOXACINE 200MG/100ML - INJ -FLC/100ML</v>
          </cell>
          <cell r="R985" t="str">
            <v>UNITE</v>
          </cell>
          <cell r="S985">
            <v>58098</v>
          </cell>
        </row>
        <row r="986">
          <cell r="F986" t="str">
            <v>MEDIS_2_MEDI_1.066</v>
          </cell>
          <cell r="G986" t="str">
            <v>1.066</v>
          </cell>
          <cell r="H986" t="str">
            <v>MEDI</v>
          </cell>
          <cell r="I986" t="str">
            <v>CIPROFLOXACINE 200MG/100ML IV SOL INJ FL100ML</v>
          </cell>
          <cell r="J986" t="str">
            <v>UNITE</v>
          </cell>
          <cell r="K986" t="str">
            <v>MEDIS</v>
          </cell>
          <cell r="L986" t="str">
            <v>MEDIS TUNISIE</v>
          </cell>
          <cell r="M986" t="str">
            <v>ROUTE DE TUNIS KM7 BP 206.8000  NABEUL - TUNUSIE</v>
          </cell>
          <cell r="N986" t="str">
            <v>TUNISIE</v>
          </cell>
          <cell r="O986" t="str">
            <v>QUALIFIE</v>
          </cell>
          <cell r="P986">
            <v>1384.6499999999999</v>
          </cell>
          <cell r="Q986" t="str">
            <v>CIPROFLOXACINE 200MG/100ML - INJ -FLC/100ML</v>
          </cell>
          <cell r="R986" t="str">
            <v>UNITE</v>
          </cell>
          <cell r="S986">
            <v>58098</v>
          </cell>
        </row>
        <row r="987">
          <cell r="F987" t="str">
            <v>OPHAM_74_MEDI_1.066</v>
          </cell>
          <cell r="G987" t="str">
            <v>1.066</v>
          </cell>
          <cell r="H987" t="str">
            <v>MEDI</v>
          </cell>
          <cell r="I987" t="str">
            <v>CIPROFLOXACINE 200MG/100ML IV SOL INJ FL100ML</v>
          </cell>
          <cell r="J987" t="str">
            <v>UNITE</v>
          </cell>
          <cell r="K987" t="str">
            <v>OPHAM</v>
          </cell>
          <cell r="L987" t="str">
            <v>CLARIS</v>
          </cell>
          <cell r="M987" t="str">
            <v>Otsuka Pharmaceutical India Private Limited - Village Vasana Chacharwadi, Tal - Sanand, Dist; Ahmedabad 382 213, india</v>
          </cell>
          <cell r="N987" t="str">
            <v>INDE</v>
          </cell>
          <cell r="O987" t="str">
            <v>QUALIFIE</v>
          </cell>
          <cell r="P987">
            <v>1384.6499999999999</v>
          </cell>
          <cell r="Q987" t="str">
            <v>CIPROFLOXACINE 200MG/100ML - INJ -FLC/100ML</v>
          </cell>
          <cell r="R987" t="str">
            <v>UNITE</v>
          </cell>
          <cell r="S987">
            <v>58098</v>
          </cell>
        </row>
        <row r="988">
          <cell r="F988" t="str">
            <v>OPHAM_75_MEDI_1.066</v>
          </cell>
          <cell r="G988" t="str">
            <v>1.066</v>
          </cell>
          <cell r="H988" t="str">
            <v>MEDI</v>
          </cell>
          <cell r="I988" t="str">
            <v>CIPROFLOXACINE 200MG/100ML IV SOL INJ FL100ML</v>
          </cell>
          <cell r="J988" t="str">
            <v>UNITE</v>
          </cell>
          <cell r="K988" t="str">
            <v>OPHAM</v>
          </cell>
          <cell r="L988" t="str">
            <v>CISEN PHARMACEUTICAL</v>
          </cell>
          <cell r="M988" t="str">
            <v>CISEN PHARMACEUTICAL CO., Ltd Tongji Tech Industry Garden, Jining high &amp; New Technology Industries development  Zone, Shandong Province - Chine</v>
          </cell>
          <cell r="N988" t="str">
            <v>CHINE</v>
          </cell>
          <cell r="O988" t="str">
            <v>PREQUALIFIE</v>
          </cell>
          <cell r="P988">
            <v>1384.6499999999999</v>
          </cell>
          <cell r="Q988" t="str">
            <v>CIPROFLOXACINE 200MG/100ML - INJ -FLC/100ML</v>
          </cell>
          <cell r="R988" t="str">
            <v>UNITE</v>
          </cell>
          <cell r="S988">
            <v>58098</v>
          </cell>
        </row>
        <row r="989">
          <cell r="F989" t="str">
            <v>PHARMATEK_5_MEDI_1.066</v>
          </cell>
          <cell r="G989" t="str">
            <v>1.066</v>
          </cell>
          <cell r="H989" t="str">
            <v>MEDI</v>
          </cell>
          <cell r="I989" t="str">
            <v>CIPROFLOXACINE 200MG/100ML IV SOL INJ FL100ML</v>
          </cell>
          <cell r="J989" t="str">
            <v>UNITE</v>
          </cell>
          <cell r="K989" t="str">
            <v>PHARMATEK</v>
          </cell>
          <cell r="L989" t="str">
            <v>JIANGSU CHANGJIANG</v>
          </cell>
          <cell r="M989" t="str">
            <v>NO,28,HONGQI ROAD, HODE TOWN,SHEYANG CITY, P.R.CHI</v>
          </cell>
          <cell r="N989" t="str">
            <v>CHINE</v>
          </cell>
          <cell r="O989" t="str">
            <v>QUALIFIE</v>
          </cell>
          <cell r="P989">
            <v>1384.6499999999999</v>
          </cell>
          <cell r="Q989" t="str">
            <v>CIPROFLOXACINE 200MG/100ML - INJ -FLC/100ML</v>
          </cell>
          <cell r="R989" t="str">
            <v>UNITE</v>
          </cell>
          <cell r="S989">
            <v>58098</v>
          </cell>
        </row>
        <row r="990">
          <cell r="F990" t="str">
            <v>MISSIONPHARMA_5_CONS_2.142</v>
          </cell>
          <cell r="G990" t="str">
            <v>2.142</v>
          </cell>
          <cell r="H990" t="str">
            <v>CONS</v>
          </cell>
          <cell r="I990" t="str">
            <v xml:space="preserve">SERINGUE HYPODERMIQUE LUER 5ML UU AVEC AIGUILLE 21G  </v>
          </cell>
          <cell r="J990" t="str">
            <v>UNITE</v>
          </cell>
          <cell r="K990" t="str">
            <v>MISSIONPHARMA</v>
          </cell>
          <cell r="L990" t="str">
            <v>GUANGDONG HAIOU</v>
          </cell>
          <cell r="N990" t="str">
            <v>CHINE</v>
          </cell>
          <cell r="O990" t="str">
            <v>QUALIFIE</v>
          </cell>
          <cell r="P990">
            <v>75.581999999999994</v>
          </cell>
          <cell r="Q990" t="str">
            <v>SERINGUE HYPODERMIQUE LUER 5ML UU AVEC AIGUILLE 21G -</v>
          </cell>
          <cell r="R990" t="str">
            <v>B 100</v>
          </cell>
          <cell r="S990">
            <v>2260400</v>
          </cell>
        </row>
        <row r="991">
          <cell r="F991" t="str">
            <v>BDH_11_MEDI_1.067</v>
          </cell>
          <cell r="G991" t="str">
            <v>1.067</v>
          </cell>
          <cell r="H991" t="str">
            <v>MEDI</v>
          </cell>
          <cell r="I991" t="str">
            <v>CIPROFLOXACINE 500MG - CP -  BLISTER</v>
          </cell>
          <cell r="J991" t="str">
            <v>B10</v>
          </cell>
          <cell r="K991" t="str">
            <v>BDH</v>
          </cell>
          <cell r="L991" t="str">
            <v>BDH</v>
          </cell>
          <cell r="M991" t="str">
            <v>Nair Baug,Akurli Road,Kandivli (East),Mumbai-400101,India</v>
          </cell>
          <cell r="N991" t="str">
            <v>INDE</v>
          </cell>
          <cell r="O991" t="str">
            <v>QUALIFIE</v>
          </cell>
          <cell r="P991">
            <v>86.867999999999995</v>
          </cell>
          <cell r="Q991" t="str">
            <v>CIPROFLOXACINE 500MG - CP -</v>
          </cell>
          <cell r="R991" t="str">
            <v>B 100</v>
          </cell>
          <cell r="S991">
            <v>4864400</v>
          </cell>
        </row>
        <row r="992">
          <cell r="F992" t="str">
            <v>AUROCHEM_5_MEDI_1.067</v>
          </cell>
          <cell r="G992" t="str">
            <v>1.067</v>
          </cell>
          <cell r="H992" t="str">
            <v>MEDI</v>
          </cell>
          <cell r="I992" t="str">
            <v>CIPROFLOXACINE 500MG - CP -  BLISTER</v>
          </cell>
          <cell r="J992" t="str">
            <v>B100</v>
          </cell>
          <cell r="K992" t="str">
            <v>AUROCHEM</v>
          </cell>
          <cell r="L992" t="str">
            <v>AUROCHEM</v>
          </cell>
          <cell r="M992" t="str">
            <v>58 P.T.I.C.E LTD PALGHAR 401 404 DIST THANE MAHASA</v>
          </cell>
          <cell r="N992" t="str">
            <v>INDE</v>
          </cell>
          <cell r="O992" t="str">
            <v>QUALIFIE</v>
          </cell>
          <cell r="P992">
            <v>86.867999999999995</v>
          </cell>
          <cell r="Q992" t="str">
            <v>CIPROFLOXACINE 500MG - CP -</v>
          </cell>
          <cell r="R992" t="str">
            <v>B 100</v>
          </cell>
          <cell r="S992">
            <v>4864400</v>
          </cell>
        </row>
        <row r="993">
          <cell r="F993" t="str">
            <v>DR GOYAL_4_MEDI_1.067</v>
          </cell>
          <cell r="G993" t="str">
            <v>1.067</v>
          </cell>
          <cell r="H993" t="str">
            <v>MEDI</v>
          </cell>
          <cell r="I993" t="str">
            <v>CIPROFLOXACINE 500MG - CP -  BLISTER</v>
          </cell>
          <cell r="J993" t="str">
            <v xml:space="preserve"> B/500 </v>
          </cell>
          <cell r="K993" t="str">
            <v>DR GOYAL</v>
          </cell>
          <cell r="L993" t="str">
            <v>Mercury Laboratories Ltd.</v>
          </cell>
          <cell r="M993" t="str">
            <v>Unit No.2 , Halol - Baroda Road, Jarod, Taluka : Waghodia. District : Vadodara. INDIA.</v>
          </cell>
          <cell r="N993" t="str">
            <v>INDE</v>
          </cell>
          <cell r="O993" t="str">
            <v>REQUALIFIE</v>
          </cell>
          <cell r="P993">
            <v>86.867999999999995</v>
          </cell>
          <cell r="Q993" t="str">
            <v>CIPROFLOXACINE 500MG - CP -</v>
          </cell>
          <cell r="R993" t="str">
            <v>B 100</v>
          </cell>
          <cell r="S993">
            <v>4864400</v>
          </cell>
        </row>
        <row r="994">
          <cell r="F994" t="str">
            <v>EMCURE_2_MEDI_1.067</v>
          </cell>
          <cell r="G994" t="str">
            <v>1.067</v>
          </cell>
          <cell r="H994" t="str">
            <v>MEDI</v>
          </cell>
          <cell r="I994" t="str">
            <v>CIPROFLOXACINE 500MG - CP -  BLISTER</v>
          </cell>
          <cell r="J994" t="str">
            <v>B100</v>
          </cell>
          <cell r="K994" t="str">
            <v>EMCURE</v>
          </cell>
          <cell r="L994" t="str">
            <v>EMCURE PHARMA</v>
          </cell>
          <cell r="M994" t="str">
            <v xml:space="preserve">M/s Emcure Pharmaceuticals Limited,
Lane No.3, Phase-II, SIDCO Industrial Complex,
Bari Brahmana, Jammu (J&amp;K) - 181133 India.
</v>
          </cell>
          <cell r="N994" t="str">
            <v>INDE</v>
          </cell>
          <cell r="O994" t="str">
            <v>QUALIFIE</v>
          </cell>
          <cell r="P994">
            <v>86.867999999999995</v>
          </cell>
          <cell r="Q994" t="str">
            <v>CIPROFLOXACINE 500MG - CP -</v>
          </cell>
          <cell r="R994" t="str">
            <v>B 100</v>
          </cell>
          <cell r="S994">
            <v>4864400</v>
          </cell>
        </row>
        <row r="995">
          <cell r="F995" t="str">
            <v>MAEXI_3__11.007</v>
          </cell>
          <cell r="G995" t="str">
            <v>11.007</v>
          </cell>
          <cell r="H995" t="str">
            <v/>
          </cell>
          <cell r="I995" t="str">
            <v>Alere Determine HIV1/2 Ag/AB Combo</v>
          </cell>
          <cell r="J995" t="str">
            <v>B50</v>
          </cell>
          <cell r="K995" t="str">
            <v>MAEXI</v>
          </cell>
          <cell r="L995" t="str">
            <v>GUANZHOU WONDFO BIOTECH CHINE</v>
          </cell>
          <cell r="M995" t="str">
            <v>usines No.8 Lizhishan Road, Science City, District de Luogang, Guangzhou, Chine</v>
          </cell>
          <cell r="N995" t="str">
            <v>CHINE</v>
          </cell>
          <cell r="O995" t="str">
            <v>QUALIFIE</v>
          </cell>
          <cell r="P995" t="str">
            <v/>
          </cell>
          <cell r="Q995" t="str">
            <v/>
          </cell>
          <cell r="R995" t="str">
            <v/>
          </cell>
          <cell r="S995" t="str">
            <v/>
          </cell>
        </row>
        <row r="996">
          <cell r="F996" t="str">
            <v>ESKAYEF_5_MEDI_1.067</v>
          </cell>
          <cell r="G996" t="str">
            <v>1.067</v>
          </cell>
          <cell r="H996" t="str">
            <v>MEDI</v>
          </cell>
          <cell r="I996" t="str">
            <v>CIPROFLOXACINE 500MG - CP -  BLISTER</v>
          </cell>
          <cell r="J996" t="str">
            <v>B100</v>
          </cell>
          <cell r="K996" t="str">
            <v>ESKAYEF</v>
          </cell>
          <cell r="L996" t="str">
            <v>ESKAYEF</v>
          </cell>
          <cell r="M996" t="str">
            <v>Tongi Plant</v>
          </cell>
          <cell r="N996" t="str">
            <v>INDE</v>
          </cell>
          <cell r="O996" t="str">
            <v>QUALIFIE</v>
          </cell>
          <cell r="P996">
            <v>86.867999999999995</v>
          </cell>
          <cell r="Q996" t="str">
            <v>CIPROFLOXACINE 500MG - CP -</v>
          </cell>
          <cell r="R996" t="str">
            <v>B 100</v>
          </cell>
          <cell r="S996">
            <v>4864400</v>
          </cell>
        </row>
        <row r="997">
          <cell r="F997" t="str">
            <v>HALEWOOD_1__1.083</v>
          </cell>
          <cell r="G997" t="str">
            <v>1.083</v>
          </cell>
          <cell r="H997" t="str">
            <v/>
          </cell>
          <cell r="I997" t="str">
            <v>CIPROFLOXACINE 500MG - CP -  BLISTER</v>
          </cell>
          <cell r="J997" t="str">
            <v>B/10</v>
          </cell>
          <cell r="K997" t="str">
            <v>HALEWOOD</v>
          </cell>
          <cell r="L997" t="str">
            <v>HALEWOOD</v>
          </cell>
          <cell r="M997" t="str">
            <v>319, Phase-2, GIDC, Vatva, Ahmedabad-382445, Gujarat, India</v>
          </cell>
          <cell r="N997" t="str">
            <v>INDE</v>
          </cell>
          <cell r="O997" t="str">
            <v>PREQUALIFIE</v>
          </cell>
          <cell r="P997" t="str">
            <v/>
          </cell>
          <cell r="Q997" t="str">
            <v/>
          </cell>
          <cell r="R997" t="str">
            <v/>
          </cell>
          <cell r="S997" t="str">
            <v/>
          </cell>
        </row>
        <row r="998">
          <cell r="F998" t="str">
            <v>HOLDEN MEDICAL_4_MEDI_1.067</v>
          </cell>
          <cell r="G998" t="str">
            <v>1.067</v>
          </cell>
          <cell r="H998" t="str">
            <v>MEDI</v>
          </cell>
          <cell r="I998" t="str">
            <v>CIPROFLOXACINE 500MG - CP -  BLISTER</v>
          </cell>
          <cell r="J998" t="str">
            <v>B/100</v>
          </cell>
          <cell r="K998" t="str">
            <v>HOLDEN MEDICAL</v>
          </cell>
          <cell r="L998" t="str">
            <v>HOLDEN MEDICAL</v>
          </cell>
          <cell r="M998" t="str">
            <v>Holden Medical Laboratories Pvt.Ltd
C-35/36/37,Malegaon MIDC, Sinnar
Nasik-422103,
Maharashtra, India.</v>
          </cell>
          <cell r="N998" t="str">
            <v>INDE</v>
          </cell>
          <cell r="O998" t="str">
            <v>QUALIFIE</v>
          </cell>
          <cell r="P998">
            <v>86.867999999999995</v>
          </cell>
          <cell r="Q998" t="str">
            <v>CIPROFLOXACINE 500MG - CP -</v>
          </cell>
          <cell r="R998" t="str">
            <v>B 100</v>
          </cell>
          <cell r="S998">
            <v>4864400</v>
          </cell>
        </row>
        <row r="999">
          <cell r="F999" t="str">
            <v>IBL_72_MEDI_1.067</v>
          </cell>
          <cell r="G999" t="str">
            <v>1.067</v>
          </cell>
          <cell r="H999" t="str">
            <v>MEDI</v>
          </cell>
          <cell r="I999" t="str">
            <v>CIPROFLOXACINE 500MG - CP -  BLISTER</v>
          </cell>
          <cell r="J999" t="str">
            <v>B/500</v>
          </cell>
          <cell r="K999" t="str">
            <v>IBL</v>
          </cell>
          <cell r="L999" t="str">
            <v>ALBERT DAVID</v>
          </cell>
          <cell r="M999" t="str">
            <v>B12,13 Meerut Road, Industrial Area, Site 3, Ghaziabad U.P  201 003, Inde</v>
          </cell>
          <cell r="N999" t="str">
            <v>INDE</v>
          </cell>
          <cell r="O999" t="str">
            <v>REQUALIFIE</v>
          </cell>
          <cell r="P999">
            <v>86.867999999999995</v>
          </cell>
          <cell r="Q999" t="str">
            <v>CIPROFLOXACINE 500MG - CP -</v>
          </cell>
          <cell r="R999" t="str">
            <v>B 100</v>
          </cell>
          <cell r="S999">
            <v>4864400</v>
          </cell>
        </row>
        <row r="1000">
          <cell r="F1000" t="str">
            <v>IBL_73_MEDI_1.067</v>
          </cell>
          <cell r="G1000" t="str">
            <v>1.067</v>
          </cell>
          <cell r="H1000" t="str">
            <v>MEDI</v>
          </cell>
          <cell r="I1000" t="str">
            <v>CIPROFLOXACINE 500MG - CP -  BLISTER</v>
          </cell>
          <cell r="J1000" t="str">
            <v xml:space="preserve"> B/500 </v>
          </cell>
          <cell r="K1000" t="str">
            <v>IBL</v>
          </cell>
          <cell r="L1000" t="str">
            <v xml:space="preserve">AMBALAL SARABHAI  </v>
          </cell>
          <cell r="M1000" t="str">
            <v>Survey No144&amp;146, Jarod Samlaya Road, Tal Savli, City Haripura, Dis. Vadodara Gujarat State 391 520, Inde</v>
          </cell>
          <cell r="N1000" t="str">
            <v>INDE</v>
          </cell>
          <cell r="O1000" t="str">
            <v>REQUALIFIE</v>
          </cell>
          <cell r="P1000">
            <v>86.867999999999995</v>
          </cell>
          <cell r="Q1000" t="str">
            <v>CIPROFLOXACINE 500MG - CP -</v>
          </cell>
          <cell r="R1000" t="str">
            <v>B 100</v>
          </cell>
          <cell r="S1000">
            <v>4864400</v>
          </cell>
        </row>
        <row r="1001">
          <cell r="F1001" t="str">
            <v>IBL_74_MEDI_1.067</v>
          </cell>
          <cell r="G1001" t="str">
            <v>1.067</v>
          </cell>
          <cell r="H1001" t="str">
            <v>MEDI</v>
          </cell>
          <cell r="I1001" t="str">
            <v>CIPROFLOXACINE 500MG - CP -  BLISTER</v>
          </cell>
          <cell r="J1001" t="str">
            <v>B/500</v>
          </cell>
          <cell r="K1001" t="str">
            <v>IBL</v>
          </cell>
          <cell r="L1001" t="str">
            <v>BAROQUE</v>
          </cell>
          <cell r="M1001" t="str">
            <v>192/2&amp;3,190/1 and 202/9, Sokhada,388620, Tal. Khambhat, Dist. Anand, Gujarat State, India</v>
          </cell>
          <cell r="N1001" t="str">
            <v>INDE</v>
          </cell>
          <cell r="O1001" t="str">
            <v>REQUALIFIE</v>
          </cell>
          <cell r="P1001">
            <v>86.867999999999995</v>
          </cell>
          <cell r="Q1001" t="str">
            <v>CIPROFLOXACINE 500MG - CP -</v>
          </cell>
          <cell r="R1001" t="str">
            <v>B 100</v>
          </cell>
          <cell r="S1001">
            <v>4864400</v>
          </cell>
        </row>
        <row r="1002">
          <cell r="F1002" t="str">
            <v>IBL_75_MEDI_1.067</v>
          </cell>
          <cell r="G1002" t="str">
            <v>1.067</v>
          </cell>
          <cell r="H1002" t="str">
            <v>MEDI</v>
          </cell>
          <cell r="I1002" t="str">
            <v>CIPROFLOXACINE 500MG - CP -  BLISTER</v>
          </cell>
          <cell r="J1002" t="str">
            <v>B/500</v>
          </cell>
          <cell r="K1002" t="str">
            <v>IBL</v>
          </cell>
          <cell r="L1002" t="str">
            <v>EMCURE PHARMA</v>
          </cell>
          <cell r="M1002" t="str">
            <v>Jammu</v>
          </cell>
          <cell r="N1002" t="str">
            <v>INDE</v>
          </cell>
          <cell r="O1002" t="str">
            <v>REQUALIFIE</v>
          </cell>
          <cell r="P1002">
            <v>86.867999999999995</v>
          </cell>
          <cell r="Q1002" t="str">
            <v>CIPROFLOXACINE 500MG - CP -</v>
          </cell>
          <cell r="R1002" t="str">
            <v>B 100</v>
          </cell>
          <cell r="S1002">
            <v>4864400</v>
          </cell>
        </row>
        <row r="1003">
          <cell r="F1003" t="str">
            <v>IBL_76_MEDI_1.067</v>
          </cell>
          <cell r="G1003" t="str">
            <v>1.067</v>
          </cell>
          <cell r="H1003" t="str">
            <v>MEDI</v>
          </cell>
          <cell r="I1003" t="str">
            <v>CIPROFLOXACINE 500MG - CP -  BLISTER</v>
          </cell>
          <cell r="J1003" t="str">
            <v xml:space="preserve"> B500 </v>
          </cell>
          <cell r="K1003" t="str">
            <v>IBL</v>
          </cell>
          <cell r="L1003" t="str">
            <v>IPCA</v>
          </cell>
          <cell r="M1003" t="str">
            <v>Plot no. 69-72(B), Sector – II, Kandla Special Economic Zone, City: Gandhidham – 370 230, Dist – Kutch, Gujarat state, India</v>
          </cell>
          <cell r="N1003" t="str">
            <v>INDE</v>
          </cell>
          <cell r="O1003" t="str">
            <v>QUALIFIE</v>
          </cell>
          <cell r="P1003">
            <v>86.867999999999995</v>
          </cell>
          <cell r="Q1003" t="str">
            <v>CIPROFLOXACINE 500MG - CP -</v>
          </cell>
          <cell r="R1003" t="str">
            <v>B 100</v>
          </cell>
          <cell r="S1003">
            <v>4864400</v>
          </cell>
        </row>
        <row r="1004">
          <cell r="F1004" t="str">
            <v>IBL_77_MEDI_1.067</v>
          </cell>
          <cell r="G1004" t="str">
            <v>1.067</v>
          </cell>
          <cell r="H1004" t="str">
            <v>MEDI</v>
          </cell>
          <cell r="I1004" t="str">
            <v>CIPROFLOXACINE 500MG - CP -  BLISTER</v>
          </cell>
          <cell r="J1004" t="str">
            <v>B/500</v>
          </cell>
          <cell r="K1004" t="str">
            <v>IBL</v>
          </cell>
          <cell r="L1004" t="str">
            <v>MEDOCHEMIE</v>
          </cell>
          <cell r="M1004" t="str">
            <v>LIMASSOL CYPRUS EU</v>
          </cell>
          <cell r="N1004" t="str">
            <v>INDE</v>
          </cell>
          <cell r="O1004" t="str">
            <v>QUALIFIE</v>
          </cell>
          <cell r="P1004">
            <v>86.867999999999995</v>
          </cell>
          <cell r="Q1004" t="str">
            <v>CIPROFLOXACINE 500MG - CP -</v>
          </cell>
          <cell r="R1004" t="str">
            <v>B 100</v>
          </cell>
          <cell r="S1004">
            <v>4864400</v>
          </cell>
        </row>
        <row r="1005">
          <cell r="F1005" t="str">
            <v>IBL_78_MEDI_1.067</v>
          </cell>
          <cell r="G1005" t="str">
            <v>1.067</v>
          </cell>
          <cell r="H1005" t="str">
            <v>MEDI</v>
          </cell>
          <cell r="I1005" t="str">
            <v>CIPROFLOXACINE 500MG - CP -  BLISTER</v>
          </cell>
          <cell r="J1005" t="str">
            <v xml:space="preserve"> B/500 </v>
          </cell>
          <cell r="K1005" t="str">
            <v>IBL</v>
          </cell>
          <cell r="L1005" t="str">
            <v xml:space="preserve">RANBAXY </v>
          </cell>
          <cell r="M1005" t="str">
            <v xml:space="preserve">Sun Pharmaceutical Industries Limited
Industrial Area No.3
A.B. Road, Dewas 455001 (MP) - Inde </v>
          </cell>
          <cell r="N1005" t="str">
            <v>INDE</v>
          </cell>
          <cell r="O1005" t="str">
            <v>REQUALIFIE</v>
          </cell>
          <cell r="P1005">
            <v>86.867999999999995</v>
          </cell>
          <cell r="Q1005" t="str">
            <v>CIPROFLOXACINE 500MG - CP -</v>
          </cell>
          <cell r="R1005" t="str">
            <v>B 100</v>
          </cell>
          <cell r="S1005">
            <v>4864400</v>
          </cell>
        </row>
        <row r="1006">
          <cell r="F1006" t="str">
            <v>IBL_79_MEDI_1.067</v>
          </cell>
          <cell r="G1006" t="str">
            <v>1.067</v>
          </cell>
          <cell r="H1006" t="str">
            <v>MEDI</v>
          </cell>
          <cell r="I1006" t="str">
            <v>CIPROFLOXACINE 500MG - CP -  BLISTER</v>
          </cell>
          <cell r="J1006" t="str">
            <v>B100</v>
          </cell>
          <cell r="K1006" t="str">
            <v>IBL</v>
          </cell>
          <cell r="L1006" t="str">
            <v>REMEDICA</v>
          </cell>
          <cell r="M1006" t="str">
            <v>AHARNON STR LIMASSOL INDUSTRIAL ESTATE 3056 LIMASS</v>
          </cell>
          <cell r="N1006" t="str">
            <v>CHYPRE</v>
          </cell>
          <cell r="O1006" t="str">
            <v>QUALIFIE</v>
          </cell>
          <cell r="P1006">
            <v>86.867999999999995</v>
          </cell>
          <cell r="Q1006" t="str">
            <v>CIPROFLOXACINE 500MG - CP -</v>
          </cell>
          <cell r="R1006" t="str">
            <v>B 100</v>
          </cell>
          <cell r="S1006">
            <v>4864400</v>
          </cell>
        </row>
        <row r="1007">
          <cell r="F1007" t="str">
            <v>IBL_80_MEDI_1.067</v>
          </cell>
          <cell r="G1007" t="str">
            <v>1.067</v>
          </cell>
          <cell r="H1007" t="str">
            <v>MEDI</v>
          </cell>
          <cell r="I1007" t="str">
            <v>CIPROFLOXACINE 500MG - CP -  BLISTER</v>
          </cell>
          <cell r="J1007" t="str">
            <v>B/100</v>
          </cell>
          <cell r="K1007" t="str">
            <v>IBL</v>
          </cell>
          <cell r="L1007" t="str">
            <v>UMEDICA</v>
          </cell>
          <cell r="M1007" t="str">
            <v>Plot No.221Plot No.221, G.I.D.C. Vapi - 396 195, Gujarat, INDIA, G.I.D.C. Vapi - 396 195, Gujarat, INDIA</v>
          </cell>
          <cell r="N1007" t="str">
            <v>INDE</v>
          </cell>
          <cell r="O1007" t="str">
            <v>QUALIFIE</v>
          </cell>
          <cell r="P1007">
            <v>86.867999999999995</v>
          </cell>
          <cell r="Q1007" t="str">
            <v>CIPROFLOXACINE 500MG - CP -</v>
          </cell>
          <cell r="R1007" t="str">
            <v>B 100</v>
          </cell>
          <cell r="S1007">
            <v>4864400</v>
          </cell>
        </row>
        <row r="1008">
          <cell r="F1008" t="str">
            <v>IDA FOUNDATION_6_MEDI_1.067</v>
          </cell>
          <cell r="G1008" t="str">
            <v>1.067</v>
          </cell>
          <cell r="H1008" t="str">
            <v>MEDI</v>
          </cell>
          <cell r="I1008" t="str">
            <v>CIPROFLOXACINE 500MG - CP -  BLISTER</v>
          </cell>
          <cell r="J1008" t="str">
            <v> B/100</v>
          </cell>
          <cell r="K1008" t="str">
            <v>IDA FOUNDATION</v>
          </cell>
          <cell r="L1008" t="str">
            <v>MEDOPHARM -</v>
          </cell>
          <cell r="M1008" t="str">
            <v>25, Puliyur 2nd Main Road, Chennai</v>
          </cell>
          <cell r="N1008" t="str">
            <v>INDE</v>
          </cell>
          <cell r="O1008" t="str">
            <v>QUALIFIE</v>
          </cell>
          <cell r="P1008">
            <v>86.867999999999995</v>
          </cell>
          <cell r="Q1008" t="str">
            <v>CIPROFLOXACINE 500MG - CP -</v>
          </cell>
          <cell r="R1008" t="str">
            <v>B 100</v>
          </cell>
          <cell r="S1008">
            <v>4864400</v>
          </cell>
        </row>
        <row r="1009">
          <cell r="F1009" t="str">
            <v>MACLEODS_18_MEDI_1.067</v>
          </cell>
          <cell r="G1009" t="str">
            <v>1.067</v>
          </cell>
          <cell r="H1009" t="str">
            <v>MEDI</v>
          </cell>
          <cell r="I1009" t="str">
            <v>CIPROFLOXACINE 500MG - CP -  BLISTER</v>
          </cell>
          <cell r="J1009" t="str">
            <v>B/500</v>
          </cell>
          <cell r="K1009" t="str">
            <v>MACLEODS</v>
          </cell>
          <cell r="L1009" t="str">
            <v>MACLEODS</v>
          </cell>
          <cell r="M1009" t="str">
            <v>Macleods Pharmaceuticals Ltd (Unit 7) Plot No. 8 &amp; 9 survey No. 369/1 (8-9) Ganesh Industrial Estate Kachigam, Daman 396210, India</v>
          </cell>
          <cell r="N1009" t="str">
            <v>INDE</v>
          </cell>
          <cell r="O1009" t="str">
            <v>REQUALIFIE</v>
          </cell>
          <cell r="P1009">
            <v>86.867999999999995</v>
          </cell>
          <cell r="Q1009" t="str">
            <v>CIPROFLOXACINE 500MG - CP -</v>
          </cell>
          <cell r="R1009" t="str">
            <v>B 100</v>
          </cell>
          <cell r="S1009">
            <v>4864400</v>
          </cell>
        </row>
        <row r="1010">
          <cell r="F1010" t="str">
            <v>MEDIS_3_MEDI_1.067</v>
          </cell>
          <cell r="G1010" t="str">
            <v>1.067</v>
          </cell>
          <cell r="H1010" t="str">
            <v>MEDI</v>
          </cell>
          <cell r="I1010" t="str">
            <v>CIPROFLOXACINE 500MG - CP -  BLISTER</v>
          </cell>
          <cell r="J1010" t="str">
            <v>B100</v>
          </cell>
          <cell r="K1010" t="str">
            <v>MEDIS</v>
          </cell>
          <cell r="L1010" t="str">
            <v>MEDIS TUNISIE</v>
          </cell>
          <cell r="M1010" t="str">
            <v>ROUTE DE TUNIS KM7 BP 206.8000  NABEUL - TUNUSIE</v>
          </cell>
          <cell r="N1010" t="str">
            <v>TUNISIE</v>
          </cell>
          <cell r="O1010" t="str">
            <v>QUALIFIE</v>
          </cell>
          <cell r="P1010">
            <v>86.867999999999995</v>
          </cell>
          <cell r="Q1010" t="str">
            <v>CIPROFLOXACINE 500MG - CP -</v>
          </cell>
          <cell r="R1010" t="str">
            <v>B 100</v>
          </cell>
          <cell r="S1010">
            <v>4864400</v>
          </cell>
        </row>
        <row r="1011">
          <cell r="F1011" t="str">
            <v>MEDOPHARM_8_MEDI_1.067</v>
          </cell>
          <cell r="G1011" t="str">
            <v>1.067</v>
          </cell>
          <cell r="H1011" t="str">
            <v>MEDI</v>
          </cell>
          <cell r="I1011" t="str">
            <v>CIPROFLOXACINE 500MG - CP -  BLISTER</v>
          </cell>
          <cell r="J1011" t="str">
            <v>B100</v>
          </cell>
          <cell r="K1011" t="str">
            <v>MEDOPHARM</v>
          </cell>
          <cell r="L1011" t="str">
            <v>MEDOPHARM</v>
          </cell>
          <cell r="M1011" t="str">
            <v>No. 34-B, Industrial Area,      Malur - 563160, Karnataka, India</v>
          </cell>
          <cell r="N1011" t="str">
            <v>INDE</v>
          </cell>
          <cell r="O1011" t="str">
            <v>QUALIFIE</v>
          </cell>
          <cell r="P1011">
            <v>86.867999999999995</v>
          </cell>
          <cell r="Q1011" t="str">
            <v>CIPROFLOXACINE 500MG - CP -</v>
          </cell>
          <cell r="R1011" t="str">
            <v>B 100</v>
          </cell>
          <cell r="S1011">
            <v>4864400</v>
          </cell>
        </row>
        <row r="1012">
          <cell r="F1012" t="str">
            <v>MYLAN_2_MEDI_1.067</v>
          </cell>
          <cell r="G1012" t="str">
            <v>1.067</v>
          </cell>
          <cell r="H1012" t="str">
            <v>MEDI</v>
          </cell>
          <cell r="I1012" t="str">
            <v>CIPROFLOXACINE 500MG - CP -  BLISTER</v>
          </cell>
          <cell r="J1012" t="str">
            <v xml:space="preserve"> B/500 </v>
          </cell>
          <cell r="K1012" t="str">
            <v>MYLAN</v>
          </cell>
          <cell r="L1012" t="str">
            <v xml:space="preserve">MYLAN  </v>
          </cell>
          <cell r="M1012" t="str">
            <v>117 ALLEE DES PARC 69800 SAINT-PRIEST - FRANCE</v>
          </cell>
          <cell r="N1012" t="str">
            <v>FRANCE</v>
          </cell>
          <cell r="O1012" t="str">
            <v>REQUALIFIE</v>
          </cell>
          <cell r="P1012">
            <v>86.867999999999995</v>
          </cell>
          <cell r="Q1012" t="str">
            <v>CIPROFLOXACINE 500MG - CP -</v>
          </cell>
          <cell r="R1012" t="str">
            <v>B 100</v>
          </cell>
          <cell r="S1012">
            <v>4864400</v>
          </cell>
        </row>
        <row r="1013">
          <cell r="F1013" t="str">
            <v>NAXPAR_7_MEDI_1.067</v>
          </cell>
          <cell r="G1013" t="str">
            <v>1.067</v>
          </cell>
          <cell r="H1013" t="str">
            <v>MEDI</v>
          </cell>
          <cell r="I1013" t="str">
            <v>CIPROFLOXACINE 500MG - CP -  BLISTER</v>
          </cell>
          <cell r="J1013" t="str">
            <v xml:space="preserve"> B/500 </v>
          </cell>
          <cell r="K1013" t="str">
            <v>NAXPAR</v>
          </cell>
          <cell r="L1013" t="str">
            <v xml:space="preserve">NAXPAR </v>
          </cell>
          <cell r="M1013" t="str">
            <v>SURVEY NO.48, RINGANWADA VILLAGE, DAMAN (U.T)396 2</v>
          </cell>
          <cell r="N1013" t="str">
            <v>INDE</v>
          </cell>
          <cell r="O1013" t="str">
            <v>REQUALIFIE</v>
          </cell>
          <cell r="P1013">
            <v>86.867999999999995</v>
          </cell>
          <cell r="Q1013" t="str">
            <v>CIPROFLOXACINE 500MG - CP -</v>
          </cell>
          <cell r="R1013" t="str">
            <v>B 100</v>
          </cell>
          <cell r="S1013">
            <v>4864400</v>
          </cell>
        </row>
        <row r="1014">
          <cell r="F1014" t="str">
            <v>NCPC_33_MEDI_1.067</v>
          </cell>
          <cell r="G1014" t="str">
            <v>1.067</v>
          </cell>
          <cell r="H1014" t="str">
            <v>MEDI</v>
          </cell>
          <cell r="I1014" t="str">
            <v>CIPROFLOXACINE 500MG - CP -  BLISTER</v>
          </cell>
          <cell r="J1014" t="str">
            <v xml:space="preserve"> B/100 </v>
          </cell>
          <cell r="K1014" t="str">
            <v>NCPC</v>
          </cell>
          <cell r="L1014" t="str">
            <v xml:space="preserve">NCPC  </v>
          </cell>
          <cell r="M1014" t="str">
            <v>N°21 Fuqiang West Road, Luancheng County Shijiazhuang City Hebei Chine</v>
          </cell>
          <cell r="N1014" t="str">
            <v>CHINE</v>
          </cell>
          <cell r="O1014" t="str">
            <v>REQUALIFIE</v>
          </cell>
          <cell r="P1014">
            <v>86.867999999999995</v>
          </cell>
          <cell r="Q1014" t="str">
            <v>CIPROFLOXACINE 500MG - CP -</v>
          </cell>
          <cell r="R1014" t="str">
            <v>B 100</v>
          </cell>
          <cell r="S1014">
            <v>4864400</v>
          </cell>
        </row>
        <row r="1015">
          <cell r="F1015" t="str">
            <v>NEXT WAVE_1_MEDI_1.067</v>
          </cell>
          <cell r="G1015" t="str">
            <v>1.067</v>
          </cell>
          <cell r="H1015" t="str">
            <v>MEDI</v>
          </cell>
          <cell r="I1015" t="str">
            <v>CIPROFLOXACINE 500MG - CP -  BLISTER</v>
          </cell>
          <cell r="K1015" t="str">
            <v>NEXT WAVE</v>
          </cell>
          <cell r="L1015" t="str">
            <v>NEXT WAVE-INDE</v>
          </cell>
          <cell r="M1015" t="str">
            <v>RAMPUR GHAT ROAD PAONTA SAHIB DISTTSLMOUR (H.P) 17</v>
          </cell>
          <cell r="N1015" t="str">
            <v>INDE</v>
          </cell>
          <cell r="O1015" t="str">
            <v>PREQUALIFIE</v>
          </cell>
          <cell r="P1015">
            <v>86.867999999999995</v>
          </cell>
          <cell r="Q1015" t="str">
            <v>CIPROFLOXACINE 500MG - CP -</v>
          </cell>
          <cell r="R1015" t="str">
            <v>B 100</v>
          </cell>
          <cell r="S1015">
            <v>4864400</v>
          </cell>
        </row>
        <row r="1016">
          <cell r="F1016" t="str">
            <v>OPHAM_76_MEDI_1.067</v>
          </cell>
          <cell r="G1016" t="str">
            <v>1.067</v>
          </cell>
          <cell r="H1016" t="str">
            <v>MEDI</v>
          </cell>
          <cell r="I1016" t="str">
            <v>CIPROFLOXACINE 500MG - CP -  BLISTER</v>
          </cell>
          <cell r="J1016" t="str">
            <v xml:space="preserve"> B/500 </v>
          </cell>
          <cell r="K1016" t="str">
            <v>OPHAM</v>
          </cell>
          <cell r="L1016" t="str">
            <v xml:space="preserve">YANZHOU XIER  </v>
          </cell>
          <cell r="M1016" t="str">
            <v xml:space="preserve">SHANDONG XIER KANGTAI PHARMACEUTICAL Co., Ltd   Private Economy Garden Xinyan Town   Yanzhou- CHINA </v>
          </cell>
          <cell r="N1016" t="str">
            <v>CHINE</v>
          </cell>
          <cell r="O1016" t="str">
            <v>REQUALIFIE</v>
          </cell>
          <cell r="P1016">
            <v>86.867999999999995</v>
          </cell>
          <cell r="Q1016" t="str">
            <v>CIPROFLOXACINE 500MG - CP -</v>
          </cell>
          <cell r="R1016" t="str">
            <v>B 100</v>
          </cell>
          <cell r="S1016">
            <v>4864400</v>
          </cell>
        </row>
        <row r="1017">
          <cell r="F1017" t="str">
            <v>OPHAM_77_MEDI_1.067</v>
          </cell>
          <cell r="G1017" t="str">
            <v>1.067</v>
          </cell>
          <cell r="H1017" t="str">
            <v>MEDI</v>
          </cell>
          <cell r="I1017" t="str">
            <v>CIPROFLOXACINE 500MG - CP -  BLISTER</v>
          </cell>
          <cell r="J1017" t="str">
            <v>B/100</v>
          </cell>
          <cell r="K1017" t="str">
            <v>OPHAM</v>
          </cell>
          <cell r="L1017" t="str">
            <v>STRIDES ARCOLABS - INDE</v>
          </cell>
          <cell r="M1017" t="str">
            <v xml:space="preserve">Bengaluru, Karnataka, Inde </v>
          </cell>
          <cell r="N1017" t="str">
            <v>INDE</v>
          </cell>
          <cell r="O1017" t="str">
            <v>QUALIFIE</v>
          </cell>
          <cell r="P1017">
            <v>86.867999999999995</v>
          </cell>
          <cell r="Q1017" t="str">
            <v>CIPROFLOXACINE 500MG - CP -</v>
          </cell>
          <cell r="R1017" t="str">
            <v>B 100</v>
          </cell>
          <cell r="S1017">
            <v>4864400</v>
          </cell>
        </row>
        <row r="1018">
          <cell r="F1018" t="str">
            <v>SHIFA_4_MEDI_1.067</v>
          </cell>
          <cell r="G1018" t="str">
            <v>1.067</v>
          </cell>
          <cell r="H1018" t="str">
            <v>MEDI</v>
          </cell>
          <cell r="I1018" t="str">
            <v>CIPROFLOXACINE 500MG - CP -  BLISTER</v>
          </cell>
          <cell r="J1018" t="str">
            <v>B/100</v>
          </cell>
          <cell r="K1018" t="str">
            <v>SHIFA</v>
          </cell>
          <cell r="L1018" t="str">
            <v xml:space="preserve">GENNICHEM </v>
          </cell>
          <cell r="M1018" t="str">
            <v>537, G.I.D.C., Waghodia - 391760, Dist. : Vadodara, India.</v>
          </cell>
          <cell r="N1018" t="str">
            <v>INDE</v>
          </cell>
          <cell r="O1018" t="str">
            <v>PREQUALIFIE</v>
          </cell>
          <cell r="P1018">
            <v>86.867999999999995</v>
          </cell>
          <cell r="Q1018" t="str">
            <v>CIPROFLOXACINE 500MG - CP -</v>
          </cell>
          <cell r="R1018" t="str">
            <v>B 100</v>
          </cell>
          <cell r="S1018">
            <v>4864400</v>
          </cell>
        </row>
        <row r="1019">
          <cell r="F1019" t="str">
            <v>SIDHAANT_10_MEDI_1.067</v>
          </cell>
          <cell r="G1019" t="str">
            <v>1.067</v>
          </cell>
          <cell r="H1019" t="str">
            <v>MEDI</v>
          </cell>
          <cell r="I1019" t="str">
            <v>CIPROFLOXACINE 500MG - CP -  BLISTER</v>
          </cell>
          <cell r="J1019" t="str">
            <v xml:space="preserve"> B/500 </v>
          </cell>
          <cell r="K1019" t="str">
            <v>SIDHAANT</v>
          </cell>
          <cell r="L1019" t="str">
            <v>BAL PHARMA</v>
          </cell>
          <cell r="M1019" t="str">
            <v>NO. 21&amp;22 BOMMASANDRA INDUSTRIAL AREA BANGLORE, KARNATAKA</v>
          </cell>
          <cell r="N1019" t="str">
            <v>INDE</v>
          </cell>
          <cell r="O1019" t="str">
            <v>REQUALIFIE</v>
          </cell>
          <cell r="P1019">
            <v>86.867999999999995</v>
          </cell>
          <cell r="Q1019" t="str">
            <v>CIPROFLOXACINE 500MG - CP -</v>
          </cell>
          <cell r="R1019" t="str">
            <v>B 100</v>
          </cell>
          <cell r="S1019">
            <v>4864400</v>
          </cell>
        </row>
        <row r="1020">
          <cell r="F1020" t="str">
            <v>SWISS PHARMA_1_MEDI_1.067</v>
          </cell>
          <cell r="G1020" t="str">
            <v>1.067</v>
          </cell>
          <cell r="H1020" t="str">
            <v>MEDI</v>
          </cell>
          <cell r="I1020" t="str">
            <v>CIPROFLOXACINE 500MG - CP -  BLISTER</v>
          </cell>
          <cell r="J1020" t="str">
            <v>B10</v>
          </cell>
          <cell r="K1020" t="str">
            <v>SWISS PHARMA</v>
          </cell>
          <cell r="L1020" t="str">
            <v>SWISS PHARMA</v>
          </cell>
          <cell r="M1020" t="str">
            <v>SWISS PHARMA PVT LTD 3709 GIDC PHASE IV VATVA AHMEDABAD 382445 INDIA</v>
          </cell>
          <cell r="N1020" t="str">
            <v>INDIA</v>
          </cell>
          <cell r="O1020" t="str">
            <v>PREQUALIFIE</v>
          </cell>
          <cell r="P1020">
            <v>86.867999999999995</v>
          </cell>
          <cell r="Q1020" t="str">
            <v>CIPROFLOXACINE 500MG - CP -</v>
          </cell>
          <cell r="R1020" t="str">
            <v>B 100</v>
          </cell>
          <cell r="S1020">
            <v>4864400</v>
          </cell>
        </row>
        <row r="1021">
          <cell r="F1021" t="str">
            <v xml:space="preserve"> SWISS PARENTERALS_19_MEDI_1.067</v>
          </cell>
          <cell r="G1021" t="str">
            <v>1.067</v>
          </cell>
          <cell r="H1021" t="str">
            <v>MEDI</v>
          </cell>
          <cell r="I1021" t="str">
            <v>CIPROFLOXACINE 500MG - CP -  BLISTER</v>
          </cell>
          <cell r="J1021" t="str">
            <v>B100</v>
          </cell>
          <cell r="K1021" t="str">
            <v xml:space="preserve"> SWISS PARENTERALS</v>
          </cell>
          <cell r="L1021" t="str">
            <v xml:space="preserve"> SWISS PARENTERALS</v>
          </cell>
          <cell r="M1021" t="str">
            <v>3484/3485 GIDC, Chaatral, Dist-Gandhinagar,Gujarat  State-82729-Inde</v>
          </cell>
          <cell r="N1021" t="str">
            <v>INDE</v>
          </cell>
          <cell r="O1021" t="str">
            <v>PREQUALIFIE</v>
          </cell>
          <cell r="P1021">
            <v>86.867999999999995</v>
          </cell>
          <cell r="Q1021" t="str">
            <v>CIPROFLOXACINE 500MG - CP -</v>
          </cell>
          <cell r="R1021" t="str">
            <v>B 100</v>
          </cell>
          <cell r="S1021">
            <v>4864400</v>
          </cell>
        </row>
        <row r="1022">
          <cell r="F1022" t="str">
            <v>UMEDICA_13_MEDI_1.067</v>
          </cell>
          <cell r="G1022" t="str">
            <v>1.067</v>
          </cell>
          <cell r="H1022" t="str">
            <v>MEDI</v>
          </cell>
          <cell r="I1022" t="str">
            <v>CIPROFLOXACINE 500MG - CP -  BLISTER</v>
          </cell>
          <cell r="J1022" t="str">
            <v xml:space="preserve"> B/500 </v>
          </cell>
          <cell r="K1022" t="str">
            <v>UMEDICA</v>
          </cell>
          <cell r="L1022" t="str">
            <v>UMEDICA</v>
          </cell>
          <cell r="M1022" t="str">
            <v>Umedica Laboratories Pvt. Ltd.,Plot No-221 &amp; 221/1, G.I.D.C.,IInd Phase,.Vapi-396 195.GUJARAT,INDIA</v>
          </cell>
          <cell r="N1022" t="str">
            <v>INDE</v>
          </cell>
          <cell r="O1022" t="str">
            <v>REQUALIFIE</v>
          </cell>
          <cell r="P1022">
            <v>86.867999999999995</v>
          </cell>
          <cell r="Q1022" t="str">
            <v>CIPROFLOXACINE 500MG - CP -</v>
          </cell>
          <cell r="R1022" t="str">
            <v>B 100</v>
          </cell>
          <cell r="S1022">
            <v>4864400</v>
          </cell>
        </row>
        <row r="1023">
          <cell r="F1023" t="str">
            <v>UBIPHARM_13_MEDI_1.067</v>
          </cell>
          <cell r="G1023" t="str">
            <v>1.067</v>
          </cell>
          <cell r="H1023" t="str">
            <v>MEDI</v>
          </cell>
          <cell r="I1023" t="str">
            <v>CIPROFLOXACINE 500MG - CP -  BLISTER</v>
          </cell>
          <cell r="J1023" t="str">
            <v>B/100</v>
          </cell>
          <cell r="K1023" t="str">
            <v>UBIPHARM</v>
          </cell>
          <cell r="L1023" t="str">
            <v>LINCOLN</v>
          </cell>
          <cell r="M1023" t="str">
            <v>7/3 GIDC ESTATE VATVA AHMEDABAD 382 445 INDIA</v>
          </cell>
          <cell r="N1023" t="str">
            <v>INDE</v>
          </cell>
          <cell r="O1023" t="str">
            <v>QUALIFIE</v>
          </cell>
          <cell r="P1023">
            <v>86.867999999999995</v>
          </cell>
          <cell r="Q1023" t="str">
            <v>CIPROFLOXACINE 500MG - CP -</v>
          </cell>
          <cell r="R1023" t="str">
            <v>B 100</v>
          </cell>
          <cell r="S1023">
            <v>4864400</v>
          </cell>
        </row>
        <row r="1024">
          <cell r="F1024" t="str">
            <v>YSP_8_MEDI_1.067</v>
          </cell>
          <cell r="G1024" t="str">
            <v>1.067</v>
          </cell>
          <cell r="H1024" t="str">
            <v>MEDI</v>
          </cell>
          <cell r="I1024" t="str">
            <v>CIPROFLOXACINE 500MG - CP -  BLISTER</v>
          </cell>
          <cell r="J1024" t="str">
            <v>B100</v>
          </cell>
          <cell r="K1024" t="str">
            <v>YSP</v>
          </cell>
          <cell r="L1024" t="str">
            <v>YSP</v>
          </cell>
          <cell r="M1024" t="str">
            <v>Lot 3, 5 &amp; 7, Jalan P/7, Section 13, 
Kawasan Perindustrian Bandar Baru Bangi, 
43000 Kajang, Selangor Darul Ehsan, Malaysia.</v>
          </cell>
          <cell r="N1024" t="str">
            <v>MALAISIE</v>
          </cell>
          <cell r="O1024" t="str">
            <v>QUALIFIE</v>
          </cell>
          <cell r="P1024">
            <v>86.867999999999995</v>
          </cell>
          <cell r="Q1024" t="str">
            <v>CIPROFLOXACINE 500MG - CP -</v>
          </cell>
          <cell r="R1024" t="str">
            <v>B 100</v>
          </cell>
          <cell r="S1024">
            <v>4864400</v>
          </cell>
        </row>
        <row r="1025">
          <cell r="F1025" t="str">
            <v>CORONA REMEDIES_1_MEDI_1.067</v>
          </cell>
          <cell r="G1025" t="str">
            <v>1.067</v>
          </cell>
          <cell r="H1025" t="str">
            <v>MEDI</v>
          </cell>
          <cell r="I1025" t="str">
            <v>CIPROFLOXACINE 500MG - CP -  BLISTER</v>
          </cell>
          <cell r="J1025" t="str">
            <v>B100</v>
          </cell>
          <cell r="K1025" t="str">
            <v>CORONA REMEDIES</v>
          </cell>
          <cell r="L1025" t="str">
            <v xml:space="preserve">CORONA REMEDIES </v>
          </cell>
          <cell r="M1025" t="str">
            <v>CORONA REMEDIES PRIVATE LIMITED VILLAGE. JATOLI. POST OFFICE OACHGAT TEHSIL SOLAN DISTT SOLAN (HP)-173-223</v>
          </cell>
          <cell r="N1025" t="str">
            <v>INDIA</v>
          </cell>
          <cell r="O1025" t="str">
            <v>PREQUALIFIE</v>
          </cell>
          <cell r="P1025">
            <v>86.867999999999995</v>
          </cell>
          <cell r="Q1025" t="str">
            <v>CIPROFLOXACINE 500MG - CP -</v>
          </cell>
          <cell r="R1025" t="str">
            <v>B 100</v>
          </cell>
          <cell r="S1025">
            <v>4864400</v>
          </cell>
        </row>
        <row r="1026">
          <cell r="F1026" t="str">
            <v>NCPC_34_MEDI_1.067</v>
          </cell>
          <cell r="G1026" t="str">
            <v>1.067</v>
          </cell>
          <cell r="H1026" t="str">
            <v>MEDI</v>
          </cell>
          <cell r="I1026" t="str">
            <v>CIPROFLOXACINE 500MG - CP -  BLISTER</v>
          </cell>
          <cell r="J1026" t="str">
            <v xml:space="preserve"> B/100 </v>
          </cell>
          <cell r="K1026" t="str">
            <v>NCPC</v>
          </cell>
          <cell r="L1026" t="str">
            <v>NCPC</v>
          </cell>
          <cell r="M1026" t="str">
            <v>NCPC International Corp N° 217-1 East Heping Road. Shijiazhuang. Hebei. PR China</v>
          </cell>
          <cell r="N1026" t="str">
            <v>CHINE</v>
          </cell>
          <cell r="O1026" t="str">
            <v>REQUALIFIE</v>
          </cell>
          <cell r="P1026">
            <v>86.867999999999995</v>
          </cell>
          <cell r="Q1026" t="str">
            <v>CIPROFLOXACINE 500MG - CP -</v>
          </cell>
          <cell r="R1026" t="str">
            <v>B 100</v>
          </cell>
          <cell r="S1026">
            <v>4864400</v>
          </cell>
        </row>
        <row r="1027">
          <cell r="F1027" t="str">
            <v>SHALINA_5_MEDI_1.067</v>
          </cell>
          <cell r="G1027" t="str">
            <v>1.067</v>
          </cell>
          <cell r="H1027" t="str">
            <v>MEDI</v>
          </cell>
          <cell r="I1027" t="str">
            <v>CIPROFLOXACINE 500MG - CP -  BLISTER</v>
          </cell>
          <cell r="J1027" t="str">
            <v>B100</v>
          </cell>
          <cell r="K1027" t="str">
            <v>SHALINA</v>
          </cell>
          <cell r="L1027" t="str">
            <v>SHALINA</v>
          </cell>
          <cell r="M1027" t="str">
            <v>96, MAKER CHAMBERS VI, NARIMAN POINT,MUMBAI - INDI</v>
          </cell>
          <cell r="N1027" t="str">
            <v>INDE</v>
          </cell>
          <cell r="O1027" t="str">
            <v>QUALIFIE</v>
          </cell>
          <cell r="P1027">
            <v>86.867999999999995</v>
          </cell>
          <cell r="Q1027" t="str">
            <v>CIPROFLOXACINE 500MG - CP -</v>
          </cell>
          <cell r="R1027" t="str">
            <v>B 100</v>
          </cell>
          <cell r="S1027">
            <v>4864400</v>
          </cell>
        </row>
        <row r="1028">
          <cell r="F1028" t="str">
            <v>EPIONE_4_MEDI_1.067</v>
          </cell>
          <cell r="G1028" t="str">
            <v>1.067</v>
          </cell>
          <cell r="H1028" t="str">
            <v>MEDI</v>
          </cell>
          <cell r="I1028" t="str">
            <v>CIPROFLOXACINE 500MG COMPRIMES BLISTER</v>
          </cell>
          <cell r="J1028" t="str">
            <v>B100</v>
          </cell>
          <cell r="K1028" t="str">
            <v>EPIONE</v>
          </cell>
          <cell r="L1028" t="str">
            <v>BIOMATRIX</v>
          </cell>
          <cell r="M1028" t="str">
            <v>BioMatrix Healthcare Pvt. Ltd.
Survey No. 624, Sarkhej - Bavla Highway, Vil.: Rajoda, Tal.: Bavla, Dist.: Ahmedabad - 382 220, Gujarat, INDIA</v>
          </cell>
          <cell r="N1028" t="str">
            <v>INDE</v>
          </cell>
          <cell r="O1028" t="str">
            <v>PREQUALIFIE</v>
          </cell>
          <cell r="P1028">
            <v>86.867999999999995</v>
          </cell>
          <cell r="Q1028" t="str">
            <v>CIPROFLOXACINE 500MG - CP -</v>
          </cell>
          <cell r="R1028" t="str">
            <v>B 100</v>
          </cell>
          <cell r="S1028">
            <v>4864400</v>
          </cell>
        </row>
        <row r="1029">
          <cell r="F1029" t="str">
            <v>DR GOYAL_15__4.010</v>
          </cell>
          <cell r="G1029" t="str">
            <v>4.010</v>
          </cell>
          <cell r="H1029" t="str">
            <v/>
          </cell>
          <cell r="I1029" t="str">
            <v>CISPLATINE 10MG INJ</v>
          </cell>
          <cell r="J1029" t="str">
            <v>UNITE</v>
          </cell>
          <cell r="K1029" t="str">
            <v>DR GOYAL</v>
          </cell>
          <cell r="L1029" t="str">
            <v>Naprod life sciences pvt. Ltd</v>
          </cell>
          <cell r="M1029" t="str">
            <v>Plot No. G17/1, MIDC, Tarapur, Boisar, Dist. Palghar - 401 506, Maharashtra, India.</v>
          </cell>
          <cell r="N1029" t="str">
            <v>INDE</v>
          </cell>
          <cell r="O1029" t="str">
            <v>REQUALIFIE</v>
          </cell>
          <cell r="P1029" t="str">
            <v/>
          </cell>
          <cell r="Q1029" t="str">
            <v/>
          </cell>
          <cell r="R1029" t="str">
            <v/>
          </cell>
          <cell r="S1029" t="str">
            <v/>
          </cell>
        </row>
        <row r="1030">
          <cell r="F1030" t="str">
            <v>DR GOYAL_16__4.010</v>
          </cell>
          <cell r="G1030" t="str">
            <v>4.010</v>
          </cell>
          <cell r="H1030" t="str">
            <v/>
          </cell>
          <cell r="I1030" t="str">
            <v>CISPLATINE 10MG INJ</v>
          </cell>
          <cell r="J1030" t="str">
            <v>UNITE</v>
          </cell>
          <cell r="K1030" t="str">
            <v>DR GOYAL</v>
          </cell>
          <cell r="L1030" t="str">
            <v>United Biotech (P)
Limited</v>
          </cell>
          <cell r="M1030" t="str">
            <v>Bagbania, Baddi-Nalagarh Road Distt. Solan (H.P.) -
174 101. India</v>
          </cell>
          <cell r="N1030" t="str">
            <v>INDE</v>
          </cell>
          <cell r="O1030" t="str">
            <v>REQUALIFIE</v>
          </cell>
          <cell r="P1030" t="str">
            <v/>
          </cell>
          <cell r="Q1030" t="str">
            <v/>
          </cell>
          <cell r="R1030" t="str">
            <v/>
          </cell>
          <cell r="S1030" t="str">
            <v/>
          </cell>
        </row>
        <row r="1031">
          <cell r="F1031" t="str">
            <v>DR GOYAL_17__4.010</v>
          </cell>
          <cell r="G1031" t="str">
            <v>4.010</v>
          </cell>
          <cell r="H1031" t="str">
            <v/>
          </cell>
          <cell r="I1031" t="str">
            <v>CISPLATINE 10MG INJ</v>
          </cell>
          <cell r="J1031" t="str">
            <v>B1</v>
          </cell>
          <cell r="K1031" t="str">
            <v>DR GOYAL</v>
          </cell>
          <cell r="L1031" t="str">
            <v>GLS PHARMA</v>
          </cell>
          <cell r="M1031" t="str">
            <v>Plot-10, Phase-I, Ida Jeedimetla, Medchal - Malkajgiri(Dist.),500055, Telangana, INDIA.</v>
          </cell>
          <cell r="N1031" t="str">
            <v>INDE</v>
          </cell>
          <cell r="O1031" t="str">
            <v>QUALIFIE</v>
          </cell>
          <cell r="P1031" t="str">
            <v/>
          </cell>
          <cell r="Q1031" t="str">
            <v/>
          </cell>
          <cell r="R1031" t="str">
            <v/>
          </cell>
          <cell r="S1031" t="str">
            <v/>
          </cell>
        </row>
        <row r="1032">
          <cell r="F1032" t="str">
            <v>EPIONE_1__4.010</v>
          </cell>
          <cell r="G1032" t="str">
            <v>4.010</v>
          </cell>
          <cell r="H1032" t="str">
            <v/>
          </cell>
          <cell r="I1032" t="str">
            <v>CISPLATINE 10MG INJ</v>
          </cell>
          <cell r="J1032" t="str">
            <v>UNITE</v>
          </cell>
          <cell r="K1032" t="str">
            <v>EPIONE</v>
          </cell>
          <cell r="L1032" t="str">
            <v>NEON LABORATORIES</v>
          </cell>
          <cell r="M1032" t="str">
            <v>28 MAHAL IND ESTATE M CAVES ROAD ANDHERI EAST MUMB</v>
          </cell>
          <cell r="N1032" t="str">
            <v>INDE</v>
          </cell>
          <cell r="O1032" t="str">
            <v>PREQUALIFIE</v>
          </cell>
          <cell r="P1032" t="str">
            <v/>
          </cell>
          <cell r="Q1032" t="str">
            <v/>
          </cell>
          <cell r="R1032" t="str">
            <v/>
          </cell>
          <cell r="S1032" t="str">
            <v/>
          </cell>
        </row>
        <row r="1033">
          <cell r="F1033" t="str">
            <v>IBL_59__4.010</v>
          </cell>
          <cell r="G1033" t="str">
            <v>4.010</v>
          </cell>
          <cell r="H1033" t="str">
            <v/>
          </cell>
          <cell r="I1033" t="str">
            <v>CISPLATINE 10MG INJ</v>
          </cell>
          <cell r="J1033" t="str">
            <v>UNITE</v>
          </cell>
          <cell r="K1033" t="str">
            <v>IBL</v>
          </cell>
          <cell r="L1033" t="str">
            <v>FRESENIUS KABI</v>
          </cell>
          <cell r="M1033" t="str">
            <v xml:space="preserve"> 19, INDUSTRIAL AREA, BADDI, DISST.SOLAN, (H.P)-173</v>
          </cell>
          <cell r="N1033" t="str">
            <v>INDE</v>
          </cell>
          <cell r="O1033" t="str">
            <v>REQUALIFIE</v>
          </cell>
          <cell r="P1033" t="str">
            <v/>
          </cell>
          <cell r="Q1033" t="str">
            <v/>
          </cell>
          <cell r="R1033" t="str">
            <v/>
          </cell>
          <cell r="S1033" t="str">
            <v/>
          </cell>
        </row>
        <row r="1034">
          <cell r="F1034" t="str">
            <v>IBL_60__4.010</v>
          </cell>
          <cell r="G1034" t="str">
            <v>4.010</v>
          </cell>
          <cell r="H1034" t="str">
            <v/>
          </cell>
          <cell r="I1034" t="str">
            <v>CISPLATINE 10MG INJ</v>
          </cell>
          <cell r="J1034" t="str">
            <v>UNITE</v>
          </cell>
          <cell r="K1034" t="str">
            <v>IBL</v>
          </cell>
          <cell r="L1034" t="str">
            <v>GETWELL</v>
          </cell>
          <cell r="M1034" t="str">
            <v>Plot No. 474, Udyog Vihar, Phase V, Gurgaon, Haryana, Inde</v>
          </cell>
          <cell r="N1034" t="str">
            <v>INDE</v>
          </cell>
          <cell r="O1034" t="str">
            <v>REQUALIFIE</v>
          </cell>
          <cell r="P1034" t="str">
            <v/>
          </cell>
          <cell r="Q1034" t="str">
            <v/>
          </cell>
          <cell r="R1034" t="str">
            <v/>
          </cell>
          <cell r="S1034" t="str">
            <v/>
          </cell>
        </row>
        <row r="1035">
          <cell r="F1035" t="str">
            <v>LINEA PHARMACEUTICALS_3__4.010</v>
          </cell>
          <cell r="G1035" t="str">
            <v>4.010</v>
          </cell>
          <cell r="H1035" t="str">
            <v/>
          </cell>
          <cell r="I1035" t="str">
            <v>CISPLATINE 10MG INJ</v>
          </cell>
          <cell r="J1035" t="str">
            <v>UNITE</v>
          </cell>
          <cell r="K1035" t="str">
            <v>LINEA PHARMACEUTICALS</v>
          </cell>
          <cell r="L1035" t="str">
            <v>HETERO LABS</v>
          </cell>
          <cell r="M1035" t="str">
            <v>AT: G-17/1,M.I.D.C., BOISAR DIST - THANE (INDIA)</v>
          </cell>
          <cell r="N1035" t="str">
            <v>INDE</v>
          </cell>
          <cell r="O1035" t="str">
            <v>QUALIFIE</v>
          </cell>
          <cell r="P1035" t="str">
            <v/>
          </cell>
          <cell r="Q1035" t="str">
            <v/>
          </cell>
          <cell r="R1035" t="str">
            <v/>
          </cell>
          <cell r="S1035" t="str">
            <v/>
          </cell>
        </row>
        <row r="1036">
          <cell r="F1036" t="str">
            <v>MSN_3__4.010</v>
          </cell>
          <cell r="G1036" t="str">
            <v>4.010</v>
          </cell>
          <cell r="H1036" t="str">
            <v/>
          </cell>
          <cell r="I1036" t="str">
            <v>CISPLATINE 10MG INJ</v>
          </cell>
          <cell r="J1036" t="str">
            <v xml:space="preserve"> UNITE </v>
          </cell>
          <cell r="K1036" t="str">
            <v>MSN</v>
          </cell>
          <cell r="L1036" t="str">
            <v>THERDOSE</v>
          </cell>
          <cell r="M1036" t="str">
            <v xml:space="preserve">PLOT NO 118 119 120 SURVEY NO 342 ROAD NO 6 ALEAP </v>
          </cell>
          <cell r="N1036" t="str">
            <v>INDE</v>
          </cell>
          <cell r="O1036" t="str">
            <v>QUALIFIE</v>
          </cell>
          <cell r="P1036" t="str">
            <v/>
          </cell>
          <cell r="Q1036" t="str">
            <v/>
          </cell>
          <cell r="R1036" t="str">
            <v/>
          </cell>
          <cell r="S1036" t="str">
            <v/>
          </cell>
        </row>
        <row r="1037">
          <cell r="F1037" t="str">
            <v>SIAAN - INDE_1__4.010</v>
          </cell>
          <cell r="G1037" t="str">
            <v>4.010</v>
          </cell>
          <cell r="H1037" t="str">
            <v/>
          </cell>
          <cell r="I1037" t="str">
            <v>CISPLATINE 10MG INJ</v>
          </cell>
          <cell r="J1037" t="str">
            <v>B1</v>
          </cell>
          <cell r="K1037" t="str">
            <v>SIAAN - INDE</v>
          </cell>
          <cell r="L1037" t="str">
            <v>ZUVIUS LIFESCIENCES-INDE</v>
          </cell>
          <cell r="M1037" t="str">
            <v>B/108-113, Kanara Business Centre Near Everest Gardens, Link Rd, Mumbai, Maharashtra 400075</v>
          </cell>
          <cell r="N1037" t="str">
            <v>INDE</v>
          </cell>
          <cell r="O1037" t="str">
            <v>QUALIFIE</v>
          </cell>
          <cell r="P1037" t="str">
            <v/>
          </cell>
          <cell r="Q1037" t="str">
            <v/>
          </cell>
          <cell r="R1037" t="str">
            <v/>
          </cell>
          <cell r="S1037" t="str">
            <v/>
          </cell>
        </row>
        <row r="1038">
          <cell r="F1038" t="str">
            <v>SIDHAANT_10__4.010</v>
          </cell>
          <cell r="G1038" t="str">
            <v>4.010</v>
          </cell>
          <cell r="H1038" t="str">
            <v/>
          </cell>
          <cell r="I1038" t="str">
            <v>CISPLATINE 10MG INJ</v>
          </cell>
          <cell r="J1038" t="str">
            <v>UNITE</v>
          </cell>
          <cell r="K1038" t="str">
            <v>SIDHAANT</v>
          </cell>
          <cell r="L1038" t="str">
            <v>NAPROD</v>
          </cell>
          <cell r="M1038" t="str">
            <v>PLOT NO. G17/1 MIDC TARAPUR BIOSAR DIST PALGHAR, MAHARASHTRA</v>
          </cell>
          <cell r="N1038" t="str">
            <v>INDE</v>
          </cell>
          <cell r="O1038" t="str">
            <v>REQUALIFIE</v>
          </cell>
          <cell r="P1038" t="str">
            <v/>
          </cell>
          <cell r="Q1038" t="str">
            <v/>
          </cell>
          <cell r="R1038" t="str">
            <v/>
          </cell>
          <cell r="S1038" t="str">
            <v/>
          </cell>
        </row>
        <row r="1039">
          <cell r="F1039" t="str">
            <v>VHB_6__4.010</v>
          </cell>
          <cell r="G1039" t="str">
            <v>4.010</v>
          </cell>
          <cell r="H1039" t="str">
            <v/>
          </cell>
          <cell r="I1039" t="str">
            <v>CISPLATINE 10MG INJ</v>
          </cell>
          <cell r="J1039" t="str">
            <v xml:space="preserve"> B/1</v>
          </cell>
          <cell r="K1039" t="str">
            <v>VHB</v>
          </cell>
          <cell r="L1039" t="str">
            <v>VHB</v>
          </cell>
          <cell r="M1039" t="str">
            <v>VHB MEDI SCIENCES LIMITED
Plot No 20-22 &amp; 49-51, IIE, Sector - 5, Sidcul, Pantnagar - 263145, Uttarakhand, India</v>
          </cell>
          <cell r="N1039" t="str">
            <v>INDE</v>
          </cell>
          <cell r="O1039" t="str">
            <v>PREQUALIFIE</v>
          </cell>
          <cell r="P1039" t="str">
            <v/>
          </cell>
          <cell r="Q1039" t="str">
            <v/>
          </cell>
          <cell r="R1039" t="str">
            <v/>
          </cell>
          <cell r="S1039" t="str">
            <v/>
          </cell>
        </row>
        <row r="1040">
          <cell r="F1040" t="str">
            <v>NAXPAR_2__4.010</v>
          </cell>
          <cell r="G1040" t="str">
            <v>4.010</v>
          </cell>
          <cell r="H1040" t="str">
            <v/>
          </cell>
          <cell r="I1040" t="str">
            <v>CISPLATINE 10MG INJ</v>
          </cell>
          <cell r="J1040" t="str">
            <v>UNITE</v>
          </cell>
          <cell r="K1040" t="str">
            <v>NAXPAR</v>
          </cell>
          <cell r="L1040" t="str">
            <v>BIOCHEM</v>
          </cell>
          <cell r="M1040" t="str">
            <v>SURVEY NO.48, RINGANWADA VILLAGE, DAMAN (U.T)396 2</v>
          </cell>
          <cell r="N1040" t="str">
            <v>INDE</v>
          </cell>
          <cell r="O1040" t="str">
            <v>REQUALIFIE</v>
          </cell>
          <cell r="P1040" t="str">
            <v/>
          </cell>
          <cell r="Q1040" t="str">
            <v/>
          </cell>
          <cell r="R1040" t="str">
            <v/>
          </cell>
          <cell r="S1040" t="str">
            <v/>
          </cell>
        </row>
        <row r="1041">
          <cell r="F1041" t="str">
            <v>DR GOYAL_18__4.011</v>
          </cell>
          <cell r="G1041" t="str">
            <v>4.011</v>
          </cell>
          <cell r="H1041" t="str">
            <v/>
          </cell>
          <cell r="I1041" t="str">
            <v>CISPLATINE 50MG INJ</v>
          </cell>
          <cell r="J1041" t="str">
            <v>B1</v>
          </cell>
          <cell r="K1041" t="str">
            <v>DR GOYAL</v>
          </cell>
          <cell r="L1041" t="str">
            <v>GLS PHARMA</v>
          </cell>
          <cell r="M1041" t="str">
            <v>Plot-10, Phase-I, Ida Jeedimetla, Medchal - Malkajgiri(Dist.),500055, Telangana, INDIA.</v>
          </cell>
          <cell r="N1041" t="str">
            <v>INDE</v>
          </cell>
          <cell r="O1041" t="str">
            <v>QUALIFIE</v>
          </cell>
          <cell r="P1041" t="str">
            <v/>
          </cell>
          <cell r="Q1041" t="str">
            <v/>
          </cell>
          <cell r="R1041" t="str">
            <v/>
          </cell>
          <cell r="S1041" t="str">
            <v/>
          </cell>
        </row>
        <row r="1042">
          <cell r="F1042" t="str">
            <v>BETA DRUGS _4__4.011</v>
          </cell>
          <cell r="G1042" t="str">
            <v>4.011</v>
          </cell>
          <cell r="H1042" t="str">
            <v/>
          </cell>
          <cell r="I1042" t="str">
            <v>CISPLATINE 50MG INJ</v>
          </cell>
          <cell r="J1042" t="str">
            <v>UNITE</v>
          </cell>
          <cell r="K1042" t="str">
            <v xml:space="preserve">BETA DRUGS </v>
          </cell>
          <cell r="L1042" t="str">
            <v xml:space="preserve">BETA DRUGS </v>
          </cell>
          <cell r="M1042" t="str">
            <v>KHARUNI - LOGHIMAJRA ROAD VIL NANDPUR BADDI , DIST</v>
          </cell>
          <cell r="N1042" t="str">
            <v>INDE</v>
          </cell>
          <cell r="O1042" t="str">
            <v>PREQUALIFIE</v>
          </cell>
          <cell r="P1042" t="str">
            <v/>
          </cell>
          <cell r="Q1042" t="str">
            <v/>
          </cell>
          <cell r="R1042" t="str">
            <v/>
          </cell>
          <cell r="S1042" t="str">
            <v/>
          </cell>
        </row>
        <row r="1043">
          <cell r="F1043" t="str">
            <v>EPIONE_2__4.011</v>
          </cell>
          <cell r="G1043" t="str">
            <v>4.011</v>
          </cell>
          <cell r="H1043" t="str">
            <v/>
          </cell>
          <cell r="I1043" t="str">
            <v>CISPLATINE 50MG INJ</v>
          </cell>
          <cell r="J1043" t="str">
            <v>UNITE</v>
          </cell>
          <cell r="K1043" t="str">
            <v>EPIONE</v>
          </cell>
          <cell r="L1043" t="str">
            <v>NEON LABORATORIES</v>
          </cell>
          <cell r="M1043" t="str">
            <v>28 MAHAL IND ESTATE M CAVES ROAD ANDHERI EAST MUMB</v>
          </cell>
          <cell r="N1043" t="str">
            <v>INDE</v>
          </cell>
          <cell r="O1043" t="str">
            <v>PREQUALIFIE</v>
          </cell>
          <cell r="P1043" t="str">
            <v/>
          </cell>
          <cell r="Q1043" t="str">
            <v/>
          </cell>
          <cell r="R1043" t="str">
            <v/>
          </cell>
          <cell r="S1043" t="str">
            <v/>
          </cell>
        </row>
        <row r="1044">
          <cell r="F1044" t="str">
            <v>IBL_61__4.011</v>
          </cell>
          <cell r="G1044" t="str">
            <v>4.011</v>
          </cell>
          <cell r="H1044" t="str">
            <v/>
          </cell>
          <cell r="I1044" t="str">
            <v>CISPLATINE 50MG INJ</v>
          </cell>
          <cell r="J1044" t="str">
            <v xml:space="preserve"> UNITE </v>
          </cell>
          <cell r="K1044" t="str">
            <v>IBL</v>
          </cell>
          <cell r="L1044" t="str">
            <v xml:space="preserve">FRESENIUS ONCOLOGY </v>
          </cell>
          <cell r="M1044" t="str">
            <v>Village Kishanpura, P.O Guru Majra, Teshil Nalagarh, Distt. Solan(HP), 174 101 Inde</v>
          </cell>
          <cell r="N1044" t="str">
            <v>INDE</v>
          </cell>
          <cell r="O1044" t="str">
            <v>REQUALIFIE</v>
          </cell>
          <cell r="P1044" t="str">
            <v/>
          </cell>
          <cell r="Q1044" t="str">
            <v/>
          </cell>
          <cell r="R1044" t="str">
            <v/>
          </cell>
          <cell r="S1044" t="str">
            <v/>
          </cell>
        </row>
        <row r="1045">
          <cell r="F1045" t="str">
            <v>LINEA PHARMACEUTICALS_4__4.011</v>
          </cell>
          <cell r="G1045" t="str">
            <v>4.011</v>
          </cell>
          <cell r="H1045" t="str">
            <v/>
          </cell>
          <cell r="I1045" t="str">
            <v>CISPLATINE 50MG INJ</v>
          </cell>
          <cell r="J1045" t="str">
            <v xml:space="preserve"> UNITE </v>
          </cell>
          <cell r="K1045" t="str">
            <v>LINEA PHARMACEUTICALS</v>
          </cell>
          <cell r="L1045" t="str">
            <v>HETERO LABS</v>
          </cell>
          <cell r="M1045" t="str">
            <v>AT: G-17/1,M.I.D.C., BOISAR DIST - THANE (INDIA)</v>
          </cell>
          <cell r="N1045" t="str">
            <v>INDE</v>
          </cell>
          <cell r="O1045" t="str">
            <v>QUALIFIE</v>
          </cell>
          <cell r="P1045" t="str">
            <v/>
          </cell>
          <cell r="Q1045" t="str">
            <v/>
          </cell>
          <cell r="R1045" t="str">
            <v/>
          </cell>
          <cell r="S1045" t="str">
            <v/>
          </cell>
        </row>
        <row r="1046">
          <cell r="F1046" t="str">
            <v>MSN_4__4.011</v>
          </cell>
          <cell r="G1046" t="str">
            <v>4.011</v>
          </cell>
          <cell r="H1046" t="str">
            <v/>
          </cell>
          <cell r="I1046" t="str">
            <v>CISPLATINE 50MG INJ</v>
          </cell>
          <cell r="J1046" t="str">
            <v xml:space="preserve"> UNITE </v>
          </cell>
          <cell r="K1046" t="str">
            <v>MSN</v>
          </cell>
          <cell r="L1046" t="str">
            <v>THERDOSE</v>
          </cell>
          <cell r="M1046" t="str">
            <v xml:space="preserve">PLOT NO 118 119 120 SURVEY NO 342 ROAD NO 6 ALEAP </v>
          </cell>
          <cell r="N1046" t="str">
            <v>INDE</v>
          </cell>
          <cell r="O1046" t="str">
            <v>QUALIFIE</v>
          </cell>
          <cell r="P1046" t="str">
            <v/>
          </cell>
          <cell r="Q1046" t="str">
            <v/>
          </cell>
          <cell r="R1046" t="str">
            <v/>
          </cell>
          <cell r="S1046" t="str">
            <v/>
          </cell>
        </row>
        <row r="1047">
          <cell r="F1047" t="str">
            <v>IBL_62__4.011</v>
          </cell>
          <cell r="G1047" t="str">
            <v>4.011</v>
          </cell>
          <cell r="H1047" t="str">
            <v/>
          </cell>
          <cell r="I1047" t="str">
            <v>CISPLATINE 50MG INJ</v>
          </cell>
          <cell r="J1047" t="str">
            <v>UNITE</v>
          </cell>
          <cell r="K1047" t="str">
            <v>IBL</v>
          </cell>
          <cell r="L1047" t="str">
            <v>GETWELL</v>
          </cell>
          <cell r="M1047" t="str">
            <v>Plot No. 474, Udyog Vihar, Phase V, Gurgaon, Haryana, Inde</v>
          </cell>
          <cell r="N1047" t="str">
            <v>INDE</v>
          </cell>
          <cell r="O1047" t="str">
            <v>PREQUALIFIE</v>
          </cell>
          <cell r="P1047" t="str">
            <v/>
          </cell>
          <cell r="Q1047" t="str">
            <v/>
          </cell>
          <cell r="R1047" t="str">
            <v/>
          </cell>
          <cell r="S1047" t="str">
            <v/>
          </cell>
        </row>
        <row r="1048">
          <cell r="F1048" t="str">
            <v>SIAAN - INDE_2__4.011</v>
          </cell>
          <cell r="G1048" t="str">
            <v>4.011</v>
          </cell>
          <cell r="H1048" t="str">
            <v/>
          </cell>
          <cell r="I1048" t="str">
            <v>CISPLATINE 50MG INJ</v>
          </cell>
          <cell r="J1048" t="str">
            <v>B1</v>
          </cell>
          <cell r="K1048" t="str">
            <v>SIAAN - INDE</v>
          </cell>
          <cell r="L1048" t="str">
            <v>ZUVIUS LIFESCIENCES-INDE</v>
          </cell>
          <cell r="M1048" t="str">
            <v>B/108-113, Kanara Business Centre Near Everest Gardens, Link Rd, Mumbai, Maharashtra 400075</v>
          </cell>
          <cell r="N1048" t="str">
            <v>INDE</v>
          </cell>
          <cell r="O1048" t="str">
            <v>QUALIFIE</v>
          </cell>
          <cell r="P1048" t="str">
            <v/>
          </cell>
          <cell r="Q1048" t="str">
            <v/>
          </cell>
          <cell r="R1048" t="str">
            <v/>
          </cell>
          <cell r="S1048" t="str">
            <v/>
          </cell>
        </row>
        <row r="1049">
          <cell r="F1049" t="str">
            <v>VHB_7__4.011</v>
          </cell>
          <cell r="G1049" t="str">
            <v>4.011</v>
          </cell>
          <cell r="H1049" t="str">
            <v/>
          </cell>
          <cell r="I1049" t="str">
            <v>CISPLATINE 50MG INJ</v>
          </cell>
          <cell r="J1049" t="str">
            <v xml:space="preserve"> B/1</v>
          </cell>
          <cell r="K1049" t="str">
            <v>VHB</v>
          </cell>
          <cell r="L1049" t="str">
            <v>VHB</v>
          </cell>
          <cell r="M1049" t="str">
            <v>VHB MEDI SCIENCES LIMITED
Plot No 20-22 &amp; 49-51, IIE, Sector - 5, Sidcul, Pantnagar - 263145, Uttarakhand, India</v>
          </cell>
          <cell r="N1049" t="str">
            <v>INDE</v>
          </cell>
          <cell r="O1049" t="str">
            <v>PREQUALIFIE</v>
          </cell>
          <cell r="P1049" t="str">
            <v/>
          </cell>
          <cell r="Q1049" t="str">
            <v/>
          </cell>
          <cell r="R1049" t="str">
            <v/>
          </cell>
          <cell r="S1049" t="str">
            <v/>
          </cell>
        </row>
        <row r="1050">
          <cell r="F1050" t="str">
            <v>ANJI SPENQ_1_CONS_2.015</v>
          </cell>
          <cell r="G1050" t="str">
            <v>2.015</v>
          </cell>
          <cell r="H1050" t="str">
            <v>CONS</v>
          </cell>
          <cell r="I1050" t="str">
            <v xml:space="preserve">CLAMP OMBILICAL DE BAR UU - </v>
          </cell>
          <cell r="K1050" t="str">
            <v>ANJI SPENQ</v>
          </cell>
          <cell r="L1050" t="str">
            <v xml:space="preserve">ANJI SPENQ INDUSTRIAL CO LTD </v>
          </cell>
          <cell r="M1050" t="str">
            <v>F16. BUILDING. ANJI CHAMBER OF COMMERCE MANSION. N°99 TIANHUANGPING SOUTH ROAD ANJI COUNTY ZHEJIANG PROVINCE CHINA</v>
          </cell>
          <cell r="N1050" t="str">
            <v>CHINA</v>
          </cell>
          <cell r="O1050" t="str">
            <v>PREQUALIFIE</v>
          </cell>
          <cell r="P1050">
            <v>0</v>
          </cell>
          <cell r="Q1050" t="str">
            <v>CLAMP OMBILICAL DE BAR UU - UNITE -</v>
          </cell>
          <cell r="R1050" t="str">
            <v xml:space="preserve"> UNITE </v>
          </cell>
          <cell r="S1050">
            <v>20484</v>
          </cell>
        </row>
        <row r="1051">
          <cell r="F1051" t="str">
            <v>DR GOYAL_6_CONS_2.015</v>
          </cell>
          <cell r="G1051" t="str">
            <v>2.015</v>
          </cell>
          <cell r="H1051" t="str">
            <v>CONS</v>
          </cell>
          <cell r="I1051" t="str">
            <v xml:space="preserve">CLAMP OMBILICAL DE BAR UU - </v>
          </cell>
          <cell r="J1051" t="str">
            <v xml:space="preserve"> UNITE </v>
          </cell>
          <cell r="K1051" t="str">
            <v>DR GOYAL</v>
          </cell>
          <cell r="L1051" t="str">
            <v>POLY MEDICURE LIMITED</v>
          </cell>
          <cell r="M1051" t="str">
            <v>Plot No. 104-105, Sector-59, HSIIDC Industrial area, Ballabhgarh, Faridabad, Haryana 121004. India.</v>
          </cell>
          <cell r="N1051" t="str">
            <v>INDE</v>
          </cell>
          <cell r="O1051" t="str">
            <v>REQUALIFIE</v>
          </cell>
          <cell r="P1051">
            <v>0</v>
          </cell>
          <cell r="Q1051" t="str">
            <v>CLAMP OMBILICAL DE BAR UU - UNITE -</v>
          </cell>
          <cell r="R1051" t="str">
            <v xml:space="preserve"> UNITE </v>
          </cell>
          <cell r="S1051">
            <v>20484</v>
          </cell>
        </row>
        <row r="1052">
          <cell r="F1052" t="str">
            <v>DR GOYAL_7_CONS_2.015</v>
          </cell>
          <cell r="G1052" t="str">
            <v>2.015</v>
          </cell>
          <cell r="H1052" t="str">
            <v>CONS</v>
          </cell>
          <cell r="I1052" t="str">
            <v xml:space="preserve">CLAMP OMBILICAL DE BAR UU - </v>
          </cell>
          <cell r="J1052" t="str">
            <v xml:space="preserve"> UNITE </v>
          </cell>
          <cell r="K1052" t="str">
            <v>DR GOYAL</v>
          </cell>
          <cell r="L1052" t="str">
            <v>Suru International Pvt. Ltd.</v>
          </cell>
          <cell r="M1052" t="str">
            <v>Plot # 5, Poonamia Comp., Saravali, Jawhar Road, Dahanu - 401 602, India.</v>
          </cell>
          <cell r="N1052" t="str">
            <v>INDE</v>
          </cell>
          <cell r="O1052" t="str">
            <v>REQUALIFIE</v>
          </cell>
          <cell r="P1052">
            <v>0</v>
          </cell>
          <cell r="Q1052" t="str">
            <v>CLAMP OMBILICAL DE BAR UU - UNITE -</v>
          </cell>
          <cell r="R1052" t="str">
            <v xml:space="preserve"> UNITE </v>
          </cell>
          <cell r="S1052">
            <v>20484</v>
          </cell>
        </row>
        <row r="1053">
          <cell r="F1053" t="str">
            <v>HYPERPHARM_18_CONS_2.015</v>
          </cell>
          <cell r="G1053" t="str">
            <v>2.015</v>
          </cell>
          <cell r="H1053" t="str">
            <v>CONS</v>
          </cell>
          <cell r="I1053" t="str">
            <v xml:space="preserve">CLAMP OMBILICAL DE BAR UU - </v>
          </cell>
          <cell r="J1053" t="str">
            <v xml:space="preserve"> UNITE</v>
          </cell>
          <cell r="K1053" t="str">
            <v>HYPERPHARM</v>
          </cell>
          <cell r="L1053" t="str">
            <v>SURU</v>
          </cell>
          <cell r="M1053" t="str">
            <v>C-6 SONA UDYOG,
ANDHERI (E)MUMBAI 400069
INDIA</v>
          </cell>
          <cell r="N1053" t="str">
            <v>INDE</v>
          </cell>
          <cell r="O1053" t="str">
            <v>QUALIFIE</v>
          </cell>
          <cell r="P1053">
            <v>0</v>
          </cell>
          <cell r="Q1053" t="str">
            <v>CLAMP OMBILICAL DE BAR UU - UNITE -</v>
          </cell>
          <cell r="R1053" t="str">
            <v xml:space="preserve"> UNITE </v>
          </cell>
          <cell r="S1053">
            <v>20484</v>
          </cell>
        </row>
        <row r="1054">
          <cell r="F1054" t="str">
            <v>IBL_34_CONS_2.015</v>
          </cell>
          <cell r="G1054" t="str">
            <v>2.015</v>
          </cell>
          <cell r="H1054" t="str">
            <v>CONS</v>
          </cell>
          <cell r="I1054" t="str">
            <v xml:space="preserve">CLAMP OMBILICAL DE BAR UU - </v>
          </cell>
          <cell r="K1054" t="str">
            <v>IBL</v>
          </cell>
          <cell r="L1054" t="str">
            <v>ATLAS SURGICAL</v>
          </cell>
          <cell r="M1054" t="str">
            <v>Shivaji Marg,
Industrial Area, New Delhi-110015, INDIA</v>
          </cell>
          <cell r="N1054" t="str">
            <v>INDE</v>
          </cell>
          <cell r="O1054" t="str">
            <v>PREQUALIFIE</v>
          </cell>
          <cell r="P1054">
            <v>0</v>
          </cell>
          <cell r="Q1054" t="str">
            <v>CLAMP OMBILICAL DE BAR UU - UNITE -</v>
          </cell>
          <cell r="R1054" t="str">
            <v xml:space="preserve"> UNITE </v>
          </cell>
          <cell r="S1054">
            <v>20484</v>
          </cell>
        </row>
        <row r="1055">
          <cell r="F1055" t="str">
            <v>IBL_35_CONS_2.015</v>
          </cell>
          <cell r="G1055" t="str">
            <v>2.015</v>
          </cell>
          <cell r="H1055" t="str">
            <v>CONS</v>
          </cell>
          <cell r="I1055" t="str">
            <v xml:space="preserve">CLAMP OMBILICAL DE BAR UU - </v>
          </cell>
          <cell r="K1055" t="str">
            <v>IBL</v>
          </cell>
          <cell r="L1055" t="str">
            <v xml:space="preserve">ANGIPLAST PRIVATE </v>
          </cell>
          <cell r="M1055" t="str">
            <v>Phase - IV ,G.I.D.C ,Vatva,Ahmedabad - 382445 ,INDIA,</v>
          </cell>
          <cell r="N1055" t="str">
            <v>INDIA</v>
          </cell>
          <cell r="O1055" t="str">
            <v>PREQUALIFIE</v>
          </cell>
          <cell r="P1055">
            <v>0</v>
          </cell>
          <cell r="Q1055" t="str">
            <v>CLAMP OMBILICAL DE BAR UU - UNITE -</v>
          </cell>
          <cell r="R1055" t="str">
            <v xml:space="preserve"> UNITE </v>
          </cell>
          <cell r="S1055">
            <v>20484</v>
          </cell>
        </row>
        <row r="1056">
          <cell r="F1056" t="str">
            <v>LEADER SFEH_11_CONS_2.015</v>
          </cell>
          <cell r="G1056" t="str">
            <v>2.015</v>
          </cell>
          <cell r="H1056" t="str">
            <v>CONS</v>
          </cell>
          <cell r="I1056" t="str">
            <v xml:space="preserve">CLAMP OMBILICAL DE BAR UU - </v>
          </cell>
          <cell r="J1056" t="str">
            <v xml:space="preserve"> UNITE </v>
          </cell>
          <cell r="K1056" t="str">
            <v>LEADER SFEH</v>
          </cell>
          <cell r="L1056" t="str">
            <v>SHANDONG ZIBO</v>
          </cell>
          <cell r="M1056" t="str">
            <v>DIANGTAO COUNTY (YANTA) INDUSTRIAL ZONE 274100 HEZ</v>
          </cell>
          <cell r="N1056" t="str">
            <v>CHINE</v>
          </cell>
          <cell r="O1056" t="str">
            <v>REQUALIFIE</v>
          </cell>
          <cell r="P1056">
            <v>0</v>
          </cell>
          <cell r="Q1056" t="str">
            <v>CLAMP OMBILICAL DE BAR UU - UNITE -</v>
          </cell>
          <cell r="R1056" t="str">
            <v xml:space="preserve"> UNITE </v>
          </cell>
          <cell r="S1056">
            <v>20484</v>
          </cell>
        </row>
        <row r="1057">
          <cell r="F1057" t="str">
            <v>KYUSEP - INDE_3_CONS_2.015</v>
          </cell>
          <cell r="G1057" t="str">
            <v>2.015</v>
          </cell>
          <cell r="H1057" t="str">
            <v>CONS</v>
          </cell>
          <cell r="I1057" t="str">
            <v xml:space="preserve">CLAMP OMBILICAL DE BAR UU - </v>
          </cell>
          <cell r="J1057" t="str">
            <v>UNITE</v>
          </cell>
          <cell r="K1057" t="str">
            <v>KYUSEP - INDE</v>
          </cell>
          <cell r="L1057" t="str">
            <v>ANGIPLAST</v>
          </cell>
          <cell r="M1057" t="str">
            <v>PLOT 4803 PHASE IV GIDC VATVAV AHMEDABAD 382 445 I</v>
          </cell>
          <cell r="N1057" t="str">
            <v>INDE</v>
          </cell>
          <cell r="O1057" t="str">
            <v>QUALIFIE</v>
          </cell>
          <cell r="P1057">
            <v>0</v>
          </cell>
          <cell r="Q1057" t="str">
            <v>CLAMP OMBILICAL DE BAR UU - UNITE -</v>
          </cell>
          <cell r="R1057" t="str">
            <v xml:space="preserve"> UNITE </v>
          </cell>
          <cell r="S1057">
            <v>20484</v>
          </cell>
        </row>
        <row r="1058">
          <cell r="F1058" t="str">
            <v>IBL_36_CONS_2.015</v>
          </cell>
          <cell r="G1058" t="str">
            <v>2.015</v>
          </cell>
          <cell r="H1058" t="str">
            <v>CONS</v>
          </cell>
          <cell r="I1058" t="str">
            <v xml:space="preserve">CLAMP OMBILICAL DE BAR UU - </v>
          </cell>
          <cell r="K1058" t="str">
            <v>IBL</v>
          </cell>
          <cell r="L1058" t="str">
            <v>SHREE UMIYA</v>
          </cell>
          <cell r="M1058" t="str">
            <v>Plot No. 4002,Phase-IV, GIDC, Vatva, Ahmedabad 382445 INDIA</v>
          </cell>
          <cell r="N1058" t="str">
            <v>INDIA</v>
          </cell>
          <cell r="O1058" t="str">
            <v>PREQUALIFIE</v>
          </cell>
          <cell r="P1058">
            <v>0</v>
          </cell>
          <cell r="Q1058" t="str">
            <v>CLAMP OMBILICAL DE BAR UU - UNITE -</v>
          </cell>
          <cell r="R1058" t="str">
            <v xml:space="preserve"> UNITE </v>
          </cell>
          <cell r="S1058">
            <v>20484</v>
          </cell>
        </row>
        <row r="1059">
          <cell r="F1059" t="str">
            <v>IBL_37_CONS_2.015</v>
          </cell>
          <cell r="G1059" t="str">
            <v>2.015</v>
          </cell>
          <cell r="H1059" t="str">
            <v>CONS</v>
          </cell>
          <cell r="I1059" t="str">
            <v xml:space="preserve">CLAMP OMBILICAL DE BAR UU - </v>
          </cell>
          <cell r="K1059" t="str">
            <v>IBL</v>
          </cell>
          <cell r="L1059" t="str">
            <v>SURU</v>
          </cell>
          <cell r="M1059" t="str">
            <v>C - 6, Sona Udyog, Andheri (E), Mumbai 400 069 And Plot # 5 &amp; 6, Poonamia Comp., Saravali, Jawhar Rd., Dahanu 401 602, Mah., India</v>
          </cell>
          <cell r="N1059" t="str">
            <v>INDIA</v>
          </cell>
          <cell r="O1059" t="str">
            <v>PREQUALIFIE</v>
          </cell>
          <cell r="P1059">
            <v>0</v>
          </cell>
          <cell r="Q1059" t="str">
            <v>CLAMP OMBILICAL DE BAR UU - UNITE -</v>
          </cell>
          <cell r="R1059" t="str">
            <v xml:space="preserve"> UNITE </v>
          </cell>
          <cell r="S1059">
            <v>20484</v>
          </cell>
        </row>
        <row r="1060">
          <cell r="F1060" t="str">
            <v>MEDITEK_28_CONS_2.015</v>
          </cell>
          <cell r="G1060" t="str">
            <v>2.015</v>
          </cell>
          <cell r="H1060" t="str">
            <v>CONS</v>
          </cell>
          <cell r="I1060" t="str">
            <v xml:space="preserve">CLAMP OMBILICAL DE BAR UU - </v>
          </cell>
          <cell r="J1060" t="str">
            <v xml:space="preserve"> UNITE </v>
          </cell>
          <cell r="K1060" t="str">
            <v>MEDITEK</v>
          </cell>
          <cell r="L1060" t="str">
            <v>MRK</v>
          </cell>
          <cell r="M1060" t="str">
            <v>BYCULLA, SERVICE IND, 400 027 CUSTOMER CARE NO. :2</v>
          </cell>
          <cell r="N1060" t="str">
            <v>INDE</v>
          </cell>
          <cell r="O1060" t="str">
            <v>REQUALIFIE</v>
          </cell>
          <cell r="P1060">
            <v>0</v>
          </cell>
          <cell r="Q1060" t="str">
            <v>CLAMP OMBILICAL DE BAR UU - UNITE -</v>
          </cell>
          <cell r="R1060" t="str">
            <v xml:space="preserve"> UNITE </v>
          </cell>
          <cell r="S1060">
            <v>20484</v>
          </cell>
        </row>
        <row r="1061">
          <cell r="F1061" t="str">
            <v>MEDITEK_29_CONS_2.015</v>
          </cell>
          <cell r="G1061" t="str">
            <v>2.015</v>
          </cell>
          <cell r="H1061" t="str">
            <v>CONS</v>
          </cell>
          <cell r="I1061" t="str">
            <v xml:space="preserve">CLAMP OMBILICAL DE BAR UU - </v>
          </cell>
          <cell r="J1061" t="str">
            <v>UNITE</v>
          </cell>
          <cell r="K1061" t="str">
            <v>MEDITEK</v>
          </cell>
          <cell r="L1061" t="str">
            <v>ANJI SPENQ</v>
          </cell>
          <cell r="M1061" t="str">
            <v>TANGPU ECONOMIC DEVELOPMENT ZONE ANJI COUNTY ZHEJI</v>
          </cell>
          <cell r="N1061" t="str">
            <v>CHINE</v>
          </cell>
          <cell r="O1061" t="str">
            <v>QUALIFIE</v>
          </cell>
          <cell r="P1061">
            <v>0</v>
          </cell>
          <cell r="Q1061" t="str">
            <v>CLAMP OMBILICAL DE BAR UU - UNITE -</v>
          </cell>
          <cell r="R1061" t="str">
            <v xml:space="preserve"> UNITE </v>
          </cell>
          <cell r="S1061">
            <v>20484</v>
          </cell>
        </row>
        <row r="1062">
          <cell r="F1062" t="str">
            <v>MEDICAL INTERNATIONAL_4_CONS_2.015</v>
          </cell>
          <cell r="G1062" t="str">
            <v>2.015</v>
          </cell>
          <cell r="H1062" t="str">
            <v>CONS</v>
          </cell>
          <cell r="I1062" t="str">
            <v xml:space="preserve">CLAMP OMBILICAL DE BAR UU - </v>
          </cell>
          <cell r="K1062" t="str">
            <v>MEDICAL INTERNATIONAL</v>
          </cell>
          <cell r="L1062" t="str">
            <v xml:space="preserve">DEVPARV SURGICO D/1/C. </v>
          </cell>
          <cell r="M1062" t="str">
            <v>DEVPARV SURGICO D/1/C. DIAMOND PARK. GIDC NARODA. AHMEDABAD. GUJARAT 382330 INDIA</v>
          </cell>
          <cell r="N1062" t="str">
            <v>INDE</v>
          </cell>
          <cell r="O1062" t="str">
            <v>PREQUALIFIE</v>
          </cell>
          <cell r="P1062">
            <v>0</v>
          </cell>
          <cell r="Q1062" t="str">
            <v>CLAMP OMBILICAL DE BAR UU - UNITE -</v>
          </cell>
          <cell r="R1062" t="str">
            <v xml:space="preserve"> UNITE </v>
          </cell>
          <cell r="S1062">
            <v>20484</v>
          </cell>
        </row>
        <row r="1063">
          <cell r="F1063" t="str">
            <v>MAEXI_9_CONS_2.015</v>
          </cell>
          <cell r="G1063" t="str">
            <v>2.015</v>
          </cell>
          <cell r="H1063" t="str">
            <v>CONS</v>
          </cell>
          <cell r="I1063" t="str">
            <v xml:space="preserve">CLAMP OMBILICAL DE BAR UU - </v>
          </cell>
          <cell r="J1063" t="str">
            <v>UNITE</v>
          </cell>
          <cell r="K1063" t="str">
            <v>MAEXI</v>
          </cell>
          <cell r="L1063" t="str">
            <v>SURU</v>
          </cell>
          <cell r="M1063" t="str">
            <v>SURU INTERNATIONAL PVT. LTD.
Plot # 5, 6, 7, Poonamia Comp., Saravali, Jawhar Rd., Dahanu 401602, Mah., India</v>
          </cell>
          <cell r="N1063" t="str">
            <v>INDE</v>
          </cell>
          <cell r="O1063" t="str">
            <v>QUALIFIE</v>
          </cell>
          <cell r="P1063">
            <v>0</v>
          </cell>
          <cell r="Q1063" t="str">
            <v>CLAMP OMBILICAL DE BAR UU - UNITE -</v>
          </cell>
          <cell r="R1063" t="str">
            <v xml:space="preserve"> UNITE </v>
          </cell>
          <cell r="S1063">
            <v>20484</v>
          </cell>
        </row>
        <row r="1064">
          <cell r="F1064" t="str">
            <v>OPHAM_27_CONS_2.015</v>
          </cell>
          <cell r="G1064" t="str">
            <v>2.015</v>
          </cell>
          <cell r="H1064" t="str">
            <v>CONS</v>
          </cell>
          <cell r="I1064" t="str">
            <v xml:space="preserve">CLAMP OMBILICAL DE BAR UU - </v>
          </cell>
          <cell r="J1064" t="str">
            <v xml:space="preserve"> UNITE </v>
          </cell>
          <cell r="K1064" t="str">
            <v>OPHAM</v>
          </cell>
          <cell r="L1064" t="str">
            <v>MEDICO HUAIAN</v>
          </cell>
          <cell r="M1064" t="str">
            <v>HUAIAN RUIJIE MEDICAL INSTRUMENTS . Co., Jiangsu ltd chine</v>
          </cell>
          <cell r="N1064" t="str">
            <v>CHINE</v>
          </cell>
          <cell r="O1064" t="str">
            <v>REQUALIFIE</v>
          </cell>
          <cell r="P1064">
            <v>0</v>
          </cell>
          <cell r="Q1064" t="str">
            <v>CLAMP OMBILICAL DE BAR UU - UNITE -</v>
          </cell>
          <cell r="R1064" t="str">
            <v xml:space="preserve"> UNITE </v>
          </cell>
          <cell r="S1064">
            <v>20484</v>
          </cell>
        </row>
        <row r="1065">
          <cell r="F1065" t="str">
            <v>OPHAM_28_CONS_2.015</v>
          </cell>
          <cell r="G1065" t="str">
            <v>2.015</v>
          </cell>
          <cell r="H1065" t="str">
            <v>CONS</v>
          </cell>
          <cell r="I1065" t="str">
            <v xml:space="preserve">CLAMP OMBILICAL DE BAR UU - </v>
          </cell>
          <cell r="J1065" t="str">
            <v xml:space="preserve"> UNITE </v>
          </cell>
          <cell r="K1065" t="str">
            <v>OPHAM</v>
          </cell>
          <cell r="L1065" t="str">
            <v>SURU</v>
          </cell>
          <cell r="M1065" t="str">
            <v>PLOT#5, POONAMIA COMP, SARAVALI, JAWHAR RD. DAHANU</v>
          </cell>
          <cell r="N1065" t="str">
            <v>INDE</v>
          </cell>
          <cell r="O1065" t="str">
            <v>REQUALIFIE</v>
          </cell>
          <cell r="P1065">
            <v>0</v>
          </cell>
          <cell r="Q1065" t="str">
            <v>CLAMP OMBILICAL DE BAR UU - UNITE -</v>
          </cell>
          <cell r="R1065" t="str">
            <v xml:space="preserve"> UNITE </v>
          </cell>
          <cell r="S1065">
            <v>20484</v>
          </cell>
        </row>
        <row r="1066">
          <cell r="F1066" t="str">
            <v>RH PHARMA_1__2.0751</v>
          </cell>
          <cell r="G1066" t="str">
            <v>2.0751</v>
          </cell>
          <cell r="H1066" t="str">
            <v/>
          </cell>
          <cell r="I1066" t="str">
            <v>POCHE PRELEVEMENT SANG DOUBLE 450ML-</v>
          </cell>
          <cell r="J1066" t="str">
            <v>UNITE</v>
          </cell>
          <cell r="K1066" t="str">
            <v>RH PHARMA</v>
          </cell>
          <cell r="L1066" t="str">
            <v>HAEMOPACK</v>
          </cell>
          <cell r="N1066" t="str">
            <v>INDE</v>
          </cell>
          <cell r="O1066" t="str">
            <v>QUALIFIE</v>
          </cell>
          <cell r="P1066" t="str">
            <v/>
          </cell>
          <cell r="Q1066" t="str">
            <v/>
          </cell>
          <cell r="R1066" t="str">
            <v/>
          </cell>
          <cell r="S1066" t="str">
            <v/>
          </cell>
        </row>
        <row r="1067">
          <cell r="F1067" t="str">
            <v>REVITAL HEALTHCARE_1_CONS_2.015</v>
          </cell>
          <cell r="G1067" t="str">
            <v>2.015</v>
          </cell>
          <cell r="H1067" t="str">
            <v>CONS</v>
          </cell>
          <cell r="I1067" t="str">
            <v xml:space="preserve">CLAMP OMBILICAL DE BAR UU - </v>
          </cell>
          <cell r="J1067" t="str">
            <v>UNITE</v>
          </cell>
          <cell r="K1067" t="str">
            <v>REVITAL HEALTHCARE</v>
          </cell>
          <cell r="L1067" t="str">
            <v>REVITAL HEALTHCARE</v>
          </cell>
          <cell r="M1067" t="str">
            <v>PO BOX 80713,Code 80100,Mombasa, Kenya</v>
          </cell>
          <cell r="N1067" t="str">
            <v>INDE</v>
          </cell>
          <cell r="O1067" t="str">
            <v>QUALIFIE</v>
          </cell>
          <cell r="P1067">
            <v>0</v>
          </cell>
          <cell r="Q1067" t="str">
            <v>CLAMP OMBILICAL DE BAR UU - UNITE -</v>
          </cell>
          <cell r="R1067" t="str">
            <v xml:space="preserve"> UNITE </v>
          </cell>
          <cell r="S1067">
            <v>20484</v>
          </cell>
        </row>
        <row r="1068">
          <cell r="F1068" t="str">
            <v>OPHAM_29_CONS_2.015</v>
          </cell>
          <cell r="G1068" t="str">
            <v>2.015</v>
          </cell>
          <cell r="H1068" t="str">
            <v>CONS</v>
          </cell>
          <cell r="I1068" t="str">
            <v xml:space="preserve">CLAMP OMBILICAL DE BAR UU - </v>
          </cell>
          <cell r="K1068" t="str">
            <v>OPHAM</v>
          </cell>
          <cell r="L1068" t="str">
            <v xml:space="preserve">HUAIAN ANGEL MEDICAL INSTRUMENTS . </v>
          </cell>
          <cell r="M1068" t="str">
            <v>HUAIAN ANGEL MEDICAL INSTRUMENTS . 19 EAST ZHUHAI ROAD HUAIAN 223001</v>
          </cell>
          <cell r="N1068" t="str">
            <v>CHINE</v>
          </cell>
          <cell r="O1068" t="str">
            <v>PREQUALIFIE</v>
          </cell>
          <cell r="P1068">
            <v>0</v>
          </cell>
          <cell r="Q1068" t="str">
            <v>CLAMP OMBILICAL DE BAR UU - UNITE -</v>
          </cell>
          <cell r="R1068" t="str">
            <v xml:space="preserve"> UNITE </v>
          </cell>
          <cell r="S1068">
            <v>20484</v>
          </cell>
        </row>
        <row r="1069">
          <cell r="F1069" t="str">
            <v>SIDHAANT_11_CONS_2.015</v>
          </cell>
          <cell r="G1069" t="str">
            <v>2.015</v>
          </cell>
          <cell r="H1069" t="str">
            <v>CONS</v>
          </cell>
          <cell r="I1069" t="str">
            <v xml:space="preserve">CLAMP OMBILICAL DE BAR UU - </v>
          </cell>
          <cell r="K1069" t="str">
            <v>SIDHAANT</v>
          </cell>
          <cell r="L1069" t="str">
            <v>POLYMED</v>
          </cell>
          <cell r="M1069" t="str">
            <v>PLOT NO. 104-104/115-116, SECTOR 59, HSIIDC INDUSTRIAL AREA, BALLABHGARD, FARIDABAD, HARYANA</v>
          </cell>
          <cell r="N1069" t="str">
            <v>INDE</v>
          </cell>
          <cell r="O1069" t="str">
            <v>QUALIFIE</v>
          </cell>
          <cell r="P1069">
            <v>0</v>
          </cell>
          <cell r="Q1069" t="str">
            <v>CLAMP OMBILICAL DE BAR UU - UNITE -</v>
          </cell>
          <cell r="R1069" t="str">
            <v xml:space="preserve"> UNITE </v>
          </cell>
          <cell r="S1069">
            <v>20484</v>
          </cell>
        </row>
        <row r="1070">
          <cell r="F1070" t="str">
            <v>RH PHARMA_2__2.0761</v>
          </cell>
          <cell r="G1070" t="str">
            <v>2.0761</v>
          </cell>
          <cell r="H1070" t="str">
            <v/>
          </cell>
          <cell r="I1070" t="str">
            <v xml:space="preserve">POCHE PRELEVEMENT SANG SIMPLE 450ML  - </v>
          </cell>
          <cell r="J1070" t="str">
            <v>UNITE</v>
          </cell>
          <cell r="K1070" t="str">
            <v>RH PHARMA</v>
          </cell>
          <cell r="L1070" t="str">
            <v>HAEMOPACK</v>
          </cell>
          <cell r="N1070" t="str">
            <v>INDE</v>
          </cell>
          <cell r="O1070" t="str">
            <v>QUALIFIE</v>
          </cell>
          <cell r="P1070" t="str">
            <v/>
          </cell>
          <cell r="Q1070" t="str">
            <v/>
          </cell>
          <cell r="R1070" t="str">
            <v/>
          </cell>
          <cell r="S1070" t="str">
            <v/>
          </cell>
        </row>
        <row r="1071">
          <cell r="F1071" t="str">
            <v>SIDHAANT_12_CONS_2.015</v>
          </cell>
          <cell r="G1071" t="str">
            <v>2.015</v>
          </cell>
          <cell r="H1071" t="str">
            <v>CONS</v>
          </cell>
          <cell r="I1071" t="str">
            <v xml:space="preserve">CLAMP OMBILICAL DE BAR UU - </v>
          </cell>
          <cell r="K1071" t="str">
            <v>SIDHAANT</v>
          </cell>
          <cell r="L1071" t="str">
            <v>POLYMEDICURE</v>
          </cell>
          <cell r="M1071" t="str">
            <v>PLOT NO. 104-104/115-116, SECTOR 59, HSIIDC INDUSTRIAL AREA, BALLABHGARD, FARIDABAD, HARYANA</v>
          </cell>
          <cell r="N1071" t="str">
            <v>INDE</v>
          </cell>
          <cell r="O1071" t="str">
            <v>PREQUALIFIE</v>
          </cell>
          <cell r="P1071">
            <v>0</v>
          </cell>
          <cell r="Q1071" t="str">
            <v>CLAMP OMBILICAL DE BAR UU - UNITE -</v>
          </cell>
          <cell r="R1071" t="str">
            <v xml:space="preserve"> UNITE </v>
          </cell>
          <cell r="S1071">
            <v>20484</v>
          </cell>
        </row>
        <row r="1072">
          <cell r="F1072" t="str">
            <v>SURPHAM_15_CONS_2.015</v>
          </cell>
          <cell r="G1072" t="str">
            <v>2.015</v>
          </cell>
          <cell r="H1072" t="str">
            <v>CONS</v>
          </cell>
          <cell r="I1072" t="str">
            <v xml:space="preserve">CLAMP OMBILICAL DE BAR UU - </v>
          </cell>
          <cell r="J1072" t="str">
            <v>UNITE</v>
          </cell>
          <cell r="K1072" t="str">
            <v>SURPHAM</v>
          </cell>
          <cell r="L1072" t="str">
            <v>SPM MEDICARE</v>
          </cell>
          <cell r="M1072" t="str">
            <v>SPM Medicare Pvt Ltd. B-40 Phase II Noida, District Gautam Budh Nagar</v>
          </cell>
          <cell r="N1072" t="str">
            <v>INDE</v>
          </cell>
          <cell r="O1072" t="str">
            <v>PREQUALIFIE</v>
          </cell>
          <cell r="P1072">
            <v>0</v>
          </cell>
          <cell r="Q1072" t="str">
            <v>CLAMP OMBILICAL DE BAR UU - UNITE -</v>
          </cell>
          <cell r="R1072" t="str">
            <v xml:space="preserve"> UNITE </v>
          </cell>
          <cell r="S1072">
            <v>20484</v>
          </cell>
        </row>
        <row r="1073">
          <cell r="F1073" t="str">
            <v>UMEDICA_1__1.292</v>
          </cell>
          <cell r="G1073" t="str">
            <v>1.292</v>
          </cell>
          <cell r="H1073" t="str">
            <v/>
          </cell>
          <cell r="I1073" t="str">
            <v>Clarithromycine 500mg CP - Blister</v>
          </cell>
          <cell r="J1073" t="str">
            <v xml:space="preserve"> B/14 </v>
          </cell>
          <cell r="K1073" t="str">
            <v>UMEDICA</v>
          </cell>
          <cell r="L1073" t="str">
            <v>UMEDICA</v>
          </cell>
          <cell r="M1073" t="str">
            <v>PLOT NO 221 G.I.D.C VAPI 396 195 GUJARAT INDIA</v>
          </cell>
          <cell r="N1073" t="str">
            <v>INDE</v>
          </cell>
          <cell r="O1073" t="str">
            <v>REQUALIFIE</v>
          </cell>
          <cell r="P1073" t="str">
            <v/>
          </cell>
          <cell r="Q1073" t="str">
            <v/>
          </cell>
          <cell r="R1073" t="str">
            <v/>
          </cell>
          <cell r="S1073" t="str">
            <v/>
          </cell>
        </row>
        <row r="1074">
          <cell r="F1074" t="str">
            <v>UMEDICA_2__1.292</v>
          </cell>
          <cell r="G1074" t="str">
            <v>1.292</v>
          </cell>
          <cell r="H1074" t="str">
            <v/>
          </cell>
          <cell r="I1074" t="str">
            <v>Clarithromycine 500mg CP - Blister</v>
          </cell>
          <cell r="J1074" t="str">
            <v xml:space="preserve"> B/14 </v>
          </cell>
          <cell r="K1074" t="str">
            <v>UMEDICA</v>
          </cell>
          <cell r="L1074" t="str">
            <v>UMEDICA</v>
          </cell>
          <cell r="M1074" t="str">
            <v>Umedica Laboratories Pvt. Ltd.,Plot No-221 &amp; 221/1, G.I.D.C.,IInd Phase,.Vapi-396 195.GUJARAT,INDIA</v>
          </cell>
          <cell r="N1074" t="str">
            <v>INDE</v>
          </cell>
          <cell r="O1074" t="str">
            <v>REQUALIFIE</v>
          </cell>
          <cell r="P1074" t="str">
            <v/>
          </cell>
          <cell r="Q1074" t="str">
            <v/>
          </cell>
          <cell r="R1074" t="str">
            <v/>
          </cell>
          <cell r="S1074" t="str">
            <v/>
          </cell>
        </row>
        <row r="1075">
          <cell r="F1075" t="str">
            <v>OPHAM_47__1.068</v>
          </cell>
          <cell r="G1075" t="str">
            <v>1.068</v>
          </cell>
          <cell r="H1075" t="str">
            <v/>
          </cell>
          <cell r="I1075" t="str">
            <v>CLINDAMYCINE 150MG GELU BLISTER</v>
          </cell>
          <cell r="J1075" t="str">
            <v>B100</v>
          </cell>
          <cell r="K1075" t="str">
            <v>OPHAM</v>
          </cell>
          <cell r="L1075" t="str">
            <v>FLAMINGO PHARMA</v>
          </cell>
          <cell r="M1075" t="str">
            <v>R-662,T.T.C Industrial Area, MIDC, Rabale, navi Mumbi Thane 40 701, Maharashtra State Inde</v>
          </cell>
          <cell r="N1075" t="str">
            <v>INDE</v>
          </cell>
          <cell r="O1075" t="str">
            <v>QUALIFIE</v>
          </cell>
          <cell r="P1075" t="str">
            <v/>
          </cell>
          <cell r="Q1075" t="str">
            <v/>
          </cell>
          <cell r="R1075" t="str">
            <v/>
          </cell>
          <cell r="S1075" t="str">
            <v/>
          </cell>
        </row>
        <row r="1076">
          <cell r="F1076" t="str">
            <v>IMRES_5__1.068</v>
          </cell>
          <cell r="G1076" t="str">
            <v>1.068</v>
          </cell>
          <cell r="H1076" t="str">
            <v/>
          </cell>
          <cell r="I1076" t="str">
            <v>CLINDAMYCINE 150MG GELU BLISTER</v>
          </cell>
          <cell r="J1076" t="str">
            <v>B30</v>
          </cell>
          <cell r="K1076" t="str">
            <v>IMRES</v>
          </cell>
          <cell r="L1076" t="str">
            <v>MEPRO PHARMACEUTICALS</v>
          </cell>
          <cell r="M1076" t="str">
            <v>WADHWAN, INDIA</v>
          </cell>
          <cell r="N1076" t="str">
            <v>INDE</v>
          </cell>
          <cell r="O1076" t="str">
            <v>QUALIFIE</v>
          </cell>
          <cell r="P1076" t="str">
            <v/>
          </cell>
          <cell r="Q1076" t="str">
            <v/>
          </cell>
          <cell r="R1076" t="str">
            <v/>
          </cell>
          <cell r="S1076" t="str">
            <v/>
          </cell>
        </row>
        <row r="1077">
          <cell r="F1077" t="str">
            <v>YSP_6__1.068</v>
          </cell>
          <cell r="G1077" t="str">
            <v>1.068</v>
          </cell>
          <cell r="H1077" t="str">
            <v/>
          </cell>
          <cell r="I1077" t="str">
            <v>CLINDAMYCINE 150MG GELU BLISTER</v>
          </cell>
          <cell r="J1077" t="str">
            <v>B28;B100</v>
          </cell>
          <cell r="K1077" t="str">
            <v>YSP</v>
          </cell>
          <cell r="L1077" t="str">
            <v>YSP</v>
          </cell>
          <cell r="M1077" t="str">
            <v>Lot 3, 5 &amp; 7, Jalan P/7, Section 13, 
Kawasan Perindustrian Bandar Baru Bangi, 
43000 Kajang, Selangor Darul Ehsan, Malaysia.</v>
          </cell>
          <cell r="N1077" t="str">
            <v>MALAISIE</v>
          </cell>
          <cell r="O1077" t="str">
            <v>QUALIFIE</v>
          </cell>
          <cell r="P1077" t="str">
            <v/>
          </cell>
          <cell r="Q1077" t="str">
            <v/>
          </cell>
          <cell r="R1077" t="str">
            <v/>
          </cell>
          <cell r="S1077" t="str">
            <v/>
          </cell>
        </row>
        <row r="1078">
          <cell r="F1078" t="str">
            <v>IMRES_6__8.087</v>
          </cell>
          <cell r="G1078" t="str">
            <v>8.087</v>
          </cell>
          <cell r="H1078" t="str">
            <v/>
          </cell>
          <cell r="I1078" t="str">
            <v xml:space="preserve">CLINDAMYCINE 300MG GEL BLISTER </v>
          </cell>
          <cell r="J1078" t="str">
            <v>B16</v>
          </cell>
          <cell r="K1078" t="str">
            <v>IMRES</v>
          </cell>
          <cell r="L1078" t="str">
            <v>MEPRO PHARMACEUTICALS</v>
          </cell>
          <cell r="M1078" t="str">
            <v>WADHWAN, INDIA</v>
          </cell>
          <cell r="N1078" t="str">
            <v>INDE</v>
          </cell>
          <cell r="O1078" t="str">
            <v>QUALIFIE</v>
          </cell>
          <cell r="P1078" t="str">
            <v/>
          </cell>
          <cell r="Q1078" t="str">
            <v/>
          </cell>
          <cell r="R1078" t="str">
            <v/>
          </cell>
          <cell r="S1078" t="str">
            <v/>
          </cell>
        </row>
        <row r="1079">
          <cell r="F1079" t="str">
            <v>MEDITEK_7__2.079</v>
          </cell>
          <cell r="G1079" t="str">
            <v>2.079</v>
          </cell>
          <cell r="H1079" t="str">
            <v/>
          </cell>
          <cell r="I1079" t="str">
            <v xml:space="preserve">SPARADRAP PERFORE 10CMX5M - </v>
          </cell>
          <cell r="J1079" t="str">
            <v>UNITE</v>
          </cell>
          <cell r="K1079" t="str">
            <v>MEDITEK</v>
          </cell>
          <cell r="L1079" t="str">
            <v>HANGZHOU YONIN</v>
          </cell>
          <cell r="N1079" t="str">
            <v>CHINE</v>
          </cell>
          <cell r="O1079" t="str">
            <v>REQUALIFIE</v>
          </cell>
          <cell r="P1079" t="str">
            <v/>
          </cell>
          <cell r="Q1079" t="str">
            <v/>
          </cell>
          <cell r="R1079" t="str">
            <v/>
          </cell>
          <cell r="S1079" t="str">
            <v/>
          </cell>
        </row>
        <row r="1080">
          <cell r="F1080" t="str">
            <v>OPHAM_48__1.293</v>
          </cell>
          <cell r="G1080" t="str">
            <v>1.293</v>
          </cell>
          <cell r="H1080" t="str">
            <v/>
          </cell>
          <cell r="I1080" t="str">
            <v xml:space="preserve">CLOMIPRAMINE 25MG/2ML- INJ - </v>
          </cell>
          <cell r="J1080" t="str">
            <v>B100</v>
          </cell>
          <cell r="K1080" t="str">
            <v>OPHAM</v>
          </cell>
          <cell r="L1080" t="str">
            <v>SIGMA TAU</v>
          </cell>
          <cell r="M1080" t="str">
            <v>Sigma-Tau Industrie Farmaceutiche Riunite S.P.A - Via Pontina Km 30,400 - 00040 Pomezia (RM) Italie</v>
          </cell>
          <cell r="N1080" t="str">
            <v>FRANCE</v>
          </cell>
          <cell r="O1080" t="str">
            <v>QUALIFIE</v>
          </cell>
          <cell r="P1080" t="str">
            <v/>
          </cell>
          <cell r="Q1080" t="str">
            <v/>
          </cell>
          <cell r="R1080" t="str">
            <v/>
          </cell>
          <cell r="S1080" t="str">
            <v/>
          </cell>
        </row>
        <row r="1081">
          <cell r="F1081" t="str">
            <v xml:space="preserve"> SWISS PARENTERALS_8__1.070</v>
          </cell>
          <cell r="G1081" t="str">
            <v>1.070</v>
          </cell>
          <cell r="H1081" t="str">
            <v/>
          </cell>
          <cell r="I1081" t="str">
            <v>CLONAZEPAM 1MG VIAL+SOLVANT</v>
          </cell>
          <cell r="J1081" t="str">
            <v>UNITE</v>
          </cell>
          <cell r="K1081" t="str">
            <v xml:space="preserve"> SWISS PARENTERALS</v>
          </cell>
          <cell r="L1081" t="str">
            <v xml:space="preserve"> SWISS PARENTERALS</v>
          </cell>
          <cell r="M1081" t="str">
            <v>808, 809, 810, Kerala Industrial estate, G.I.D.C, Nr. Bavla, Dist. Ahmedabad-382220, Gujarat, India</v>
          </cell>
          <cell r="N1081" t="str">
            <v>INDE</v>
          </cell>
          <cell r="O1081" t="str">
            <v>PREQUALIFIE</v>
          </cell>
          <cell r="P1081" t="str">
            <v/>
          </cell>
          <cell r="Q1081" t="str">
            <v/>
          </cell>
          <cell r="R1081" t="str">
            <v/>
          </cell>
          <cell r="S1081" t="str">
            <v/>
          </cell>
        </row>
        <row r="1082">
          <cell r="F1082" t="str">
            <v>IBL_63__1.072</v>
          </cell>
          <cell r="G1082" t="str">
            <v>1.072</v>
          </cell>
          <cell r="H1082" t="str">
            <v/>
          </cell>
          <cell r="I1082" t="str">
            <v>CLONAZEPAM 2MG CP BLISTER</v>
          </cell>
          <cell r="K1082" t="str">
            <v>IBL</v>
          </cell>
          <cell r="L1082" t="str">
            <v>ESKAYEF</v>
          </cell>
          <cell r="M1082" t="str">
            <v>400, Tongi Industrial Area, Squibb Road, Tongi, Gazipur, Bangladesh</v>
          </cell>
          <cell r="N1082" t="str">
            <v>BANGLADESH</v>
          </cell>
          <cell r="O1082" t="str">
            <v>PREQUALIFIE</v>
          </cell>
          <cell r="P1082" t="str">
            <v/>
          </cell>
          <cell r="Q1082" t="str">
            <v/>
          </cell>
          <cell r="R1082" t="str">
            <v/>
          </cell>
          <cell r="S1082" t="str">
            <v/>
          </cell>
        </row>
        <row r="1083">
          <cell r="F1083" t="str">
            <v>IBL_64__1.072</v>
          </cell>
          <cell r="G1083" t="str">
            <v>1.072</v>
          </cell>
          <cell r="H1083" t="str">
            <v/>
          </cell>
          <cell r="I1083" t="str">
            <v>CLONAZEPAM 2MG CP BLISTER</v>
          </cell>
          <cell r="K1083" t="str">
            <v>IBL</v>
          </cell>
          <cell r="L1083" t="str">
            <v>ESKAYEF</v>
          </cell>
          <cell r="M1083" t="str">
            <v>400, Tongi Industrial Area, Squibb Road, Tongi, Gazipur, Bangladesh</v>
          </cell>
          <cell r="N1083" t="str">
            <v>BANGLADESH</v>
          </cell>
          <cell r="O1083" t="str">
            <v>PREQUALIFIE</v>
          </cell>
          <cell r="P1083" t="str">
            <v/>
          </cell>
          <cell r="Q1083" t="str">
            <v/>
          </cell>
          <cell r="R1083" t="str">
            <v/>
          </cell>
          <cell r="S1083" t="str">
            <v/>
          </cell>
        </row>
        <row r="1084">
          <cell r="F1084" t="str">
            <v>VERVE HUMANCARE LABORATORIES_2__1.072</v>
          </cell>
          <cell r="G1084" t="str">
            <v>1.072</v>
          </cell>
          <cell r="H1084" t="str">
            <v/>
          </cell>
          <cell r="I1084" t="str">
            <v>CLONAZEPAM 2MG CP BLISTER</v>
          </cell>
          <cell r="J1084" t="str">
            <v>B/100</v>
          </cell>
          <cell r="K1084" t="str">
            <v>VERVE HUMANCARE LABORATORIES</v>
          </cell>
          <cell r="L1084" t="str">
            <v>VERVE HUMANCARE LABORATORIES</v>
          </cell>
          <cell r="M1084" t="str">
            <v>PLOT NO 15-A, PHARMACITY, SELAQUI, DEHRADUN- 248011, UTTARAKHAND, INDIA</v>
          </cell>
          <cell r="N1084" t="str">
            <v>INDE</v>
          </cell>
          <cell r="O1084" t="str">
            <v>QUALIFIE</v>
          </cell>
          <cell r="P1084" t="str">
            <v/>
          </cell>
          <cell r="Q1084" t="str">
            <v/>
          </cell>
          <cell r="R1084" t="str">
            <v/>
          </cell>
          <cell r="S1084" t="str">
            <v/>
          </cell>
        </row>
        <row r="1085">
          <cell r="F1085" t="str">
            <v>EPDIS_7__8.089</v>
          </cell>
          <cell r="G1085" t="str">
            <v>8.089</v>
          </cell>
          <cell r="H1085" t="str">
            <v/>
          </cell>
          <cell r="I1085" t="str">
            <v>CLOPIDOGREL 75MG CP PELLICULES</v>
          </cell>
          <cell r="J1085" t="str">
            <v>B28</v>
          </cell>
          <cell r="K1085" t="str">
            <v>EPDIS</v>
          </cell>
          <cell r="L1085" t="str">
            <v>SANOFI</v>
          </cell>
          <cell r="M1085" t="str">
            <v>SANOFI WINTHROP INDUSTRIE
Ambarès et Lagrave
1 rue de la vierge
33565 CARBON BLANC Cedex France</v>
          </cell>
          <cell r="N1085" t="str">
            <v>FRANCE</v>
          </cell>
          <cell r="O1085" t="str">
            <v>QUALIFIE</v>
          </cell>
          <cell r="P1085" t="str">
            <v/>
          </cell>
          <cell r="Q1085" t="str">
            <v/>
          </cell>
          <cell r="R1085" t="str">
            <v/>
          </cell>
          <cell r="S1085" t="str">
            <v/>
          </cell>
        </row>
        <row r="1086">
          <cell r="F1086" t="str">
            <v>SOMAPHAR_5__8.089</v>
          </cell>
          <cell r="G1086" t="str">
            <v>8.089</v>
          </cell>
          <cell r="H1086" t="str">
            <v/>
          </cell>
          <cell r="I1086" t="str">
            <v>CLOPIDOGREL 75MG CP PELLICULES</v>
          </cell>
          <cell r="J1086" t="str">
            <v>B/30</v>
          </cell>
          <cell r="K1086" t="str">
            <v>SOMAPHAR</v>
          </cell>
          <cell r="L1086" t="str">
            <v>MICRO LABS Ltd. 92. SIPCOT. HOSUR - 635 126. INDIA</v>
          </cell>
          <cell r="M1086" t="str">
            <v>MICRO LABS Ltd. 92. SIPCOT. HOSUR - 635 126. INDIA</v>
          </cell>
          <cell r="N1086" t="str">
            <v>INDE</v>
          </cell>
          <cell r="O1086" t="str">
            <v>PREQUALIFIE</v>
          </cell>
          <cell r="P1086" t="str">
            <v/>
          </cell>
          <cell r="Q1086" t="str">
            <v/>
          </cell>
          <cell r="R1086" t="str">
            <v/>
          </cell>
          <cell r="S1086" t="str">
            <v/>
          </cell>
        </row>
        <row r="1087">
          <cell r="F1087" t="str">
            <v>MACLEODS_9__8.089</v>
          </cell>
          <cell r="G1087" t="str">
            <v>8.089</v>
          </cell>
          <cell r="H1087" t="str">
            <v/>
          </cell>
          <cell r="I1087" t="str">
            <v>CLOPIDOGREL 75MG CP PELLICULES</v>
          </cell>
          <cell r="J1087" t="str">
            <v>B30</v>
          </cell>
          <cell r="K1087" t="str">
            <v>MACLEODS</v>
          </cell>
          <cell r="L1087" t="str">
            <v>MACLEODS BADDI- INDE</v>
          </cell>
          <cell r="M1087" t="str">
            <v>M/s. Macleods Pharmaceuticals Ltd Block No: 2 &amp; 3, Village Theda P.O. Lodhi Majra, Tehsil Nalagarh, Dist: Solan, Baddi- Himachal Pradesh, 174101, India</v>
          </cell>
          <cell r="N1087" t="str">
            <v>INDE</v>
          </cell>
          <cell r="O1087" t="str">
            <v>QUALIFIE</v>
          </cell>
          <cell r="P1087" t="str">
            <v/>
          </cell>
          <cell r="Q1087" t="str">
            <v/>
          </cell>
          <cell r="R1087" t="str">
            <v/>
          </cell>
          <cell r="S1087" t="str">
            <v/>
          </cell>
        </row>
        <row r="1088">
          <cell r="F1088" t="str">
            <v>OPHAM_49__8.089</v>
          </cell>
          <cell r="G1088" t="str">
            <v>8.089</v>
          </cell>
          <cell r="H1088" t="str">
            <v/>
          </cell>
          <cell r="I1088" t="str">
            <v>CLOPIDOGREL 75MG CP PELLICULES</v>
          </cell>
          <cell r="J1088" t="str">
            <v>B/28</v>
          </cell>
          <cell r="K1088" t="str">
            <v>OPHAM</v>
          </cell>
          <cell r="L1088" t="str">
            <v>MICRO LABS</v>
          </cell>
          <cell r="M1088" t="str">
            <v>31, Race Course Rd, Madhava Nagar, Gandhi Nagar, Bengaluru, Karnataka 560001</v>
          </cell>
          <cell r="N1088" t="str">
            <v>INDE</v>
          </cell>
          <cell r="O1088" t="str">
            <v>QUALIFIE</v>
          </cell>
          <cell r="P1088" t="str">
            <v/>
          </cell>
          <cell r="Q1088" t="str">
            <v/>
          </cell>
          <cell r="R1088" t="str">
            <v/>
          </cell>
          <cell r="S1088" t="str">
            <v/>
          </cell>
        </row>
        <row r="1089">
          <cell r="F1089" t="str">
            <v>OPHAM_50__1.073</v>
          </cell>
          <cell r="G1089" t="str">
            <v>1.073</v>
          </cell>
          <cell r="H1089" t="str">
            <v/>
          </cell>
          <cell r="I1089" t="str">
            <v>CLORAZEPATE 10MG- GEL- BLISTER</v>
          </cell>
          <cell r="J1089" t="str">
            <v>B30</v>
          </cell>
          <cell r="K1089" t="str">
            <v>OPHAM</v>
          </cell>
          <cell r="L1089" t="str">
            <v>SANOFI</v>
          </cell>
          <cell r="M1089" t="str">
            <v>18 Rue des Vieilles Vignes, 77183 Croissy-Beaubourg, France</v>
          </cell>
          <cell r="N1089" t="str">
            <v>ICH</v>
          </cell>
          <cell r="O1089" t="str">
            <v>QUALIFIE</v>
          </cell>
          <cell r="P1089" t="str">
            <v/>
          </cell>
          <cell r="Q1089" t="str">
            <v/>
          </cell>
          <cell r="R1089" t="str">
            <v/>
          </cell>
          <cell r="S1089" t="str">
            <v/>
          </cell>
        </row>
        <row r="1090">
          <cell r="F1090" t="str">
            <v>OPHAM_51__1.074</v>
          </cell>
          <cell r="G1090" t="str">
            <v>1.074</v>
          </cell>
          <cell r="H1090" t="str">
            <v/>
          </cell>
          <cell r="I1090" t="str">
            <v>CLORAZEPATE 50MG-INJ-</v>
          </cell>
          <cell r="J1090" t="str">
            <v>UNITE</v>
          </cell>
          <cell r="K1090" t="str">
            <v>OPHAM</v>
          </cell>
          <cell r="L1090" t="str">
            <v>S KANT</v>
          </cell>
          <cell r="M1090" t="str">
            <v>Plot No 1802 - 1805, G.I.D.C Phase III Vapi, 396 195, Valsad, Gujarat State - Inde</v>
          </cell>
          <cell r="N1090" t="str">
            <v>INDE</v>
          </cell>
          <cell r="O1090" t="str">
            <v>QUALIFIE</v>
          </cell>
          <cell r="P1090" t="str">
            <v/>
          </cell>
          <cell r="Q1090" t="str">
            <v/>
          </cell>
          <cell r="R1090" t="str">
            <v/>
          </cell>
          <cell r="S1090" t="str">
            <v/>
          </cell>
        </row>
        <row r="1091">
          <cell r="F1091" t="str">
            <v>OPHAM_52__1.075</v>
          </cell>
          <cell r="G1091" t="str">
            <v>1.075</v>
          </cell>
          <cell r="H1091" t="str">
            <v/>
          </cell>
          <cell r="I1091" t="str">
            <v>CLORAZEPATE 5MG-GEL- BLISTER</v>
          </cell>
          <cell r="J1091" t="str">
            <v>B30</v>
          </cell>
          <cell r="K1091" t="str">
            <v>OPHAM</v>
          </cell>
          <cell r="L1091" t="str">
            <v>SANOFI</v>
          </cell>
          <cell r="M1091" t="str">
            <v>18 Rue des Vieilles Vignes, 77183 Croissy-Beaubourg, France</v>
          </cell>
          <cell r="N1091" t="str">
            <v>ICH</v>
          </cell>
          <cell r="O1091" t="str">
            <v>QUALIFIE</v>
          </cell>
          <cell r="P1091" t="str">
            <v/>
          </cell>
          <cell r="Q1091" t="str">
            <v/>
          </cell>
          <cell r="R1091" t="str">
            <v/>
          </cell>
          <cell r="S1091" t="str">
            <v/>
          </cell>
        </row>
        <row r="1092">
          <cell r="F1092" t="str">
            <v>OPHAM_53__8.090</v>
          </cell>
          <cell r="G1092" t="str">
            <v>8.090</v>
          </cell>
          <cell r="H1092" t="str">
            <v/>
          </cell>
          <cell r="I1092" t="str">
            <v>CLOTRIMAZOLE 1% CREME</v>
          </cell>
          <cell r="J1092" t="str">
            <v>UNITE</v>
          </cell>
          <cell r="K1092" t="str">
            <v>OPHAM</v>
          </cell>
          <cell r="L1092" t="str">
            <v>LINCOLN</v>
          </cell>
          <cell r="M1092" t="str">
            <v>House, B/H Satyah complex science city road, Solo, Ahmedabad 380060, Gujarat Inde</v>
          </cell>
          <cell r="N1092" t="str">
            <v>INDE</v>
          </cell>
          <cell r="O1092" t="str">
            <v>QUALIFIE</v>
          </cell>
          <cell r="P1092" t="str">
            <v/>
          </cell>
          <cell r="Q1092" t="str">
            <v/>
          </cell>
          <cell r="R1092" t="str">
            <v/>
          </cell>
          <cell r="S1092" t="str">
            <v/>
          </cell>
        </row>
        <row r="1093">
          <cell r="F1093" t="str">
            <v>IMRES_7__8.090</v>
          </cell>
          <cell r="G1093" t="str">
            <v>8.090</v>
          </cell>
          <cell r="H1093" t="str">
            <v/>
          </cell>
          <cell r="I1093" t="str">
            <v>CLOTRIMAZOLE 1% CREME</v>
          </cell>
          <cell r="J1093" t="str">
            <v>UNITE</v>
          </cell>
          <cell r="K1093" t="str">
            <v>IMRES</v>
          </cell>
          <cell r="L1093" t="str">
            <v>S KANT</v>
          </cell>
          <cell r="M1093" t="str">
            <v>1802 1805 G.I.D.C PHASE III VAPI 396 195 GUJARAT I</v>
          </cell>
          <cell r="N1093" t="str">
            <v>INDE</v>
          </cell>
          <cell r="O1093" t="str">
            <v>QUALIFIE</v>
          </cell>
          <cell r="P1093" t="str">
            <v/>
          </cell>
          <cell r="Q1093" t="str">
            <v/>
          </cell>
          <cell r="R1093" t="str">
            <v/>
          </cell>
          <cell r="S1093" t="str">
            <v/>
          </cell>
        </row>
        <row r="1094">
          <cell r="F1094" t="str">
            <v>OPHAM_54__8.090</v>
          </cell>
          <cell r="G1094" t="str">
            <v>8.090</v>
          </cell>
          <cell r="H1094" t="str">
            <v/>
          </cell>
          <cell r="I1094" t="str">
            <v>CLOTRIMAZOLE 1% CREME</v>
          </cell>
          <cell r="J1094" t="str">
            <v>UNITE</v>
          </cell>
          <cell r="K1094" t="str">
            <v>OPHAM</v>
          </cell>
          <cell r="L1094" t="str">
            <v>GALENTIC</v>
          </cell>
          <cell r="M1094" t="str">
            <v>Plot n°R-673, M.I.D.C; T.T.C. Rabale Thane-Belapur Road, Navi Mumbai, Mharashtra State, 400 701 Inde</v>
          </cell>
          <cell r="N1094" t="str">
            <v>INDE</v>
          </cell>
          <cell r="O1094" t="str">
            <v>QUALIFIE</v>
          </cell>
          <cell r="P1094" t="str">
            <v/>
          </cell>
          <cell r="Q1094" t="str">
            <v/>
          </cell>
          <cell r="R1094" t="str">
            <v/>
          </cell>
          <cell r="S1094" t="str">
            <v/>
          </cell>
        </row>
        <row r="1095">
          <cell r="F1095" t="str">
            <v>UBIPHARM_2__1.077</v>
          </cell>
          <cell r="G1095" t="str">
            <v>1.077</v>
          </cell>
          <cell r="H1095" t="str">
            <v/>
          </cell>
          <cell r="I1095" t="str">
            <v>CLOTRIMAZOLE 100MG CP GYNECO STRIP</v>
          </cell>
          <cell r="J1095" t="str">
            <v>B/6</v>
          </cell>
          <cell r="K1095" t="str">
            <v>UBIPHARM</v>
          </cell>
          <cell r="L1095" t="str">
            <v>LINCOLN</v>
          </cell>
          <cell r="M1095" t="str">
            <v>7/3 GIDC ESTATE VATVA AHMEDABAD 382 445 INDIA</v>
          </cell>
          <cell r="N1095" t="str">
            <v>INDE</v>
          </cell>
          <cell r="O1095" t="str">
            <v>QUALIFIE</v>
          </cell>
          <cell r="P1095" t="str">
            <v/>
          </cell>
          <cell r="Q1095" t="str">
            <v/>
          </cell>
          <cell r="R1095" t="str">
            <v/>
          </cell>
          <cell r="S1095" t="str">
            <v/>
          </cell>
        </row>
        <row r="1096">
          <cell r="F1096" t="str">
            <v>OPHAM_55__1.077</v>
          </cell>
          <cell r="G1096" t="str">
            <v>1.077</v>
          </cell>
          <cell r="H1096" t="str">
            <v/>
          </cell>
          <cell r="I1096" t="str">
            <v>CLOTRIMAZOLE 100MG CP GYNECO STRIP</v>
          </cell>
          <cell r="J1096" t="str">
            <v>B28;B100</v>
          </cell>
          <cell r="K1096" t="str">
            <v>OPHAM</v>
          </cell>
          <cell r="L1096" t="str">
            <v>CIPLA</v>
          </cell>
          <cell r="M1096" t="str">
            <v>Plot No. 9 &amp; 10 Phase-II Indore Special Economie Zone Pithampur, Dist, Dhar (M.P) 454775 inde</v>
          </cell>
          <cell r="N1096" t="str">
            <v>INDE</v>
          </cell>
          <cell r="O1096" t="str">
            <v>QUALIFIE</v>
          </cell>
          <cell r="P1096" t="str">
            <v/>
          </cell>
          <cell r="Q1096" t="str">
            <v/>
          </cell>
          <cell r="R1096" t="str">
            <v/>
          </cell>
          <cell r="S1096" t="str">
            <v/>
          </cell>
        </row>
        <row r="1097">
          <cell r="F1097" t="str">
            <v>EPIONE_3__1.077</v>
          </cell>
          <cell r="G1097" t="str">
            <v>1.077</v>
          </cell>
          <cell r="H1097" t="str">
            <v/>
          </cell>
          <cell r="I1097" t="str">
            <v>CLOTRIMAZOLE CP VAGINAL 100 MG</v>
          </cell>
          <cell r="J1097" t="str">
            <v>B6</v>
          </cell>
          <cell r="K1097" t="str">
            <v>EPIONE</v>
          </cell>
          <cell r="L1097" t="str">
            <v>BIOMATRIX</v>
          </cell>
          <cell r="M1097" t="str">
            <v>BioMatrix Healthcare Pvt. Ltd.
Survey No. 624, Sarkhej - Bavla Highway, Vil.: Rajoda, Tal.: Bavla, Dist.: Ahmedabad - 382 220, Gujarat, INDIA</v>
          </cell>
          <cell r="N1097" t="str">
            <v>INDE</v>
          </cell>
          <cell r="O1097" t="str">
            <v>PREQUALIFIE</v>
          </cell>
          <cell r="P1097" t="str">
            <v/>
          </cell>
          <cell r="Q1097" t="str">
            <v/>
          </cell>
          <cell r="R1097" t="str">
            <v/>
          </cell>
          <cell r="S1097" t="str">
            <v/>
          </cell>
        </row>
        <row r="1098">
          <cell r="F1098" t="str">
            <v>CAP PHARMA_21_MEDI_1.078</v>
          </cell>
          <cell r="G1098" t="str">
            <v>1.078</v>
          </cell>
          <cell r="H1098" t="str">
            <v>MEDI</v>
          </cell>
          <cell r="I1098" t="str">
            <v xml:space="preserve">CLOXACILLINE  250MG GEL - </v>
          </cell>
          <cell r="J1098" t="str">
            <v>B100</v>
          </cell>
          <cell r="K1098" t="str">
            <v>CAP PHARMA</v>
          </cell>
          <cell r="L1098" t="str">
            <v xml:space="preserve">LABORATE </v>
          </cell>
          <cell r="M1098" t="str">
            <v xml:space="preserve">
31,Rajban road, Nariwala, Paonta Sahib, Himachal Pradesh, India
Phone: +91-01704-265047/62/63
Email: regulatory@laborate.com, laborate@laborate.com,
Website: www.laborate.com</v>
          </cell>
          <cell r="N1098" t="str">
            <v>INDE</v>
          </cell>
          <cell r="O1098" t="str">
            <v>QUALIFIE</v>
          </cell>
          <cell r="P1098">
            <v>103.626</v>
          </cell>
          <cell r="Q1098" t="str">
            <v>CLOXACILLINE  250MG GEL -</v>
          </cell>
          <cell r="R1098" t="str">
            <v>B 100</v>
          </cell>
          <cell r="S1098">
            <v>535500</v>
          </cell>
        </row>
        <row r="1099">
          <cell r="F1099" t="str">
            <v>MYLAN_3_MEDI_1.078</v>
          </cell>
          <cell r="G1099" t="str">
            <v>1.078</v>
          </cell>
          <cell r="H1099" t="str">
            <v>MEDI</v>
          </cell>
          <cell r="I1099" t="str">
            <v xml:space="preserve">CLOXACILLINE  250MG GEL - </v>
          </cell>
          <cell r="J1099" t="str">
            <v xml:space="preserve"> B/100</v>
          </cell>
          <cell r="K1099" t="str">
            <v>MYLAN</v>
          </cell>
          <cell r="L1099" t="str">
            <v xml:space="preserve">MYLAN  </v>
          </cell>
          <cell r="M1099" t="str">
            <v>117 ALLEE DES PARC 69800 SAINT-PRIEST - FRANCE</v>
          </cell>
          <cell r="N1099" t="str">
            <v>FRANCE</v>
          </cell>
          <cell r="O1099" t="str">
            <v>REQUALIFIE</v>
          </cell>
          <cell r="P1099">
            <v>103.626</v>
          </cell>
          <cell r="Q1099" t="str">
            <v>CLOXACILLINE  250MG GEL -</v>
          </cell>
          <cell r="R1099" t="str">
            <v>B 100</v>
          </cell>
          <cell r="S1099">
            <v>535500</v>
          </cell>
        </row>
        <row r="1100">
          <cell r="F1100" t="str">
            <v>NAXPAR_8_MEDI_1.078</v>
          </cell>
          <cell r="G1100" t="str">
            <v>1.078</v>
          </cell>
          <cell r="H1100" t="str">
            <v>MEDI</v>
          </cell>
          <cell r="I1100" t="str">
            <v xml:space="preserve">CLOXACILLINE  250MG GEL - </v>
          </cell>
          <cell r="J1100" t="str">
            <v>B100</v>
          </cell>
          <cell r="K1100" t="str">
            <v>NAXPAR</v>
          </cell>
          <cell r="L1100" t="str">
            <v>BIOCHEM</v>
          </cell>
          <cell r="M1100" t="str">
            <v>SURVEY NO.48, RINGANWADA VILLAGE, DAMAN (U.T)396 2</v>
          </cell>
          <cell r="N1100" t="str">
            <v>INDE</v>
          </cell>
          <cell r="O1100" t="str">
            <v>REQUALIFIE</v>
          </cell>
          <cell r="P1100">
            <v>103.626</v>
          </cell>
          <cell r="Q1100" t="str">
            <v>CLOXACILLINE  250MG GEL -</v>
          </cell>
          <cell r="R1100" t="str">
            <v>B 100</v>
          </cell>
          <cell r="S1100">
            <v>535500</v>
          </cell>
        </row>
        <row r="1101">
          <cell r="F1101" t="str">
            <v>OPHAM_78_MEDI_1.078</v>
          </cell>
          <cell r="G1101" t="str">
            <v>1.078</v>
          </cell>
          <cell r="H1101" t="str">
            <v>MEDI</v>
          </cell>
          <cell r="I1101" t="str">
            <v xml:space="preserve">CLOXACILLINE  250MG GEL - </v>
          </cell>
          <cell r="J1101" t="str">
            <v xml:space="preserve"> B/100</v>
          </cell>
          <cell r="K1101" t="str">
            <v>OPHAM</v>
          </cell>
          <cell r="L1101" t="str">
            <v>SPARSH</v>
          </cell>
          <cell r="M1101" t="str">
            <v>Sparsh Bio - Tech Pvt. Ltd. Plot No. 1, Survey No. 242/243/244, Lakhabavad, Jamnagar - 361 006 Inde</v>
          </cell>
          <cell r="N1101" t="str">
            <v>INDE</v>
          </cell>
          <cell r="O1101" t="str">
            <v>REQUALIFIE</v>
          </cell>
          <cell r="P1101">
            <v>103.626</v>
          </cell>
          <cell r="Q1101" t="str">
            <v>CLOXACILLINE  250MG GEL -</v>
          </cell>
          <cell r="R1101" t="str">
            <v>B 100</v>
          </cell>
          <cell r="S1101">
            <v>535500</v>
          </cell>
        </row>
        <row r="1102">
          <cell r="F1102" t="str">
            <v>CAP PHARMA_22_MEDI_1.080</v>
          </cell>
          <cell r="G1102" t="str">
            <v>1.080</v>
          </cell>
          <cell r="H1102" t="str">
            <v>MEDI</v>
          </cell>
          <cell r="I1102" t="str">
            <v>COLCHICINE 0.5 MG - CP -  BLISTER</v>
          </cell>
          <cell r="J1102" t="str">
            <v>B/10</v>
          </cell>
          <cell r="K1102" t="str">
            <v>CAP PHARMA</v>
          </cell>
          <cell r="L1102" t="str">
            <v>BRAWN</v>
          </cell>
          <cell r="M1102" t="str">
            <v>Location (address): 13, N.I.T. Industrial Area,BRAWN LABORATORIES LTD.
FARIDABAD-121 001, (HARYANA)
Country: INDIA
Telephone: +91-129-4360113
E-Mail: brawn@nda.vsnl.net.in
Website: www.brawnlabs.com</v>
          </cell>
          <cell r="N1102" t="str">
            <v>INDE</v>
          </cell>
          <cell r="O1102" t="str">
            <v>QUALIFIE</v>
          </cell>
          <cell r="P1102">
            <v>116.28</v>
          </cell>
          <cell r="Q1102" t="str">
            <v>COLCHICINE 0.5 MG - CP -</v>
          </cell>
          <cell r="R1102" t="str">
            <v>B 10</v>
          </cell>
          <cell r="S1102">
            <v>98470</v>
          </cell>
        </row>
        <row r="1103">
          <cell r="F1103" t="str">
            <v>IBL_81_MEDI_1.080</v>
          </cell>
          <cell r="G1103" t="str">
            <v>1.080</v>
          </cell>
          <cell r="H1103" t="str">
            <v>MEDI</v>
          </cell>
          <cell r="I1103" t="str">
            <v>COLCHICINE 0.5 MG - CP -  BLISTER</v>
          </cell>
          <cell r="J1103" t="str">
            <v>B100</v>
          </cell>
          <cell r="K1103" t="str">
            <v>IBL</v>
          </cell>
          <cell r="L1103" t="str">
            <v>BRAWN</v>
          </cell>
          <cell r="M1103" t="str">
            <v>13 NEW INDUSTRIAL TOWNSHIP FARIDABAD - 121001, HAR</v>
          </cell>
          <cell r="N1103" t="str">
            <v>INDE</v>
          </cell>
          <cell r="O1103" t="str">
            <v>QUALIFIE</v>
          </cell>
          <cell r="P1103">
            <v>116.28</v>
          </cell>
          <cell r="Q1103" t="str">
            <v>COLCHICINE 0.5 MG - CP -</v>
          </cell>
          <cell r="R1103" t="str">
            <v>B 10</v>
          </cell>
          <cell r="S1103">
            <v>98470</v>
          </cell>
        </row>
        <row r="1104">
          <cell r="F1104" t="str">
            <v>OPHAM_79_MEDI_1.080</v>
          </cell>
          <cell r="G1104" t="str">
            <v>1.080</v>
          </cell>
          <cell r="H1104" t="str">
            <v>MEDI</v>
          </cell>
          <cell r="I1104" t="str">
            <v>COLCHICINE 0.5 MG - CP -  BLISTER</v>
          </cell>
          <cell r="J1104" t="str">
            <v>B100</v>
          </cell>
          <cell r="K1104" t="str">
            <v>OPHAM</v>
          </cell>
          <cell r="L1104" t="str">
            <v>CIRON DRUGS</v>
          </cell>
          <cell r="M1104" t="str">
            <v>N-118, 119,113,119/1,119/2 &amp; 118/1, MIDC, Tarapur, Boisar, Dist. Palghar 401 506 Maharashtra State - Inde</v>
          </cell>
          <cell r="N1104" t="str">
            <v>INDE</v>
          </cell>
          <cell r="O1104" t="str">
            <v>QUALIFIE</v>
          </cell>
          <cell r="P1104">
            <v>116.28</v>
          </cell>
          <cell r="Q1104" t="str">
            <v>COLCHICINE 0.5 MG - CP -</v>
          </cell>
          <cell r="R1104" t="str">
            <v>B 10</v>
          </cell>
          <cell r="S1104">
            <v>98470</v>
          </cell>
        </row>
        <row r="1105">
          <cell r="F1105" t="str">
            <v>OPHAM_80_MEDI_1.081</v>
          </cell>
          <cell r="G1105" t="str">
            <v>1.081</v>
          </cell>
          <cell r="H1105" t="str">
            <v>MEDI</v>
          </cell>
          <cell r="I1105" t="str">
            <v>COLCHICINE 1MG CP BLISTER</v>
          </cell>
          <cell r="J1105" t="str">
            <v>B100</v>
          </cell>
          <cell r="K1105" t="str">
            <v>OPHAM</v>
          </cell>
          <cell r="L1105" t="str">
            <v xml:space="preserve">GLOBAL PHARMA </v>
          </cell>
          <cell r="M1105" t="str">
            <v>A-9 SIDCO Pharmaceutical Complex, Alathur - 603110, tamilnadu, India</v>
          </cell>
          <cell r="N1105" t="str">
            <v>INDE</v>
          </cell>
          <cell r="O1105" t="str">
            <v>PREQUALIFIE</v>
          </cell>
          <cell r="P1105">
            <v>99.94</v>
          </cell>
          <cell r="Q1105" t="str">
            <v>COLCHICINE 1 MG - CP -</v>
          </cell>
          <cell r="R1105" t="str">
            <v>B 100</v>
          </cell>
          <cell r="S1105">
            <v>56100</v>
          </cell>
        </row>
        <row r="1106">
          <cell r="F1106" t="str">
            <v>IBL_65__2.016</v>
          </cell>
          <cell r="G1106" t="str">
            <v>2.016</v>
          </cell>
          <cell r="H1106" t="str">
            <v/>
          </cell>
          <cell r="I1106" t="str">
            <v>COLLIER CERVICAL RIGIDE TAILLE 5</v>
          </cell>
          <cell r="K1106" t="str">
            <v>IBL</v>
          </cell>
          <cell r="L1106" t="str">
            <v>ATLAS SURGICAL</v>
          </cell>
          <cell r="M1106" t="str">
            <v>Shivaji Marg,
Industrial Area, New Delhi-110015, INDIA</v>
          </cell>
          <cell r="N1106" t="str">
            <v>INDE</v>
          </cell>
          <cell r="O1106" t="str">
            <v>PREQUALIFIE</v>
          </cell>
          <cell r="P1106" t="str">
            <v/>
          </cell>
          <cell r="Q1106" t="str">
            <v/>
          </cell>
          <cell r="R1106" t="str">
            <v/>
          </cell>
          <cell r="S1106" t="str">
            <v/>
          </cell>
        </row>
        <row r="1107">
          <cell r="F1107" t="str">
            <v>IBL_38_CONS_2.032</v>
          </cell>
          <cell r="G1107" t="str">
            <v>2.032</v>
          </cell>
          <cell r="H1107" t="str">
            <v>CONS</v>
          </cell>
          <cell r="I1107" t="str">
            <v>COLLIER CERVICAL RIGIDE TAILLE 5</v>
          </cell>
          <cell r="K1107" t="str">
            <v>IBL</v>
          </cell>
          <cell r="L1107" t="str">
            <v>ATLAS SURGICAL</v>
          </cell>
          <cell r="M1107" t="str">
            <v>Shivaji Marg,
Industrial Area, New Delhi-110015, INDIA</v>
          </cell>
          <cell r="N1107" t="str">
            <v>INDE</v>
          </cell>
          <cell r="O1107" t="str">
            <v>PREQUALIFIE</v>
          </cell>
          <cell r="P1107">
            <v>0</v>
          </cell>
          <cell r="Q1107" t="str">
            <v>JERSEY TUBULAIRE 10 CMx25M- UNITE -</v>
          </cell>
          <cell r="R1107" t="str">
            <v>UNITE</v>
          </cell>
          <cell r="S1107">
            <v>710</v>
          </cell>
        </row>
        <row r="1108">
          <cell r="F1108" t="str">
            <v>IBL_66__2.017</v>
          </cell>
          <cell r="G1108" t="str">
            <v>2.017</v>
          </cell>
          <cell r="H1108" t="str">
            <v/>
          </cell>
          <cell r="I1108" t="str">
            <v>COLLIER CERVICAL RIGIDE TAILLE 7</v>
          </cell>
          <cell r="K1108" t="str">
            <v>IBL</v>
          </cell>
          <cell r="L1108" t="str">
            <v>ATLAS SURGICAL</v>
          </cell>
          <cell r="M1108" t="str">
            <v>Shivaji Marg,
Industrial Area, New Delhi-110015, INDIA</v>
          </cell>
          <cell r="N1108" t="str">
            <v>INDE</v>
          </cell>
          <cell r="O1108" t="str">
            <v>PREQUALIFIE</v>
          </cell>
          <cell r="P1108" t="str">
            <v/>
          </cell>
          <cell r="Q1108" t="str">
            <v/>
          </cell>
          <cell r="R1108" t="str">
            <v/>
          </cell>
          <cell r="S1108" t="str">
            <v/>
          </cell>
        </row>
        <row r="1109">
          <cell r="F1109" t="str">
            <v>IBL_39_CONS_2.033</v>
          </cell>
          <cell r="G1109" t="str">
            <v>2.033</v>
          </cell>
          <cell r="H1109" t="str">
            <v>CONS</v>
          </cell>
          <cell r="I1109" t="str">
            <v>COLLIER CERVICAL RIGIDE TAILLE 7</v>
          </cell>
          <cell r="K1109" t="str">
            <v>IBL</v>
          </cell>
          <cell r="L1109" t="str">
            <v>ATLAS SURGICAL</v>
          </cell>
          <cell r="M1109" t="str">
            <v>Shivaji Marg,
Industrial Area, New Delhi-110015, INDIA</v>
          </cell>
          <cell r="N1109" t="str">
            <v>INDE</v>
          </cell>
          <cell r="O1109" t="str">
            <v>PREQUALIFIE</v>
          </cell>
          <cell r="P1109">
            <v>0</v>
          </cell>
          <cell r="Q1109" t="str">
            <v>LAME BISTOURI CHIRURGIE N°11 UU -</v>
          </cell>
          <cell r="R1109" t="str">
            <v>B 100</v>
          </cell>
          <cell r="S1109">
            <v>16600</v>
          </cell>
        </row>
        <row r="1110">
          <cell r="F1110" t="str">
            <v>BSN_9__8.092</v>
          </cell>
          <cell r="G1110" t="str">
            <v>8.092</v>
          </cell>
          <cell r="H1110" t="str">
            <v/>
          </cell>
          <cell r="I1110" t="str">
            <v>COLLIERS CERVICAUX MOUSSE</v>
          </cell>
          <cell r="J1110" t="str">
            <v>UNITE</v>
          </cell>
          <cell r="K1110" t="str">
            <v>BSN</v>
          </cell>
          <cell r="L1110" t="str">
            <v>BSN RADIANTE</v>
          </cell>
          <cell r="M1110" t="str">
            <v>BSN Medical GmbH
SchutzenstraBe 1-3 
22761 Hamburg
Allemagne</v>
          </cell>
          <cell r="N1110" t="str">
            <v>ALLEMANGNE</v>
          </cell>
          <cell r="O1110" t="str">
            <v>REQUALIFIE</v>
          </cell>
          <cell r="P1110" t="str">
            <v/>
          </cell>
          <cell r="Q1110" t="str">
            <v/>
          </cell>
          <cell r="R1110" t="str">
            <v/>
          </cell>
          <cell r="S1110" t="str">
            <v/>
          </cell>
        </row>
        <row r="1111">
          <cell r="F1111" t="str">
            <v>IEM_2__8.092</v>
          </cell>
          <cell r="G1111" t="str">
            <v>8.092</v>
          </cell>
          <cell r="H1111" t="str">
            <v/>
          </cell>
          <cell r="I1111" t="str">
            <v>COLLIERS CERVICAUX MOUSSE</v>
          </cell>
          <cell r="J1111" t="str">
            <v>UNITE</v>
          </cell>
          <cell r="K1111" t="str">
            <v>IEM</v>
          </cell>
          <cell r="L1111" t="str">
            <v>IEM</v>
          </cell>
          <cell r="M1111" t="str">
            <v>FRANCE</v>
          </cell>
          <cell r="N1111" t="str">
            <v>France</v>
          </cell>
          <cell r="O1111" t="str">
            <v>QUALIFIE</v>
          </cell>
          <cell r="P1111" t="str">
            <v/>
          </cell>
          <cell r="Q1111" t="str">
            <v/>
          </cell>
          <cell r="R1111" t="str">
            <v/>
          </cell>
          <cell r="S1111" t="str">
            <v/>
          </cell>
        </row>
        <row r="1112">
          <cell r="F1112" t="str">
            <v>MEDITEK_30_CONS_2.080</v>
          </cell>
          <cell r="G1112" t="str">
            <v>2.080</v>
          </cell>
          <cell r="H1112" t="str">
            <v>CONS</v>
          </cell>
          <cell r="I1112" t="str">
            <v>SPARADRAP PERFORE 18CMX5M -</v>
          </cell>
          <cell r="J1112" t="str">
            <v>UNITE</v>
          </cell>
          <cell r="K1112" t="str">
            <v>MEDITEK</v>
          </cell>
          <cell r="L1112" t="str">
            <v>HANGZHOU YONIN</v>
          </cell>
          <cell r="N1112" t="str">
            <v>CHINE</v>
          </cell>
          <cell r="O1112" t="str">
            <v>REQUALIFIE</v>
          </cell>
          <cell r="P1112">
            <v>6269.8860000000004</v>
          </cell>
          <cell r="Q1112" t="str">
            <v>SPARADRAP 18CMX5M - ROULEAU -</v>
          </cell>
          <cell r="R1112" t="str">
            <v>UNITE</v>
          </cell>
          <cell r="S1112">
            <v>26443</v>
          </cell>
        </row>
        <row r="1113">
          <cell r="F1113" t="str">
            <v>OPHAM_81_MEDI_1.085</v>
          </cell>
          <cell r="G1113" t="str">
            <v>1.085</v>
          </cell>
          <cell r="H1113" t="str">
            <v>MEDI</v>
          </cell>
          <cell r="I1113" t="str">
            <v>COMPLEXE VITAMINIQUE B INJ. AMP.2ML -</v>
          </cell>
          <cell r="J1113" t="str">
            <v xml:space="preserve"> B50 </v>
          </cell>
          <cell r="K1113" t="str">
            <v>OPHAM</v>
          </cell>
          <cell r="L1113" t="str">
            <v>CENEXI MEDA</v>
          </cell>
          <cell r="M1113" t="str">
            <v>52 Rue Marcel et Jacques Gaucher, 94120 Fontenay-sous-Bois, France</v>
          </cell>
          <cell r="N1113" t="str">
            <v>FRANCE</v>
          </cell>
          <cell r="O1113" t="str">
            <v>QUALIFIE</v>
          </cell>
          <cell r="P1113">
            <v>175.5</v>
          </cell>
          <cell r="Q1113" t="str">
            <v>COMPLEXE VITAMINIQUE B INJ. AMP.2ML -</v>
          </cell>
          <cell r="R1113" t="str">
            <v>B 100</v>
          </cell>
          <cell r="S1113">
            <v>872000</v>
          </cell>
        </row>
        <row r="1114">
          <cell r="F1114" t="str">
            <v>OPHAM_82_MEDI_1.085</v>
          </cell>
          <cell r="G1114" t="str">
            <v>1.085</v>
          </cell>
          <cell r="H1114" t="str">
            <v>MEDI</v>
          </cell>
          <cell r="I1114" t="str">
            <v>COMPLEXE VITAMINIQUE B INJ. AMP.2ML -</v>
          </cell>
          <cell r="J1114" t="str">
            <v>B/12</v>
          </cell>
          <cell r="K1114" t="str">
            <v>OPHAM</v>
          </cell>
          <cell r="L1114" t="str">
            <v>CIRON DRUGS</v>
          </cell>
          <cell r="M1114" t="str">
            <v>N-118, 119,113,119/1,119/2 &amp; 118/1, MIDC, Tarapur, Boisar, Dist. Palghar 401 506 Maharashtra State - Inde</v>
          </cell>
          <cell r="N1114" t="str">
            <v>INDE</v>
          </cell>
          <cell r="O1114" t="str">
            <v>QUALIFIE</v>
          </cell>
          <cell r="P1114">
            <v>175.5</v>
          </cell>
          <cell r="Q1114" t="str">
            <v>COMPLEXE VITAMINIQUE B INJ. AMP.2ML -</v>
          </cell>
          <cell r="R1114" t="str">
            <v>B 100</v>
          </cell>
          <cell r="S1114">
            <v>872000</v>
          </cell>
        </row>
        <row r="1115">
          <cell r="F1115" t="str">
            <v>IMRES_12_MEDI_1.085</v>
          </cell>
          <cell r="G1115" t="str">
            <v>1.085</v>
          </cell>
          <cell r="H1115" t="str">
            <v>MEDI</v>
          </cell>
          <cell r="I1115" t="str">
            <v>COMPLEXE VITAMINIQUE B INJ. AMP.2ML -</v>
          </cell>
          <cell r="J1115" t="str">
            <v>B100</v>
          </cell>
          <cell r="K1115" t="str">
            <v>IMRES</v>
          </cell>
          <cell r="L1115" t="str">
            <v>CIRON DRUGS</v>
          </cell>
          <cell r="M1115" t="str">
            <v>N-118/119 M.I.D.C. TARAPUR,BOISAR, DIST. THANE - 4</v>
          </cell>
          <cell r="N1115" t="str">
            <v>INDE</v>
          </cell>
          <cell r="O1115" t="str">
            <v>QUALIFIE</v>
          </cell>
          <cell r="P1115">
            <v>175.5</v>
          </cell>
          <cell r="Q1115" t="str">
            <v>COMPLEXE VITAMINIQUE B INJ. AMP.2ML -</v>
          </cell>
          <cell r="R1115" t="str">
            <v>B 100</v>
          </cell>
          <cell r="S1115">
            <v>872000</v>
          </cell>
        </row>
        <row r="1116">
          <cell r="F1116" t="str">
            <v xml:space="preserve"> SWISS PARENTERALS_20_MEDI_1.085</v>
          </cell>
          <cell r="G1116" t="str">
            <v>1.085</v>
          </cell>
          <cell r="H1116" t="str">
            <v>MEDI</v>
          </cell>
          <cell r="I1116" t="str">
            <v>COMPLEXE VITAMINIQUE B INJ. AMP.2ML -</v>
          </cell>
          <cell r="J1116" t="str">
            <v>B100</v>
          </cell>
          <cell r="K1116" t="str">
            <v xml:space="preserve"> SWISS PARENTERALS</v>
          </cell>
          <cell r="L1116" t="str">
            <v xml:space="preserve"> SWISS PARENTERALS</v>
          </cell>
          <cell r="M1116" t="str">
            <v>808, 809, 810, Kerala Industrial estate, G.I.D.C, Nr. Bavla, Dist. Ahmedabad-382220, Gujarat, India</v>
          </cell>
          <cell r="N1116" t="str">
            <v>INDE</v>
          </cell>
          <cell r="O1116" t="str">
            <v>PREQUALIFIE</v>
          </cell>
          <cell r="P1116">
            <v>175.5</v>
          </cell>
          <cell r="Q1116" t="str">
            <v>COMPLEXE VITAMINIQUE B INJ. AMP.2ML -</v>
          </cell>
          <cell r="R1116" t="str">
            <v>B 100</v>
          </cell>
          <cell r="S1116">
            <v>872000</v>
          </cell>
        </row>
        <row r="1117">
          <cell r="F1117" t="str">
            <v>MODERN MEDICAL_1_CONS_8.172</v>
          </cell>
          <cell r="G1117" t="str">
            <v>8.172</v>
          </cell>
          <cell r="H1117" t="str">
            <v>CONS</v>
          </cell>
          <cell r="I1117" t="str">
            <v>LUNETTE OXYGENE ADULTE</v>
          </cell>
          <cell r="J1117" t="str">
            <v>UNITE</v>
          </cell>
          <cell r="K1117" t="str">
            <v>MODERN MEDICAL</v>
          </cell>
          <cell r="L1117" t="str">
            <v xml:space="preserve">HANGZOU SHANYOU MEDICAL  </v>
          </cell>
          <cell r="N1117" t="str">
            <v>CHINE</v>
          </cell>
          <cell r="O1117" t="str">
            <v>QUALIFIE</v>
          </cell>
          <cell r="P1117">
            <v>1935</v>
          </cell>
          <cell r="Q1117" t="str">
            <v>LUNETTE à OXYGENE ADULTE -UNITE</v>
          </cell>
          <cell r="R1117" t="str">
            <v>UNITE</v>
          </cell>
          <cell r="S1117">
            <v>20496</v>
          </cell>
        </row>
        <row r="1118">
          <cell r="F1118" t="str">
            <v>QUAYLE DENTAL_1_DENT_3.015</v>
          </cell>
          <cell r="G1118" t="str">
            <v>3.015</v>
          </cell>
          <cell r="H1118" t="str">
            <v>DENT</v>
          </cell>
          <cell r="I1118" t="str">
            <v xml:space="preserve">COMPOSITE HYBRIDE AUTOPOLYMERISABLE  - </v>
          </cell>
          <cell r="J1118" t="str">
            <v>UNITE</v>
          </cell>
          <cell r="K1118" t="str">
            <v>QUAYLE DENTAL</v>
          </cell>
          <cell r="L1118" t="str">
            <v>QUAYLE</v>
          </cell>
          <cell r="M1118" t="str">
            <v>DEROTOR HOUSE 6 FARNCOMBE ROAD WORTHING WEST SUSSE</v>
          </cell>
          <cell r="N1118" t="str">
            <v>UNITED KINGDOM</v>
          </cell>
          <cell r="O1118" t="str">
            <v>REQUALIFIE</v>
          </cell>
          <cell r="P1118">
            <v>0</v>
          </cell>
          <cell r="Q1118" t="str">
            <v>COMPOSITE HYBRIDE AUTOPOLYMERISABLE  - KIT</v>
          </cell>
          <cell r="R1118" t="str">
            <v xml:space="preserve"> UNITE </v>
          </cell>
          <cell r="S1118">
            <v>22</v>
          </cell>
        </row>
        <row r="1119">
          <cell r="F1119" t="str">
            <v>OPTIMUS_1_DENT_3.016</v>
          </cell>
          <cell r="G1119" t="str">
            <v>3.016</v>
          </cell>
          <cell r="H1119" t="str">
            <v>DENT</v>
          </cell>
          <cell r="I1119" t="str">
            <v xml:space="preserve">COMPOSITE PHOTOPOLYMERISABLE POUR DENTS ANTERIEURES A2 - </v>
          </cell>
          <cell r="J1119" t="str">
            <v xml:space="preserve"> UNITE </v>
          </cell>
          <cell r="K1119" t="str">
            <v>OPTIMUS</v>
          </cell>
          <cell r="L1119" t="str">
            <v>DFL</v>
          </cell>
          <cell r="M1119" t="str">
            <v>Est Guerengue, 2059 CEP 22713-002 - Taquara
Rio de Janeiro - RJ - Brasil</v>
          </cell>
          <cell r="N1119" t="str">
            <v>BRESIL</v>
          </cell>
          <cell r="O1119" t="str">
            <v>REQUALIFIE</v>
          </cell>
          <cell r="P1119">
            <v>0</v>
          </cell>
          <cell r="Q1119" t="str">
            <v>COMPOSITE PHOTOPOLYMERISABLE POUR DENTS ANTERIEURES A2 - UNITE</v>
          </cell>
          <cell r="R1119" t="str">
            <v>B 1</v>
          </cell>
          <cell r="S1119">
            <v>111</v>
          </cell>
        </row>
        <row r="1120">
          <cell r="F1120" t="str">
            <v>OPTIMUS_2_DENT_3.017</v>
          </cell>
          <cell r="G1120" t="str">
            <v>3.017</v>
          </cell>
          <cell r="H1120" t="str">
            <v>DENT</v>
          </cell>
          <cell r="I1120" t="str">
            <v xml:space="preserve">COMPOSITE PHOTOPOLYMERISABLE POUR DENTS ANTERIEURES A3 - </v>
          </cell>
          <cell r="J1120" t="str">
            <v xml:space="preserve"> UNITE </v>
          </cell>
          <cell r="K1120" t="str">
            <v>OPTIMUS</v>
          </cell>
          <cell r="L1120" t="str">
            <v>DFL</v>
          </cell>
          <cell r="M1120" t="str">
            <v>Est Guerengue, 2059 CEP 22713-002 - Taquara
Rio de Janeiro - RJ - Brasil</v>
          </cell>
          <cell r="N1120" t="str">
            <v>BRESIL</v>
          </cell>
          <cell r="O1120" t="str">
            <v>REQUALIFIE</v>
          </cell>
          <cell r="P1120">
            <v>0</v>
          </cell>
          <cell r="Q1120" t="str">
            <v>COMPOSITE PHOTOPOLYMERISABLE POUR DENTS ANTERIEURES A3 - UNITE</v>
          </cell>
          <cell r="R1120" t="str">
            <v>B 1</v>
          </cell>
          <cell r="S1120">
            <v>159</v>
          </cell>
        </row>
        <row r="1121">
          <cell r="F1121" t="str">
            <v>OPTIMUS_3_DENT_3.018</v>
          </cell>
          <cell r="G1121" t="str">
            <v>3.018</v>
          </cell>
          <cell r="H1121" t="str">
            <v>DENT</v>
          </cell>
          <cell r="I1121" t="str">
            <v>COMPOSITE PHOTOPOLYMERISABLE POUR OBTURATION - KIT</v>
          </cell>
          <cell r="J1121" t="str">
            <v xml:space="preserve"> UNITE </v>
          </cell>
          <cell r="K1121" t="str">
            <v>OPTIMUS</v>
          </cell>
          <cell r="L1121" t="str">
            <v>DFL</v>
          </cell>
          <cell r="M1121" t="str">
            <v>Est Guerengue, 2059 CEP 22713-002 - Taquara
Rio de Janeiro - RJ - Brasil</v>
          </cell>
          <cell r="N1121" t="str">
            <v>BRESIL</v>
          </cell>
          <cell r="O1121" t="str">
            <v>REQUALIFIE</v>
          </cell>
          <cell r="P1121">
            <v>0</v>
          </cell>
          <cell r="Q1121" t="str">
            <v>COMPOSITE PHOTOPOLYMERISABLE POUR OBTURATION - KIT</v>
          </cell>
          <cell r="R1121" t="str">
            <v xml:space="preserve"> UNITE </v>
          </cell>
          <cell r="S1121">
            <v>158</v>
          </cell>
        </row>
        <row r="1122">
          <cell r="F1122" t="str">
            <v>QUAYLE DENTAL_2_DENT_3.018</v>
          </cell>
          <cell r="G1122" t="str">
            <v>3.018</v>
          </cell>
          <cell r="H1122" t="str">
            <v>DENT</v>
          </cell>
          <cell r="I1122" t="str">
            <v>COMPOSITE PHOTOPOLYMERISABLE POUR OBTURATION - KIT</v>
          </cell>
          <cell r="K1122" t="str">
            <v>QUAYLE DENTAL</v>
          </cell>
          <cell r="L1122" t="str">
            <v>QUAYLE</v>
          </cell>
          <cell r="M1122" t="str">
            <v>DEROTOR HOUSE 6 FARNCOMBE ROAD WORTHING WEST SUSSE</v>
          </cell>
          <cell r="N1122" t="str">
            <v>UNITED KINGDOM</v>
          </cell>
          <cell r="O1122" t="str">
            <v>PREQUALIFIE</v>
          </cell>
          <cell r="P1122">
            <v>0</v>
          </cell>
          <cell r="Q1122" t="str">
            <v>COMPOSITE PHOTOPOLYMERISABLE POUR OBTURATION - KIT</v>
          </cell>
          <cell r="R1122" t="str">
            <v xml:space="preserve"> UNITE </v>
          </cell>
          <cell r="S1122">
            <v>158</v>
          </cell>
        </row>
        <row r="1123">
          <cell r="F1123" t="str">
            <v>ADHE-ELS OU ADHE-ELS INTERNATIONAL_1_CONS_2.0341</v>
          </cell>
          <cell r="G1123" t="str">
            <v>2.0341</v>
          </cell>
          <cell r="H1123" t="str">
            <v>CONS</v>
          </cell>
          <cell r="I1123" t="str">
            <v xml:space="preserve">COMPRESSE HYDROPHILE 10CMX10CM NON TISSEE - </v>
          </cell>
          <cell r="J1123" t="str">
            <v>B200</v>
          </cell>
          <cell r="K1123" t="str">
            <v>ADHE-ELS OU ADHE-ELS INTERNATIONAL</v>
          </cell>
          <cell r="L1123" t="str">
            <v>ADHE-ELS</v>
          </cell>
          <cell r="M1123" t="str">
            <v>Km128, Zone Industrielle Kalâa Kébira 4060 Sousse TUNISIE</v>
          </cell>
          <cell r="N1123" t="str">
            <v>TUNISIE</v>
          </cell>
          <cell r="O1123" t="str">
            <v>QUALIFIE</v>
          </cell>
          <cell r="P1123">
            <v>27.877500000000001</v>
          </cell>
          <cell r="Q1123" t="str">
            <v>COMPRESSE HYDROPHILE 10CMX10CM NON TISSEE -</v>
          </cell>
          <cell r="R1123" t="str">
            <v>UNITE</v>
          </cell>
          <cell r="S1123">
            <v>2301561</v>
          </cell>
        </row>
        <row r="1124">
          <cell r="F1124" t="str">
            <v>MODERN MEDICAL_2_CONS_2.1131</v>
          </cell>
          <cell r="G1124" t="str">
            <v>2.1131</v>
          </cell>
          <cell r="H1124" t="str">
            <v>CONS</v>
          </cell>
          <cell r="I1124" t="str">
            <v xml:space="preserve">SONDE ENDOTRACHEALE EN PVC 3.0mm - </v>
          </cell>
          <cell r="J1124" t="str">
            <v>UNITE</v>
          </cell>
          <cell r="K1124" t="str">
            <v>MODERN MEDICAL</v>
          </cell>
          <cell r="L1124" t="str">
            <v xml:space="preserve">HANGZOU SHANYOU MEDICAL  </v>
          </cell>
          <cell r="N1124" t="str">
            <v>CHINE</v>
          </cell>
          <cell r="O1124" t="str">
            <v>QUALIFIE</v>
          </cell>
          <cell r="P1124">
            <v>0</v>
          </cell>
          <cell r="Q1124" t="str">
            <v>SONDE ENDOTRACHEALE EN PVC 3.0mm - UNITE</v>
          </cell>
          <cell r="R1124" t="str">
            <v xml:space="preserve"> UNITE </v>
          </cell>
          <cell r="S1124">
            <v>560</v>
          </cell>
        </row>
        <row r="1125">
          <cell r="F1125" t="str">
            <v>IMRES_13_CONS_2.0341</v>
          </cell>
          <cell r="G1125" t="str">
            <v>2.0341</v>
          </cell>
          <cell r="H1125" t="str">
            <v>CONS</v>
          </cell>
          <cell r="I1125" t="str">
            <v xml:space="preserve">COMPRESSE HYDROPHILE 10CMX10CM NON TISSEE - </v>
          </cell>
          <cell r="J1125" t="str">
            <v>B100</v>
          </cell>
          <cell r="K1125" t="str">
            <v>IMRES</v>
          </cell>
          <cell r="L1125" t="str">
            <v>HUBEI ZHONGJIAN- CHINE</v>
          </cell>
          <cell r="M1125" t="str">
            <v>CHONGYANG HEBEI CHINA</v>
          </cell>
          <cell r="N1125" t="str">
            <v>CHINE</v>
          </cell>
          <cell r="O1125" t="str">
            <v>QUALIFIE</v>
          </cell>
          <cell r="P1125">
            <v>27.877500000000001</v>
          </cell>
          <cell r="Q1125" t="str">
            <v>COMPRESSE HYDROPHILE 10CMX10CM NON TISSEE -</v>
          </cell>
          <cell r="R1125" t="str">
            <v>UNITE</v>
          </cell>
          <cell r="S1125">
            <v>2301561</v>
          </cell>
        </row>
        <row r="1126">
          <cell r="F1126" t="str">
            <v>MODERN MEDICAL_3_CONS_2.1141</v>
          </cell>
          <cell r="G1126" t="str">
            <v>2.1141</v>
          </cell>
          <cell r="H1126" t="str">
            <v>CONS</v>
          </cell>
          <cell r="I1126" t="str">
            <v xml:space="preserve">SONDE ENDOTRACHEALE EN PVC 4.0mm </v>
          </cell>
          <cell r="J1126" t="str">
            <v>UNITE</v>
          </cell>
          <cell r="K1126" t="str">
            <v>MODERN MEDICAL</v>
          </cell>
          <cell r="L1126" t="str">
            <v xml:space="preserve">HANGZOU SHANYOU MEDICAL  </v>
          </cell>
          <cell r="N1126" t="str">
            <v>CHINE</v>
          </cell>
          <cell r="O1126" t="str">
            <v>QUALIFIE</v>
          </cell>
          <cell r="P1126">
            <v>0</v>
          </cell>
          <cell r="Q1126" t="str">
            <v>SONDE ENDOTRACHEALE EN PVC 4.0mm - UNITE</v>
          </cell>
          <cell r="R1126" t="str">
            <v xml:space="preserve"> UNITE </v>
          </cell>
          <cell r="S1126">
            <v>426</v>
          </cell>
        </row>
        <row r="1127">
          <cell r="F1127" t="str">
            <v>MEDITEK_31_CONS_2.0341</v>
          </cell>
          <cell r="G1127" t="str">
            <v>2.0341</v>
          </cell>
          <cell r="H1127" t="str">
            <v>CONS</v>
          </cell>
          <cell r="I1127" t="str">
            <v xml:space="preserve">COMPRESSE HYDROPHILE 10CMX10CM NON TISSEE - </v>
          </cell>
          <cell r="J1127" t="str">
            <v>UNITE</v>
          </cell>
          <cell r="K1127" t="str">
            <v>MEDITEK</v>
          </cell>
          <cell r="L1127" t="str">
            <v>ANJI SPENQ</v>
          </cell>
          <cell r="M1127" t="str">
            <v>TANGPU ECONOMIC DEVELOPMENT ZONE ANJI COUNTY ZHEJI</v>
          </cell>
          <cell r="N1127" t="str">
            <v>CHINE</v>
          </cell>
          <cell r="O1127" t="str">
            <v>QUALIFIE</v>
          </cell>
          <cell r="P1127">
            <v>27.877500000000001</v>
          </cell>
          <cell r="Q1127" t="str">
            <v>COMPRESSE HYDROPHILE 10CMX10CM NON TISSEE -</v>
          </cell>
          <cell r="R1127" t="str">
            <v>UNITE</v>
          </cell>
          <cell r="S1127">
            <v>2301561</v>
          </cell>
        </row>
        <row r="1128">
          <cell r="F1128" t="str">
            <v>MODERN MEDICAL_4_CONS_2.1151</v>
          </cell>
          <cell r="G1128" t="str">
            <v>2.1151</v>
          </cell>
          <cell r="H1128" t="str">
            <v>CONS</v>
          </cell>
          <cell r="I1128" t="str">
            <v>SONDE ENDOTRACHEALE EN PVC 5.0mm -</v>
          </cell>
          <cell r="J1128" t="str">
            <v>UNITE</v>
          </cell>
          <cell r="K1128" t="str">
            <v>MODERN MEDICAL</v>
          </cell>
          <cell r="L1128" t="str">
            <v xml:space="preserve">HANGZOU SHANYOU MEDICAL  </v>
          </cell>
          <cell r="N1128" t="str">
            <v>CHINE</v>
          </cell>
          <cell r="O1128" t="str">
            <v>QUALIFIE</v>
          </cell>
          <cell r="P1128">
            <v>0</v>
          </cell>
          <cell r="Q1128" t="str">
            <v>SONDE ENDOTRACHEALE EN PVC 5.0mm - UNITE</v>
          </cell>
          <cell r="R1128" t="str">
            <v>UNITE</v>
          </cell>
          <cell r="S1128">
            <v>523</v>
          </cell>
        </row>
        <row r="1129">
          <cell r="F1129" t="str">
            <v>TETRA MEDICAL_2_CONS_2.0341</v>
          </cell>
          <cell r="G1129" t="str">
            <v>2.0341</v>
          </cell>
          <cell r="H1129" t="str">
            <v>CONS</v>
          </cell>
          <cell r="I1129" t="str">
            <v xml:space="preserve">COMPRESSE HYDROPHILE 10CMX10CM NON TISSEE - </v>
          </cell>
          <cell r="J1129" t="str">
            <v xml:space="preserve"> B100 </v>
          </cell>
          <cell r="K1129" t="str">
            <v>TETRA MEDICAL</v>
          </cell>
          <cell r="L1129" t="str">
            <v xml:space="preserve">TETRA MEDICAL </v>
          </cell>
          <cell r="M1129" t="str">
            <v>LABORATOIRE TETRA MEDICAL PAE MARENTON</v>
          </cell>
          <cell r="N1129" t="str">
            <v>FRANCE</v>
          </cell>
          <cell r="O1129" t="str">
            <v>QUALIFIE</v>
          </cell>
          <cell r="P1129">
            <v>27.877500000000001</v>
          </cell>
          <cell r="Q1129" t="str">
            <v>COMPRESSE HYDROPHILE 10CMX10CM NON TISSEE -</v>
          </cell>
          <cell r="R1129" t="str">
            <v>UNITE</v>
          </cell>
          <cell r="S1129">
            <v>2301561</v>
          </cell>
        </row>
        <row r="1130">
          <cell r="F1130" t="str">
            <v>UBIPHARM_4_CONS_2.0341</v>
          </cell>
          <cell r="G1130" t="str">
            <v>2.0341</v>
          </cell>
          <cell r="H1130" t="str">
            <v>CONS</v>
          </cell>
          <cell r="I1130" t="str">
            <v xml:space="preserve">COMPRESSE HYDROPHILE 10CMX10CM NON TISSEE - </v>
          </cell>
          <cell r="J1130" t="str">
            <v xml:space="preserve"> B100 </v>
          </cell>
          <cell r="K1130" t="str">
            <v>UBIPHARM</v>
          </cell>
          <cell r="L1130" t="str">
            <v xml:space="preserve">NEOMEDIC </v>
          </cell>
          <cell r="M1130" t="str">
            <v>90 COROBRIK ROAD BELLA VISTA ESTATE 5 RIVERHORSE V</v>
          </cell>
          <cell r="N1130" t="str">
            <v>INDE</v>
          </cell>
          <cell r="O1130" t="str">
            <v>QUALIFIE</v>
          </cell>
          <cell r="P1130">
            <v>27.877500000000001</v>
          </cell>
          <cell r="Q1130" t="str">
            <v>COMPRESSE HYDROPHILE 10CMX10CM NON TISSEE -</v>
          </cell>
          <cell r="R1130" t="str">
            <v>UNITE</v>
          </cell>
          <cell r="S1130">
            <v>2301561</v>
          </cell>
        </row>
        <row r="1131">
          <cell r="F1131" t="str">
            <v>SOMAPHAR_1_CONS_2.0341</v>
          </cell>
          <cell r="G1131" t="str">
            <v>2.0341</v>
          </cell>
          <cell r="H1131" t="str">
            <v>CONS</v>
          </cell>
          <cell r="I1131" t="str">
            <v xml:space="preserve">COMPRESSE HYDROPHILE 10CMX10CM NON TISSEE - </v>
          </cell>
          <cell r="K1131" t="str">
            <v>SOMAPHAR</v>
          </cell>
          <cell r="L1131" t="str">
            <v>GUANGSHUI SBETTER MEDICAL</v>
          </cell>
          <cell r="M1131" t="str">
            <v>QINGSHUIQIAO VILLAGE, SHILI TOWN(NO.6, SHILI INDUS</v>
          </cell>
          <cell r="N1131" t="str">
            <v>CHINE</v>
          </cell>
          <cell r="O1131" t="str">
            <v>QUALIFIE</v>
          </cell>
          <cell r="P1131">
            <v>27.877500000000001</v>
          </cell>
          <cell r="Q1131" t="str">
            <v>COMPRESSE HYDROPHILE 10CMX10CM NON TISSEE -</v>
          </cell>
          <cell r="R1131" t="str">
            <v>UNITE</v>
          </cell>
          <cell r="S1131">
            <v>2301561</v>
          </cell>
        </row>
        <row r="1132">
          <cell r="F1132" t="str">
            <v>OPHAM_30_CONS_2.0341</v>
          </cell>
          <cell r="G1132" t="str">
            <v>2.0341</v>
          </cell>
          <cell r="H1132" t="str">
            <v>CONS</v>
          </cell>
          <cell r="I1132" t="str">
            <v xml:space="preserve">COMPRESSE HYDROPHILE 10CMX10CM NON TISSEE - </v>
          </cell>
          <cell r="J1132" t="str">
            <v xml:space="preserve"> B/100 </v>
          </cell>
          <cell r="K1132" t="str">
            <v>OPHAM</v>
          </cell>
          <cell r="L1132" t="str">
            <v>NANTONG JANGOUNG</v>
          </cell>
          <cell r="M1132" t="str">
            <v>A BUILDING NO 115 CHENGSHAN ROAD NANTONG JIANGSU C</v>
          </cell>
          <cell r="N1132" t="str">
            <v>CHINE</v>
          </cell>
          <cell r="O1132" t="str">
            <v>REQUALIFIE</v>
          </cell>
          <cell r="P1132">
            <v>27.877500000000001</v>
          </cell>
          <cell r="Q1132" t="str">
            <v>COMPRESSE HYDROPHILE 10CMX10CM NON TISSEE -</v>
          </cell>
          <cell r="R1132" t="str">
            <v>UNITE</v>
          </cell>
          <cell r="S1132">
            <v>2301561</v>
          </cell>
        </row>
        <row r="1133">
          <cell r="F1133" t="str">
            <v>ADHE-ELS OU ADHE-ELS INTERNATIONAL_10__2.092</v>
          </cell>
          <cell r="G1133" t="str">
            <v>2.092</v>
          </cell>
          <cell r="H1133" t="str">
            <v/>
          </cell>
          <cell r="I1133" t="str">
            <v xml:space="preserve">COMPRESSE HYDROPHILE 10CMX10CM TISSEE - </v>
          </cell>
          <cell r="J1133" t="str">
            <v>B100</v>
          </cell>
          <cell r="K1133" t="str">
            <v>ADHE-ELS OU ADHE-ELS INTERNATIONAL</v>
          </cell>
          <cell r="L1133" t="str">
            <v>ADHE-ELS</v>
          </cell>
          <cell r="M1133" t="str">
            <v>Km128, Zone Industrielle Kalâa Kébira 4060 Sousse TUNISIE</v>
          </cell>
          <cell r="N1133" t="str">
            <v>TUNISIE</v>
          </cell>
          <cell r="O1133" t="str">
            <v>REQUALIFIE</v>
          </cell>
          <cell r="P1133" t="str">
            <v/>
          </cell>
          <cell r="Q1133" t="str">
            <v/>
          </cell>
          <cell r="R1133" t="str">
            <v/>
          </cell>
          <cell r="S1133" t="str">
            <v/>
          </cell>
        </row>
        <row r="1134">
          <cell r="F1134" t="str">
            <v>SANOFI_9_MEDI_1.060</v>
          </cell>
          <cell r="G1134" t="str">
            <v>1.060</v>
          </cell>
          <cell r="H1134" t="str">
            <v>MEDI</v>
          </cell>
          <cell r="I1134" t="str">
            <v xml:space="preserve">CHLORPROMAZINE 50MG/2ML INJ - AMP 2ML - </v>
          </cell>
          <cell r="J1134" t="str">
            <v>B100</v>
          </cell>
          <cell r="K1134" t="str">
            <v>SANOFI</v>
          </cell>
          <cell r="L1134" t="str">
            <v>HAUPT PHARMA</v>
          </cell>
          <cell r="O1134" t="str">
            <v>QUALIFIE</v>
          </cell>
          <cell r="P1134">
            <v>396</v>
          </cell>
          <cell r="Q1134" t="str">
            <v>CHLORPROMAZINE 50MG/2ML INJ - AMP 2ML -</v>
          </cell>
          <cell r="R1134" t="str">
            <v>B 10</v>
          </cell>
          <cell r="S1134">
            <v>6610</v>
          </cell>
        </row>
        <row r="1135">
          <cell r="F1135" t="str">
            <v>TETRA MEDICAL_3__2.092</v>
          </cell>
          <cell r="G1135" t="str">
            <v>2.092</v>
          </cell>
          <cell r="H1135" t="str">
            <v/>
          </cell>
          <cell r="I1135" t="str">
            <v xml:space="preserve">COMPRESSE HYDROPHILE 10CMX10CM TISSEE - </v>
          </cell>
          <cell r="J1135" t="str">
            <v>B100</v>
          </cell>
          <cell r="K1135" t="str">
            <v>TETRA MEDICAL</v>
          </cell>
          <cell r="L1135" t="str">
            <v xml:space="preserve">TETRA MEDICAL </v>
          </cell>
          <cell r="M1135" t="str">
            <v>LABORATOIRE TETRA MEDICAL PAE MARENTON</v>
          </cell>
          <cell r="N1135" t="str">
            <v>FRANCE</v>
          </cell>
          <cell r="O1135" t="str">
            <v>REQUALIFIE</v>
          </cell>
          <cell r="P1135" t="str">
            <v/>
          </cell>
          <cell r="Q1135" t="str">
            <v/>
          </cell>
          <cell r="R1135" t="str">
            <v/>
          </cell>
          <cell r="S1135" t="str">
            <v/>
          </cell>
        </row>
        <row r="1136">
          <cell r="F1136" t="str">
            <v>IDA FOUNDATION_2__2.092</v>
          </cell>
          <cell r="G1136" t="str">
            <v>2.092</v>
          </cell>
          <cell r="H1136" t="str">
            <v/>
          </cell>
          <cell r="I1136" t="str">
            <v>COMPRESSE STERILE 10X10 pliés TISSEE</v>
          </cell>
          <cell r="K1136" t="str">
            <v>IDA FOUNDATION</v>
          </cell>
          <cell r="L1136" t="str">
            <v>TAIZHOU</v>
          </cell>
          <cell r="M1136" t="str">
            <v>No. 18 Wuzhou(South) Road, TAIZHOU</v>
          </cell>
          <cell r="N1136" t="str">
            <v>CHINE</v>
          </cell>
          <cell r="O1136" t="str">
            <v>QUALIFIE</v>
          </cell>
          <cell r="P1136" t="str">
            <v/>
          </cell>
          <cell r="Q1136" t="str">
            <v/>
          </cell>
          <cell r="R1136" t="str">
            <v/>
          </cell>
          <cell r="S1136" t="str">
            <v/>
          </cell>
        </row>
        <row r="1137">
          <cell r="F1137" t="str">
            <v>MAEXI_4__2.035</v>
          </cell>
          <cell r="G1137" t="str">
            <v>2.035</v>
          </cell>
          <cell r="H1137" t="str">
            <v/>
          </cell>
          <cell r="I1137" t="str">
            <v>COMPRESSE STERILE 40 X40 -</v>
          </cell>
          <cell r="J1137" t="str">
            <v>B10</v>
          </cell>
          <cell r="K1137" t="str">
            <v>MAEXI</v>
          </cell>
          <cell r="L1137" t="str">
            <v>ANJI SUNLIGHT</v>
          </cell>
          <cell r="M1137" t="str">
            <v>Ani Sunlight Medical Products Co., Ltd
Sunlight Industry Zone
No.499 North Raocheng Rd, Dipu Str
313300 Anji, Zhe iang, China.</v>
          </cell>
          <cell r="N1137" t="str">
            <v>CHINE</v>
          </cell>
          <cell r="O1137" t="str">
            <v>QUALIFIE</v>
          </cell>
          <cell r="P1137" t="str">
            <v/>
          </cell>
          <cell r="Q1137" t="str">
            <v/>
          </cell>
          <cell r="R1137" t="str">
            <v/>
          </cell>
          <cell r="S1137" t="str">
            <v/>
          </cell>
        </row>
        <row r="1138">
          <cell r="F1138" t="str">
            <v>MAEXI_5__2.035</v>
          </cell>
          <cell r="G1138" t="str">
            <v>2.035</v>
          </cell>
          <cell r="H1138" t="str">
            <v/>
          </cell>
          <cell r="I1138" t="str">
            <v>COMPRESSE STERILE 40 X40 -</v>
          </cell>
          <cell r="J1138" t="str">
            <v>B10</v>
          </cell>
          <cell r="K1138" t="str">
            <v>MAEXI</v>
          </cell>
          <cell r="L1138" t="str">
            <v>ANJI SUNLIGHT</v>
          </cell>
          <cell r="M1138" t="str">
            <v>SUNLIGHT INDUSTRY ZONE 313300 ANJI ZHEJIANG CHINA</v>
          </cell>
          <cell r="N1138" t="str">
            <v>CHINE</v>
          </cell>
          <cell r="O1138" t="str">
            <v>QUALIFIE</v>
          </cell>
          <cell r="P1138" t="str">
            <v/>
          </cell>
          <cell r="Q1138" t="str">
            <v/>
          </cell>
          <cell r="R1138" t="str">
            <v/>
          </cell>
          <cell r="S1138" t="str">
            <v/>
          </cell>
        </row>
        <row r="1139">
          <cell r="F1139" t="str">
            <v>ADHE-ELS OU ADHE-ELS INTERNATIONAL_11__2.035</v>
          </cell>
          <cell r="G1139" t="str">
            <v>2.035</v>
          </cell>
          <cell r="H1139" t="str">
            <v/>
          </cell>
          <cell r="I1139" t="str">
            <v>COMPRESSE STERILE 40 X40 -BTE/25</v>
          </cell>
          <cell r="J1139" t="str">
            <v>B/100</v>
          </cell>
          <cell r="K1139" t="str">
            <v>ADHE-ELS OU ADHE-ELS INTERNATIONAL</v>
          </cell>
          <cell r="L1139" t="str">
            <v>ADHE-ELS</v>
          </cell>
          <cell r="M1139" t="str">
            <v>Km128, Zone Industrielle Kalâa Kébira 4060 Sousse TUNISIE</v>
          </cell>
          <cell r="N1139" t="str">
            <v>TUNISIE</v>
          </cell>
          <cell r="O1139" t="str">
            <v>QUALIFIE</v>
          </cell>
          <cell r="P1139" t="str">
            <v/>
          </cell>
          <cell r="Q1139" t="str">
            <v/>
          </cell>
          <cell r="R1139" t="str">
            <v/>
          </cell>
          <cell r="S1139" t="str">
            <v/>
          </cell>
        </row>
        <row r="1140">
          <cell r="F1140" t="str">
            <v>ADHE-ELS OU ADHE-ELS INTERNATIONAL_2_CONS_2.0351</v>
          </cell>
          <cell r="G1140" t="str">
            <v>2.0351</v>
          </cell>
          <cell r="H1140" t="str">
            <v>CONS</v>
          </cell>
          <cell r="I1140" t="str">
            <v>COMPRESSE STERILE 40CMX40CM (10x10 pliés) TISSEE -</v>
          </cell>
          <cell r="J1140" t="str">
            <v>B100</v>
          </cell>
          <cell r="K1140" t="str">
            <v>ADHE-ELS OU ADHE-ELS INTERNATIONAL</v>
          </cell>
          <cell r="L1140" t="str">
            <v>ADHE-ELS</v>
          </cell>
          <cell r="M1140" t="str">
            <v>Km128, Zone Industrielle Kalâa Kébira 4060 Sousse TUNISIE</v>
          </cell>
          <cell r="N1140" t="str">
            <v>TUNISIE</v>
          </cell>
          <cell r="O1140" t="str">
            <v>PREQUALIFIE</v>
          </cell>
          <cell r="P1140">
            <v>275</v>
          </cell>
          <cell r="Q1140" t="str">
            <v>COMPRESSE STERILE 40 X40 ( 10cm x 10cm PLIE) -</v>
          </cell>
          <cell r="R1140" t="str">
            <v>UNITE</v>
          </cell>
          <cell r="S1140">
            <v>1339012</v>
          </cell>
        </row>
        <row r="1141">
          <cell r="F1141" t="str">
            <v>LEADER SFEH_12_CONS_2.0351</v>
          </cell>
          <cell r="G1141" t="str">
            <v>2.0351</v>
          </cell>
          <cell r="H1141" t="str">
            <v>CONS</v>
          </cell>
          <cell r="I1141" t="str">
            <v>COMPRESSE STERILE 40CMX40CM (10x10 pliés) TISSEE -</v>
          </cell>
          <cell r="J1141" t="str">
            <v xml:space="preserve"> B100 </v>
          </cell>
          <cell r="K1141" t="str">
            <v>LEADER SFEH</v>
          </cell>
          <cell r="L1141" t="str">
            <v>SHAOXING FUQING -</v>
          </cell>
          <cell r="M1141" t="str">
            <v>NO 599 WUXIE ROAD HIGH-TECH INDUSTRIAL DEVELOPMENT</v>
          </cell>
          <cell r="N1141" t="str">
            <v>CHINE</v>
          </cell>
          <cell r="O1141" t="str">
            <v>QUALIFIE</v>
          </cell>
          <cell r="P1141">
            <v>275</v>
          </cell>
          <cell r="Q1141" t="str">
            <v>COMPRESSE STERILE 40 X40 ( 10cm x 10cm PLIE) -</v>
          </cell>
          <cell r="R1141" t="str">
            <v>UNITE</v>
          </cell>
          <cell r="S1141">
            <v>1339012</v>
          </cell>
        </row>
        <row r="1142">
          <cell r="F1142" t="str">
            <v>MISSIONPHARMA_6_CONS_2.0351</v>
          </cell>
          <cell r="G1142" t="str">
            <v>2.0351</v>
          </cell>
          <cell r="H1142" t="str">
            <v>CONS</v>
          </cell>
          <cell r="I1142" t="str">
            <v>COMPRESSE STERILE 40CMX40CM (10x10 pliés) TISSEE -</v>
          </cell>
          <cell r="J1142" t="str">
            <v>B25</v>
          </cell>
          <cell r="K1142" t="str">
            <v>MISSIONPHARMA</v>
          </cell>
          <cell r="L1142" t="str">
            <v>TOPWIN HUBEI</v>
          </cell>
          <cell r="M1142" t="str">
            <v># 6 SHILI INDUSTRIAL PARK GUANGSHUI HUBEI CHINE</v>
          </cell>
          <cell r="N1142" t="str">
            <v>CHINE</v>
          </cell>
          <cell r="O1142" t="str">
            <v>QUALIFIE</v>
          </cell>
          <cell r="P1142">
            <v>275</v>
          </cell>
          <cell r="Q1142" t="str">
            <v>COMPRESSE STERILE 40 X40 ( 10cm x 10cm PLIE) -</v>
          </cell>
          <cell r="R1142" t="str">
            <v>UNITE</v>
          </cell>
          <cell r="S1142">
            <v>1339012</v>
          </cell>
        </row>
        <row r="1143">
          <cell r="F1143" t="str">
            <v>TETRA MEDICAL_3_CONS_2.0351</v>
          </cell>
          <cell r="G1143" t="str">
            <v>2.0351</v>
          </cell>
          <cell r="H1143" t="str">
            <v>CONS</v>
          </cell>
          <cell r="I1143" t="str">
            <v>COMPRESSE STERILE 40CMX40CM (10x10 pliés) TISSEE -</v>
          </cell>
          <cell r="J1143" t="str">
            <v xml:space="preserve"> B100 </v>
          </cell>
          <cell r="K1143" t="str">
            <v>TETRA MEDICAL</v>
          </cell>
          <cell r="L1143" t="str">
            <v xml:space="preserve">TETRA MEDICAL </v>
          </cell>
          <cell r="M1143" t="str">
            <v>LABORATOIRE TETRA MEDICAL PAE MARENTON</v>
          </cell>
          <cell r="N1143" t="str">
            <v>FRANCE</v>
          </cell>
          <cell r="O1143" t="str">
            <v>QUALIFIE</v>
          </cell>
          <cell r="P1143">
            <v>275</v>
          </cell>
          <cell r="Q1143" t="str">
            <v>COMPRESSE STERILE 40 X40 ( 10cm x 10cm PLIE) -</v>
          </cell>
          <cell r="R1143" t="str">
            <v>UNITE</v>
          </cell>
          <cell r="S1143">
            <v>1339012</v>
          </cell>
        </row>
        <row r="1144">
          <cell r="F1144" t="str">
            <v>OPHAM_31_CONS_2.0351</v>
          </cell>
          <cell r="G1144" t="str">
            <v>2.0351</v>
          </cell>
          <cell r="H1144" t="str">
            <v>CONS</v>
          </cell>
          <cell r="I1144" t="str">
            <v>COMPRESSE STERILE 40CMX40CM (10x10 pliés) TISSEE -</v>
          </cell>
          <cell r="J1144" t="str">
            <v>B100</v>
          </cell>
          <cell r="K1144" t="str">
            <v>OPHAM</v>
          </cell>
          <cell r="L1144" t="str">
            <v>LOHMANN</v>
          </cell>
          <cell r="M1144" t="str">
            <v>12 Chem. du Canal, 88200 Remiremont, France</v>
          </cell>
          <cell r="N1144" t="str">
            <v>ALLEMANGNE</v>
          </cell>
          <cell r="O1144" t="str">
            <v>QUALIFIE</v>
          </cell>
          <cell r="P1144">
            <v>275</v>
          </cell>
          <cell r="Q1144" t="str">
            <v>COMPRESSE STERILE 40 X40 ( 10cm x 10cm PLIE) -</v>
          </cell>
          <cell r="R1144" t="str">
            <v>UNITE</v>
          </cell>
          <cell r="S1144">
            <v>1339012</v>
          </cell>
        </row>
        <row r="1145">
          <cell r="F1145" t="str">
            <v>ADHE-ELS OU ADHE-ELS INTERNATIONAL_3_CONS_9.009</v>
          </cell>
          <cell r="G1145" t="str">
            <v>9.009</v>
          </cell>
          <cell r="H1145" t="str">
            <v>CONS</v>
          </cell>
          <cell r="I1145" t="str">
            <v>CONCENTRE D'ACIDE GLUCOSE POUR BICARBONATE - FL 10LITRES</v>
          </cell>
          <cell r="J1145" t="str">
            <v>Bidon de 10L</v>
          </cell>
          <cell r="K1145" t="str">
            <v>ADHE-ELS OU ADHE-ELS INTERNATIONAL</v>
          </cell>
          <cell r="L1145" t="str">
            <v>Fresenius Medical Care Tunisie</v>
          </cell>
          <cell r="M1145" t="str">
            <v>Km128, Zone Industrielle Kalâa Kébira 4060 Sousse TUNISIE</v>
          </cell>
          <cell r="N1145" t="str">
            <v>TUNISIE</v>
          </cell>
          <cell r="O1145" t="str">
            <v>QUALIFIE</v>
          </cell>
          <cell r="P1145" t="str">
            <v/>
          </cell>
          <cell r="Q1145" t="str">
            <v>CONCENTRE D'ACIDE GLUCOSE pour Bicarbonate -FLC 10L</v>
          </cell>
          <cell r="R1145" t="str">
            <v>UNITE</v>
          </cell>
          <cell r="S1145" t="str">
            <v/>
          </cell>
        </row>
        <row r="1146">
          <cell r="F1146" t="str">
            <v>MAEXI_10_CONS_9.009</v>
          </cell>
          <cell r="G1146" t="str">
            <v>9.009</v>
          </cell>
          <cell r="H1146" t="str">
            <v>CONS</v>
          </cell>
          <cell r="I1146" t="str">
            <v>CONCENTRE D'ACIDE GLUCOSE POUR BICARBONATE - FL 10LITRES</v>
          </cell>
          <cell r="J1146" t="str">
            <v>UNITE</v>
          </cell>
          <cell r="K1146" t="str">
            <v>MAEXI</v>
          </cell>
          <cell r="L1146" t="str">
            <v>FARMASOL TURQUIE</v>
          </cell>
          <cell r="M1146" t="str">
            <v>FARMASOL MEDICAL PRODUCTS IND. AND TRD. CO.
Organize Industry Region 18.Street. Number:7 Melikgazi KAYSERİ - TURKEY</v>
          </cell>
          <cell r="N1146" t="str">
            <v>TURQUIE</v>
          </cell>
          <cell r="O1146" t="str">
            <v>QUALIFIE</v>
          </cell>
          <cell r="P1146" t="str">
            <v/>
          </cell>
          <cell r="Q1146" t="str">
            <v>CONCENTRE D'ACIDE GLUCOSE pour Bicarbonate -FLC 10L</v>
          </cell>
          <cell r="R1146" t="str">
            <v>UNITE</v>
          </cell>
          <cell r="S1146" t="str">
            <v/>
          </cell>
        </row>
        <row r="1147">
          <cell r="F1147" t="str">
            <v>MEDICAL INTERNATIONAL_5_CONS_9.009</v>
          </cell>
          <cell r="G1147" t="str">
            <v>9.009</v>
          </cell>
          <cell r="H1147" t="str">
            <v>CONS</v>
          </cell>
          <cell r="I1147" t="str">
            <v>CONCENTRE D'ACIDE GLUCOSE POUR BICARBONATE - FL 10LITRES</v>
          </cell>
          <cell r="J1147" t="str">
            <v>UNITE</v>
          </cell>
          <cell r="K1147" t="str">
            <v>MEDICAL INTERNATIONAL</v>
          </cell>
          <cell r="L1147" t="str">
            <v>FARMASOL TURQUIE</v>
          </cell>
          <cell r="M1147" t="str">
            <v>FARMASOL TIBBI URUNLER SAN VE TIC A.S</v>
          </cell>
          <cell r="N1147" t="str">
            <v>TURQUIE</v>
          </cell>
          <cell r="O1147" t="str">
            <v>QUALIFIE</v>
          </cell>
          <cell r="P1147" t="str">
            <v/>
          </cell>
          <cell r="Q1147" t="str">
            <v>CONCENTRE D'ACIDE GLUCOSE pour Bicarbonate -FLC 10L</v>
          </cell>
          <cell r="R1147" t="str">
            <v>UNITE</v>
          </cell>
          <cell r="S1147" t="str">
            <v/>
          </cell>
        </row>
        <row r="1148">
          <cell r="F1148" t="str">
            <v>TOP PRODUCTS_1__2.093</v>
          </cell>
          <cell r="G1148" t="str">
            <v>2.093</v>
          </cell>
          <cell r="H1148" t="str">
            <v/>
          </cell>
          <cell r="I1148" t="str">
            <v>CONCENTRE D'ACIDE GLUCOSE pour Bicarbonate -5L</v>
          </cell>
          <cell r="J1148" t="str">
            <v>UNITE</v>
          </cell>
          <cell r="K1148" t="str">
            <v>TOP PRODUCTS</v>
          </cell>
          <cell r="L1148" t="str">
            <v>JIANGXI  SANXIN MEDTEC</v>
          </cell>
          <cell r="M1148" t="str">
            <v>JIANGXI SANXIN MEDTEC CO.,LTD NO.999 FUSHAN ROAD, XiaoLan Economics Development Zone 330200 Nanchang jiangxi P.R China</v>
          </cell>
          <cell r="N1148" t="str">
            <v>CHINE</v>
          </cell>
          <cell r="O1148" t="str">
            <v>PREQUALIFIE</v>
          </cell>
          <cell r="P1148" t="str">
            <v/>
          </cell>
          <cell r="Q1148" t="str">
            <v/>
          </cell>
          <cell r="R1148" t="str">
            <v/>
          </cell>
          <cell r="S1148" t="str">
            <v/>
          </cell>
        </row>
        <row r="1149">
          <cell r="F1149" t="str">
            <v>TOP PRODUCTS_2__2.094</v>
          </cell>
          <cell r="G1149" t="str">
            <v>2.094</v>
          </cell>
          <cell r="H1149" t="str">
            <v/>
          </cell>
          <cell r="I1149" t="str">
            <v xml:space="preserve">CONCENTRE D'ACIDE NON GLUCOSE pour Bicarbonate -5L </v>
          </cell>
          <cell r="J1149" t="str">
            <v>UNITE</v>
          </cell>
          <cell r="K1149" t="str">
            <v>TOP PRODUCTS</v>
          </cell>
          <cell r="L1149" t="str">
            <v>JIANGXI  SANXIN MEDTEC</v>
          </cell>
          <cell r="M1149" t="str">
            <v>JIANGXI SANXIN MEDTEC CO.,LTD NO.999 FUSHAN ROAD, XiaoLan Economics Development Zone 330200 Nanchang jiangxi P.R China</v>
          </cell>
          <cell r="N1149" t="str">
            <v>CHINE</v>
          </cell>
          <cell r="O1149" t="str">
            <v>PREQUALIFIE</v>
          </cell>
          <cell r="P1149" t="str">
            <v/>
          </cell>
          <cell r="Q1149" t="str">
            <v/>
          </cell>
          <cell r="R1149" t="str">
            <v/>
          </cell>
          <cell r="S1149" t="str">
            <v/>
          </cell>
        </row>
        <row r="1150">
          <cell r="F1150" t="str">
            <v>ADHE-ELS OU ADHE-ELS INTERNATIONAL_12__2.094</v>
          </cell>
          <cell r="G1150" t="str">
            <v>2.094</v>
          </cell>
          <cell r="H1150" t="str">
            <v/>
          </cell>
          <cell r="I1150" t="str">
            <v>CONCENTRE D'ACIDE NON GLUCOSE POUR BICARBONATE SK-F 213 - FL 10LITRES</v>
          </cell>
          <cell r="J1150" t="str">
            <v>Bidon de 10L</v>
          </cell>
          <cell r="K1150" t="str">
            <v>ADHE-ELS OU ADHE-ELS INTERNATIONAL</v>
          </cell>
          <cell r="L1150" t="str">
            <v>Fresenius Medical Care Tunisie</v>
          </cell>
          <cell r="M1150" t="str">
            <v>Km128, Zone Industrielle Kalâa Kébira 4060 Sousse TUNISIE</v>
          </cell>
          <cell r="N1150" t="str">
            <v>TUNISIE</v>
          </cell>
          <cell r="O1150" t="str">
            <v>QUALIFIE</v>
          </cell>
          <cell r="P1150" t="str">
            <v/>
          </cell>
          <cell r="Q1150" t="str">
            <v/>
          </cell>
          <cell r="R1150" t="str">
            <v/>
          </cell>
          <cell r="S1150" t="str">
            <v/>
          </cell>
        </row>
        <row r="1151">
          <cell r="F1151" t="str">
            <v>PETERS SURGICAL_3__2.095</v>
          </cell>
          <cell r="G1151" t="str">
            <v>2.095</v>
          </cell>
          <cell r="H1151" t="str">
            <v/>
          </cell>
          <cell r="I1151" t="str">
            <v>COROLENE 4/0 1/2 R16 DA 90CM</v>
          </cell>
          <cell r="J1151" t="str">
            <v>B20/36</v>
          </cell>
          <cell r="K1151" t="str">
            <v>PETERS SURGICAL</v>
          </cell>
          <cell r="L1151" t="str">
            <v>PETERS France</v>
          </cell>
          <cell r="M1151" t="str">
            <v xml:space="preserve">Immeuble AURÉLIUM
1 cours de l’Ile Seguin 
92100 Boulogne-Billancourt </v>
          </cell>
          <cell r="N1151" t="str">
            <v>FRANCE</v>
          </cell>
          <cell r="O1151" t="str">
            <v>QUALIFIE</v>
          </cell>
          <cell r="P1151" t="str">
            <v/>
          </cell>
          <cell r="Q1151" t="str">
            <v/>
          </cell>
          <cell r="R1151" t="str">
            <v/>
          </cell>
          <cell r="S1151" t="str">
            <v/>
          </cell>
        </row>
        <row r="1152">
          <cell r="F1152" t="str">
            <v>PETERS SURGICAL_4__2.096</v>
          </cell>
          <cell r="G1152" t="str">
            <v>2.096</v>
          </cell>
          <cell r="H1152" t="str">
            <v/>
          </cell>
          <cell r="I1152" t="str">
            <v>COROLENE 5/0 1/2 R18 DA 75CM</v>
          </cell>
          <cell r="J1152" t="str">
            <v>B20/36</v>
          </cell>
          <cell r="K1152" t="str">
            <v>PETERS SURGICAL</v>
          </cell>
          <cell r="L1152" t="str">
            <v>PETERS France</v>
          </cell>
          <cell r="M1152" t="str">
            <v xml:space="preserve">Immeuble AURÉLIUM
1 cours de l’Ile Seguin 
92100 Boulogne-Billancourt </v>
          </cell>
          <cell r="N1152" t="str">
            <v>FRANCE</v>
          </cell>
          <cell r="O1152" t="str">
            <v>QUALIFIE</v>
          </cell>
          <cell r="P1152" t="str">
            <v/>
          </cell>
          <cell r="Q1152" t="str">
            <v/>
          </cell>
          <cell r="R1152" t="str">
            <v/>
          </cell>
          <cell r="S1152" t="str">
            <v/>
          </cell>
        </row>
        <row r="1153">
          <cell r="F1153" t="str">
            <v>PETERS SURGICAL_5__2.097</v>
          </cell>
          <cell r="G1153" t="str">
            <v>2.097</v>
          </cell>
          <cell r="H1153" t="str">
            <v/>
          </cell>
          <cell r="I1153" t="str">
            <v>COROLENE 5/0 3/8 R13 DA 90CM</v>
          </cell>
          <cell r="J1153" t="str">
            <v>B20/36</v>
          </cell>
          <cell r="K1153" t="str">
            <v>PETERS SURGICAL</v>
          </cell>
          <cell r="L1153" t="str">
            <v>PETERS France</v>
          </cell>
          <cell r="M1153" t="str">
            <v xml:space="preserve">Immeuble AURÉLIUM
1 cours de l’Ile Seguin 
92100 Boulogne-Billancourt </v>
          </cell>
          <cell r="N1153" t="str">
            <v>FRANCE</v>
          </cell>
          <cell r="O1153" t="str">
            <v>QUALIFIE</v>
          </cell>
          <cell r="P1153" t="str">
            <v/>
          </cell>
          <cell r="Q1153" t="str">
            <v/>
          </cell>
          <cell r="R1153" t="str">
            <v/>
          </cell>
          <cell r="S1153" t="str">
            <v/>
          </cell>
        </row>
        <row r="1154">
          <cell r="F1154" t="str">
            <v>PETERS SURGICAL_6__2.098</v>
          </cell>
          <cell r="G1154" t="str">
            <v>2.098</v>
          </cell>
          <cell r="H1154" t="str">
            <v/>
          </cell>
          <cell r="I1154" t="str">
            <v>COROLENE 7/0 1/2 R13 DA 60CM</v>
          </cell>
          <cell r="J1154" t="str">
            <v>B20/36</v>
          </cell>
          <cell r="K1154" t="str">
            <v>PETERS SURGICAL</v>
          </cell>
          <cell r="L1154" t="str">
            <v>PETERS France</v>
          </cell>
          <cell r="M1154" t="str">
            <v xml:space="preserve">Immeuble AURÉLIUM
1 cours de l’Ile Seguin 
92100 Boulogne-Billancourt </v>
          </cell>
          <cell r="N1154" t="str">
            <v>FRANCE</v>
          </cell>
          <cell r="O1154" t="str">
            <v>QUALIFIE</v>
          </cell>
          <cell r="P1154" t="str">
            <v/>
          </cell>
          <cell r="Q1154" t="str">
            <v/>
          </cell>
          <cell r="R1154" t="str">
            <v/>
          </cell>
          <cell r="S1154" t="str">
            <v/>
          </cell>
        </row>
        <row r="1155">
          <cell r="F1155" t="str">
            <v>ADHE-ELS OU ADHE-ELS INTERNATIONAL_13__8.093</v>
          </cell>
          <cell r="G1155" t="str">
            <v>8.093</v>
          </cell>
          <cell r="H1155" t="str">
            <v/>
          </cell>
          <cell r="I1155" t="str">
            <v>COROLENE SUTURES 5/0</v>
          </cell>
          <cell r="J1155" t="str">
            <v>UNITE</v>
          </cell>
          <cell r="K1155" t="str">
            <v>ADHE-ELS OU ADHE-ELS INTERNATIONAL</v>
          </cell>
          <cell r="L1155" t="str">
            <v>ADHE-ELS</v>
          </cell>
          <cell r="M1155" t="str">
            <v>Km128, Zone Industrielle Kalâa Kébira 4060 Sousse TUNISIE</v>
          </cell>
          <cell r="N1155" t="str">
            <v>TUNISIE</v>
          </cell>
          <cell r="O1155" t="str">
            <v>QUALIFIE</v>
          </cell>
          <cell r="P1155" t="str">
            <v/>
          </cell>
          <cell r="Q1155" t="str">
            <v/>
          </cell>
          <cell r="R1155" t="str">
            <v/>
          </cell>
          <cell r="S1155" t="str">
            <v/>
          </cell>
        </row>
        <row r="1156">
          <cell r="F1156" t="str">
            <v>PETERS SURGICAL_7__8.093</v>
          </cell>
          <cell r="G1156" t="str">
            <v>8.093</v>
          </cell>
          <cell r="H1156" t="str">
            <v/>
          </cell>
          <cell r="I1156" t="str">
            <v>COROLENE SUTURES 5/0</v>
          </cell>
          <cell r="J1156" t="str">
            <v>UNITE</v>
          </cell>
          <cell r="K1156" t="str">
            <v>PETERS SURGICAL</v>
          </cell>
          <cell r="L1156" t="str">
            <v>PETERS SURGICALS</v>
          </cell>
          <cell r="M1156" t="str">
            <v xml:space="preserve">Immeuble AURÉLIUM
1 cours de l’Ile Seguin 
92100 Boulogne-Billancourt </v>
          </cell>
          <cell r="N1156" t="str">
            <v>FRANCE</v>
          </cell>
          <cell r="O1156" t="str">
            <v>QUALIFIE</v>
          </cell>
          <cell r="P1156" t="str">
            <v/>
          </cell>
          <cell r="Q1156" t="str">
            <v/>
          </cell>
          <cell r="R1156" t="str">
            <v/>
          </cell>
          <cell r="S1156" t="str">
            <v/>
          </cell>
        </row>
        <row r="1157">
          <cell r="F1157" t="str">
            <v>ADHE-ELS OU ADHE-ELS INTERNATIONAL_14__8.094</v>
          </cell>
          <cell r="G1157" t="str">
            <v>8.094</v>
          </cell>
          <cell r="H1157" t="str">
            <v/>
          </cell>
          <cell r="I1157" t="str">
            <v>COROLENE SUTURES 6/0</v>
          </cell>
          <cell r="J1157" t="str">
            <v>UNITE</v>
          </cell>
          <cell r="K1157" t="str">
            <v>ADHE-ELS OU ADHE-ELS INTERNATIONAL</v>
          </cell>
          <cell r="L1157" t="str">
            <v>ADHE-ELS</v>
          </cell>
          <cell r="M1157" t="str">
            <v>Km128, Zone Industrielle Kalâa Kébira 4060 Sousse TUNISIE</v>
          </cell>
          <cell r="N1157" t="str">
            <v>TUNISIE</v>
          </cell>
          <cell r="O1157" t="str">
            <v>QUALIFIE</v>
          </cell>
          <cell r="P1157" t="str">
            <v/>
          </cell>
          <cell r="Q1157" t="str">
            <v/>
          </cell>
          <cell r="R1157" t="str">
            <v/>
          </cell>
          <cell r="S1157" t="str">
            <v/>
          </cell>
        </row>
        <row r="1158">
          <cell r="F1158" t="str">
            <v>PETERS SURGICAL_8__8.094</v>
          </cell>
          <cell r="G1158" t="str">
            <v>8.094</v>
          </cell>
          <cell r="H1158" t="str">
            <v/>
          </cell>
          <cell r="I1158" t="str">
            <v>COROLENE SUTURES 6/0</v>
          </cell>
          <cell r="J1158" t="str">
            <v>UNITE</v>
          </cell>
          <cell r="K1158" t="str">
            <v>PETERS SURGICAL</v>
          </cell>
          <cell r="L1158" t="str">
            <v>PETERS SURGICALS</v>
          </cell>
          <cell r="M1158" t="str">
            <v xml:space="preserve">Immeuble AURÉLIUM
1 cours de l’Ile Seguin 
92100 Boulogne-Billancourt </v>
          </cell>
          <cell r="N1158" t="str">
            <v>FRANCE</v>
          </cell>
          <cell r="O1158" t="str">
            <v>QUALIFIE</v>
          </cell>
          <cell r="P1158" t="str">
            <v/>
          </cell>
          <cell r="Q1158" t="str">
            <v/>
          </cell>
          <cell r="R1158" t="str">
            <v/>
          </cell>
          <cell r="S1158" t="str">
            <v/>
          </cell>
        </row>
        <row r="1159">
          <cell r="F1159" t="str">
            <v>AVACARE_6_CONS_2.0361</v>
          </cell>
          <cell r="G1159" t="str">
            <v>2.0361</v>
          </cell>
          <cell r="H1159" t="str">
            <v>CONS</v>
          </cell>
          <cell r="I1159" t="str">
            <v>COTON HYDROPHILE 500G - PAQUET-</v>
          </cell>
          <cell r="J1159" t="str">
            <v>UNITE</v>
          </cell>
          <cell r="K1159" t="str">
            <v>AVACARE</v>
          </cell>
          <cell r="L1159" t="str">
            <v>HENAN AIL INDUSTRIAL CHINE</v>
          </cell>
          <cell r="M1159" t="str">
            <v xml:space="preserve">R808, NO 3 XIANGSHENG ROAD, 450000 ZHENGZHOU CITY </v>
          </cell>
          <cell r="N1159" t="str">
            <v>CHINE</v>
          </cell>
          <cell r="O1159" t="str">
            <v>QUALIFIE</v>
          </cell>
          <cell r="P1159">
            <v>6780.375</v>
          </cell>
          <cell r="Q1159" t="str">
            <v>COTON HYDROPHILE 500G - PAQUET-</v>
          </cell>
          <cell r="R1159" t="str">
            <v>UNITE</v>
          </cell>
          <cell r="S1159">
            <v>9326</v>
          </cell>
        </row>
        <row r="1160">
          <cell r="F1160" t="str">
            <v>IBL_40_CONS_2.036</v>
          </cell>
          <cell r="G1160" t="str">
            <v>2.036</v>
          </cell>
          <cell r="H1160" t="str">
            <v>CONS</v>
          </cell>
          <cell r="I1160" t="str">
            <v>COTON HYDROPHILE 500G - PAQUET-</v>
          </cell>
          <cell r="K1160" t="str">
            <v>IBL</v>
          </cell>
          <cell r="L1160" t="str">
            <v>ATLAS SURGICAL</v>
          </cell>
          <cell r="M1160" t="str">
            <v>Shivaji Marg,
Industrial Area, New Delhi-110015, INDIA</v>
          </cell>
          <cell r="N1160" t="str">
            <v>INDE</v>
          </cell>
          <cell r="O1160" t="str">
            <v>PREQUALIFIE</v>
          </cell>
          <cell r="P1160">
            <v>0</v>
          </cell>
          <cell r="Q1160" t="str">
            <v>LAME BISTOURI CHIRURGIE N°24 UU -</v>
          </cell>
          <cell r="R1160" t="str">
            <v>B 100</v>
          </cell>
          <cell r="S1160">
            <v>24800</v>
          </cell>
        </row>
        <row r="1161">
          <cell r="F1161" t="str">
            <v>IDA FOUNDATION_4_CONS_2.0361</v>
          </cell>
          <cell r="G1161" t="str">
            <v>2.0361</v>
          </cell>
          <cell r="H1161" t="str">
            <v>CONS</v>
          </cell>
          <cell r="I1161" t="str">
            <v>COTON HYDROPHILE 500G - PAQUET-</v>
          </cell>
          <cell r="J1161" t="str">
            <v>UNITE</v>
          </cell>
          <cell r="K1161" t="str">
            <v>IDA FOUNDATION</v>
          </cell>
          <cell r="L1161" t="str">
            <v>TAIZHOU XINKANG-</v>
          </cell>
          <cell r="M1161" t="str">
            <v>No. 18 Wuzhou(South) Road, TAIZHOU</v>
          </cell>
          <cell r="N1161" t="str">
            <v>CHINE</v>
          </cell>
          <cell r="O1161" t="str">
            <v>QUALIFIE</v>
          </cell>
          <cell r="P1161">
            <v>6780.375</v>
          </cell>
          <cell r="Q1161" t="str">
            <v>COTON HYDROPHILE 500G - PAQUET-</v>
          </cell>
          <cell r="R1161" t="str">
            <v>UNITE</v>
          </cell>
          <cell r="S1161">
            <v>9326</v>
          </cell>
        </row>
        <row r="1162">
          <cell r="F1162" t="str">
            <v>IDA FOUNDATION_5_CONS_2.0361</v>
          </cell>
          <cell r="G1162" t="str">
            <v>2.0361</v>
          </cell>
          <cell r="H1162" t="str">
            <v>CONS</v>
          </cell>
          <cell r="I1162" t="str">
            <v>COTON HYDROPHILE 500G - PAQUET-</v>
          </cell>
          <cell r="K1162" t="str">
            <v>IDA FOUNDATION</v>
          </cell>
          <cell r="L1162" t="str">
            <v>ANJI SPENQ</v>
          </cell>
          <cell r="M1162" t="str">
            <v>F16,Building C, Anji Chamber of Commerce, Anji</v>
          </cell>
          <cell r="N1162" t="str">
            <v>CHINE</v>
          </cell>
          <cell r="O1162" t="str">
            <v>QUALIFIE</v>
          </cell>
          <cell r="P1162">
            <v>6780.375</v>
          </cell>
          <cell r="Q1162" t="str">
            <v>COTON HYDROPHILE 500G - PAQUET-</v>
          </cell>
          <cell r="R1162" t="str">
            <v>UNITE</v>
          </cell>
          <cell r="S1162">
            <v>9326</v>
          </cell>
        </row>
        <row r="1163">
          <cell r="F1163" t="str">
            <v>LEADER SFEH_13_CONS_2.0361</v>
          </cell>
          <cell r="G1163" t="str">
            <v>2.0361</v>
          </cell>
          <cell r="H1163" t="str">
            <v>CONS</v>
          </cell>
          <cell r="I1163" t="str">
            <v>COTON HYDROPHILE 500G - PAQUET-</v>
          </cell>
          <cell r="J1163" t="str">
            <v xml:space="preserve"> UNITE </v>
          </cell>
          <cell r="K1163" t="str">
            <v>LEADER SFEH</v>
          </cell>
          <cell r="L1163" t="str">
            <v xml:space="preserve">SHAOXING FUQING - </v>
          </cell>
          <cell r="M1163" t="str">
            <v>NO 599 WUXIE ROAD HIGH-TECH INDUSTRIAL DEVELOPMENT</v>
          </cell>
          <cell r="N1163" t="str">
            <v>CHINE</v>
          </cell>
          <cell r="O1163" t="str">
            <v>QUALIFIE</v>
          </cell>
          <cell r="P1163">
            <v>6780.375</v>
          </cell>
          <cell r="Q1163" t="str">
            <v>COTON HYDROPHILE 500G - PAQUET-</v>
          </cell>
          <cell r="R1163" t="str">
            <v>UNITE</v>
          </cell>
          <cell r="S1163">
            <v>9326</v>
          </cell>
        </row>
        <row r="1164">
          <cell r="F1164" t="str">
            <v>IMRES_14_CONS_2.0361</v>
          </cell>
          <cell r="G1164" t="str">
            <v>2.0361</v>
          </cell>
          <cell r="H1164" t="str">
            <v>CONS</v>
          </cell>
          <cell r="I1164" t="str">
            <v>COTON HYDROPHILE 500G - PAQUET-</v>
          </cell>
          <cell r="J1164" t="str">
            <v xml:space="preserve"> UNITE </v>
          </cell>
          <cell r="K1164" t="str">
            <v>IMRES</v>
          </cell>
          <cell r="L1164" t="str">
            <v>CHAIN MEDICAL</v>
          </cell>
          <cell r="M1164" t="str">
            <v>30, DLF IND. ESTATE - I, FARIDABAD 6 121 003, HARY</v>
          </cell>
          <cell r="N1164" t="str">
            <v>CHINE</v>
          </cell>
          <cell r="O1164" t="str">
            <v>QUALIFIE</v>
          </cell>
          <cell r="P1164">
            <v>6780.375</v>
          </cell>
          <cell r="Q1164" t="str">
            <v>COTON HYDROPHILE 500G - PAQUET-</v>
          </cell>
          <cell r="R1164" t="str">
            <v>UNITE</v>
          </cell>
          <cell r="S1164">
            <v>9326</v>
          </cell>
        </row>
        <row r="1165">
          <cell r="F1165" t="str">
            <v>MAEXI_11_CONS_2.0361</v>
          </cell>
          <cell r="G1165" t="str">
            <v>2.0361</v>
          </cell>
          <cell r="H1165" t="str">
            <v>CONS</v>
          </cell>
          <cell r="I1165" t="str">
            <v>COTON HYDROPHILE 500G - PAQUET-</v>
          </cell>
          <cell r="J1165" t="str">
            <v>UNITE</v>
          </cell>
          <cell r="K1165" t="str">
            <v>MAEXI</v>
          </cell>
          <cell r="L1165" t="str">
            <v>ANJI SUNLIGHT (CHINE)</v>
          </cell>
          <cell r="M1165" t="str">
            <v>Ani Sunlight Medical Products Co., Ltd
Sunlight Industry Zone
No.499 North Raocheng Rd, Dipu Str
313300 Anji, Zhe iang, China.</v>
          </cell>
          <cell r="N1165" t="str">
            <v>CHINE</v>
          </cell>
          <cell r="O1165" t="str">
            <v>QUALIFIE</v>
          </cell>
          <cell r="P1165">
            <v>6780.375</v>
          </cell>
          <cell r="Q1165" t="str">
            <v>COTON HYDROPHILE 500G - PAQUET-</v>
          </cell>
          <cell r="R1165" t="str">
            <v>UNITE</v>
          </cell>
          <cell r="S1165">
            <v>9326</v>
          </cell>
        </row>
        <row r="1166">
          <cell r="F1166" t="str">
            <v>MAEXI_12_CONS_2.0361</v>
          </cell>
          <cell r="G1166" t="str">
            <v>2.0361</v>
          </cell>
          <cell r="H1166" t="str">
            <v>CONS</v>
          </cell>
          <cell r="I1166" t="str">
            <v>COTON HYDROPHILE 500G - PAQUET-</v>
          </cell>
          <cell r="J1166" t="str">
            <v>UNITE</v>
          </cell>
          <cell r="K1166" t="str">
            <v>MAEXI</v>
          </cell>
          <cell r="L1166" t="str">
            <v>NANTONG JANSUNG GAUZE (CHINE)</v>
          </cell>
          <cell r="M1166" t="str">
            <v>Nantong Jangsung Gauze Co., Ltd. 
No. 115-A, Chengshan Road Nantong 226006
China</v>
          </cell>
          <cell r="N1166" t="str">
            <v>CHINE</v>
          </cell>
          <cell r="O1166" t="str">
            <v>QUALIFIE</v>
          </cell>
          <cell r="P1166">
            <v>6780.375</v>
          </cell>
          <cell r="Q1166" t="str">
            <v>COTON HYDROPHILE 500G - PAQUET-</v>
          </cell>
          <cell r="R1166" t="str">
            <v>UNITE</v>
          </cell>
          <cell r="S1166">
            <v>9326</v>
          </cell>
        </row>
        <row r="1167">
          <cell r="F1167" t="str">
            <v>MEDITEK_32_CONS_2.0361</v>
          </cell>
          <cell r="G1167" t="str">
            <v>2.0361</v>
          </cell>
          <cell r="H1167" t="str">
            <v>CONS</v>
          </cell>
          <cell r="I1167" t="str">
            <v>COTON HYDROPHILE 500G - PAQUET-</v>
          </cell>
          <cell r="J1167" t="str">
            <v>UNITE</v>
          </cell>
          <cell r="K1167" t="str">
            <v>MEDITEK</v>
          </cell>
          <cell r="L1167" t="str">
            <v>ANJI SPENQ</v>
          </cell>
          <cell r="M1167" t="str">
            <v>TANGPU ECONOMIC DEVELOPMENT ZONE ANJI COUNTY ZHEJI</v>
          </cell>
          <cell r="N1167" t="str">
            <v>CHINE</v>
          </cell>
          <cell r="O1167" t="str">
            <v>QUALIFIE</v>
          </cell>
          <cell r="P1167">
            <v>6780.375</v>
          </cell>
          <cell r="Q1167" t="str">
            <v>COTON HYDROPHILE 500G - PAQUET-</v>
          </cell>
          <cell r="R1167" t="str">
            <v>UNITE</v>
          </cell>
          <cell r="S1167">
            <v>9326</v>
          </cell>
        </row>
        <row r="1168">
          <cell r="F1168" t="str">
            <v>OPHAM_83_MEDI_1.241</v>
          </cell>
          <cell r="G1168" t="str">
            <v>1.241</v>
          </cell>
          <cell r="H1168" t="str">
            <v>MEDI</v>
          </cell>
          <cell r="I1168" t="str">
            <v xml:space="preserve">SALBUTAMOL AEROSOL100µgr / Dose  - Flc/200 Doses - </v>
          </cell>
          <cell r="J1168" t="str">
            <v>B1</v>
          </cell>
          <cell r="K1168" t="str">
            <v>OPHAM</v>
          </cell>
          <cell r="L1168" t="str">
            <v xml:space="preserve">HEBEI </v>
          </cell>
          <cell r="N1168" t="str">
            <v>CHINE</v>
          </cell>
          <cell r="O1168" t="str">
            <v>QUALIFIE</v>
          </cell>
          <cell r="P1168">
            <v>4148.4576949000229</v>
          </cell>
          <cell r="Q1168" t="str">
            <v>SALBUTAMOL AEROSOL100µgr / Dose  - Flc/200 Doses - UNITE</v>
          </cell>
          <cell r="R1168" t="str">
            <v>UNITE</v>
          </cell>
          <cell r="S1168">
            <v>20546</v>
          </cell>
        </row>
        <row r="1169">
          <cell r="F1169" t="str">
            <v>LEADER SFEH_14_CONS_2.0361</v>
          </cell>
          <cell r="G1169" t="str">
            <v>2.0361</v>
          </cell>
          <cell r="H1169" t="str">
            <v>CONS</v>
          </cell>
          <cell r="I1169" t="str">
            <v>COTON HYDROPHILE 500G - PAQUET-</v>
          </cell>
          <cell r="K1169" t="str">
            <v>LEADER SFEH</v>
          </cell>
          <cell r="L1169" t="str">
            <v>SHAOXING</v>
          </cell>
          <cell r="M1169" t="str">
            <v>DIANGTAO COUNTY (YANTA) INDUSTRIAL ZONE 274100 HEZ</v>
          </cell>
          <cell r="N1169" t="str">
            <v>CHINE</v>
          </cell>
          <cell r="O1169" t="str">
            <v>QUALIFIE</v>
          </cell>
          <cell r="P1169">
            <v>6780.375</v>
          </cell>
          <cell r="Q1169" t="str">
            <v>COTON HYDROPHILE 500G - PAQUET-</v>
          </cell>
          <cell r="R1169" t="str">
            <v>UNITE</v>
          </cell>
          <cell r="S1169">
            <v>9326</v>
          </cell>
        </row>
        <row r="1170">
          <cell r="F1170" t="str">
            <v>OPHAM_32_CONS_2.0361</v>
          </cell>
          <cell r="G1170" t="str">
            <v>2.0361</v>
          </cell>
          <cell r="H1170" t="str">
            <v>CONS</v>
          </cell>
          <cell r="I1170" t="str">
            <v>COTON HYDROPHILE 500G - PAQUET-</v>
          </cell>
          <cell r="J1170" t="str">
            <v xml:space="preserve"> UNITE </v>
          </cell>
          <cell r="K1170" t="str">
            <v>OPHAM</v>
          </cell>
          <cell r="L1170" t="str">
            <v>NANTONG JANGOUNG</v>
          </cell>
          <cell r="M1170" t="str">
            <v>A BUILDING NO 115 CHENGSHAN ROAD NANTONG JIANGSU C</v>
          </cell>
          <cell r="N1170" t="str">
            <v>CHINE</v>
          </cell>
          <cell r="O1170" t="str">
            <v>REQUALIFIE</v>
          </cell>
          <cell r="P1170">
            <v>6780.375</v>
          </cell>
          <cell r="Q1170" t="str">
            <v>COTON HYDROPHILE 500G - PAQUET-</v>
          </cell>
          <cell r="R1170" t="str">
            <v>UNITE</v>
          </cell>
          <cell r="S1170">
            <v>9326</v>
          </cell>
        </row>
        <row r="1171">
          <cell r="F1171" t="str">
            <v>SOMACOU_1_CONS_2.0361</v>
          </cell>
          <cell r="G1171" t="str">
            <v>2.0361</v>
          </cell>
          <cell r="H1171" t="str">
            <v>CONS</v>
          </cell>
          <cell r="I1171" t="str">
            <v>COTON HYDROPHILE 500G - PAQUET-</v>
          </cell>
          <cell r="J1171" t="str">
            <v xml:space="preserve"> UNITE </v>
          </cell>
          <cell r="K1171" t="str">
            <v>SOMACOU</v>
          </cell>
          <cell r="L1171" t="str">
            <v>SOMACOU</v>
          </cell>
          <cell r="M1171" t="str">
            <v>BP 1032- ANTANANARIVO</v>
          </cell>
          <cell r="N1171" t="str">
            <v>MADAGASCAR</v>
          </cell>
          <cell r="O1171" t="str">
            <v>REQUALIFIE</v>
          </cell>
          <cell r="P1171">
            <v>6780.375</v>
          </cell>
          <cell r="Q1171" t="str">
            <v>COTON HYDROPHILE 500G - PAQUET-</v>
          </cell>
          <cell r="R1171" t="str">
            <v>UNITE</v>
          </cell>
          <cell r="S1171">
            <v>9326</v>
          </cell>
        </row>
        <row r="1172">
          <cell r="F1172" t="str">
            <v>SOCOTHYD_5_CONS_2.0361</v>
          </cell>
          <cell r="G1172" t="str">
            <v>2.0361</v>
          </cell>
          <cell r="H1172" t="str">
            <v>CONS</v>
          </cell>
          <cell r="I1172" t="str">
            <v>COTON HYDROPHILE 500G - PAQUET-</v>
          </cell>
          <cell r="K1172" t="str">
            <v>SOCOTHYD</v>
          </cell>
          <cell r="L1172" t="str">
            <v>SOCOTHYD</v>
          </cell>
          <cell r="M1172" t="str">
            <v>ISSER 35230 WILAYA DE BOURMEDES ALGERIE</v>
          </cell>
          <cell r="N1172" t="str">
            <v>ALGERIE</v>
          </cell>
          <cell r="O1172" t="str">
            <v>QUALIFIE</v>
          </cell>
          <cell r="P1172">
            <v>6780.375</v>
          </cell>
          <cell r="Q1172" t="str">
            <v>COTON HYDROPHILE 500G - PAQUET-</v>
          </cell>
          <cell r="R1172" t="str">
            <v>UNITE</v>
          </cell>
          <cell r="S1172">
            <v>9326</v>
          </cell>
        </row>
        <row r="1173">
          <cell r="F1173" t="str">
            <v>TETRA MEDICAL_4_CONS_2.0361</v>
          </cell>
          <cell r="G1173" t="str">
            <v>2.0361</v>
          </cell>
          <cell r="H1173" t="str">
            <v>CONS</v>
          </cell>
          <cell r="I1173" t="str">
            <v>COTON HYDROPHILE 500G - PAQUET-</v>
          </cell>
          <cell r="J1173" t="str">
            <v xml:space="preserve"> UNITE </v>
          </cell>
          <cell r="K1173" t="str">
            <v>TETRA MEDICAL</v>
          </cell>
          <cell r="L1173" t="str">
            <v xml:space="preserve">TETRA MEDICAL </v>
          </cell>
          <cell r="M1173" t="str">
            <v>LABORATOIRE TETRA MEDICAL PAE MARENTON</v>
          </cell>
          <cell r="N1173" t="str">
            <v>FRANCE</v>
          </cell>
          <cell r="O1173" t="str">
            <v>QUALIFIE</v>
          </cell>
          <cell r="P1173">
            <v>6780.375</v>
          </cell>
          <cell r="Q1173" t="str">
            <v>COTON HYDROPHILE 500G - PAQUET-</v>
          </cell>
          <cell r="R1173" t="str">
            <v>UNITE</v>
          </cell>
          <cell r="S1173">
            <v>9326</v>
          </cell>
        </row>
        <row r="1174">
          <cell r="F1174" t="str">
            <v>UBIPHARM_5_CONS_2.0361</v>
          </cell>
          <cell r="G1174" t="str">
            <v>2.0361</v>
          </cell>
          <cell r="H1174" t="str">
            <v>CONS</v>
          </cell>
          <cell r="I1174" t="str">
            <v>COTON HYDROPHILE 500G - PAQUET-</v>
          </cell>
          <cell r="J1174" t="str">
            <v xml:space="preserve"> UNITE </v>
          </cell>
          <cell r="K1174" t="str">
            <v>UBIPHARM</v>
          </cell>
          <cell r="L1174" t="str">
            <v xml:space="preserve">NEOMEDIC </v>
          </cell>
          <cell r="M1174" t="str">
            <v>90 COROBRIK ROAD BELLA VISTA ESTATE 5 RIVERHORSE V</v>
          </cell>
          <cell r="N1174" t="str">
            <v>INDE</v>
          </cell>
          <cell r="O1174" t="str">
            <v>QUALIFIE</v>
          </cell>
          <cell r="P1174">
            <v>6780.375</v>
          </cell>
          <cell r="Q1174" t="str">
            <v>COTON HYDROPHILE 500G - PAQUET-</v>
          </cell>
          <cell r="R1174" t="str">
            <v>UNITE</v>
          </cell>
          <cell r="S1174">
            <v>9326</v>
          </cell>
        </row>
        <row r="1175">
          <cell r="F1175" t="str">
            <v>AVACARE_7_CONS_2.018</v>
          </cell>
          <cell r="G1175" t="str">
            <v>2.018</v>
          </cell>
          <cell r="H1175" t="str">
            <v>CONS</v>
          </cell>
          <cell r="I1175" t="str">
            <v>COTON HYDROPHILE 50G - PAQUET-</v>
          </cell>
          <cell r="J1175" t="str">
            <v>UNITE</v>
          </cell>
          <cell r="K1175" t="str">
            <v>AVACARE</v>
          </cell>
          <cell r="L1175" t="str">
            <v>HENAN AIL INDUSTRIAL CHINE</v>
          </cell>
          <cell r="M1175" t="str">
            <v xml:space="preserve">R808, NO 3 XIANGSHENG ROAD, 450000 ZHENGZHOU CITY </v>
          </cell>
          <cell r="N1175" t="str">
            <v>CHINE</v>
          </cell>
          <cell r="O1175" t="str">
            <v>QUALIFIE</v>
          </cell>
          <cell r="P1175">
            <v>0</v>
          </cell>
          <cell r="Q1175" t="str">
            <v>COTON HYDROPHILE 50G - PAQUET-</v>
          </cell>
          <cell r="R1175" t="str">
            <v>UNITE</v>
          </cell>
          <cell r="S1175">
            <v>17250</v>
          </cell>
        </row>
        <row r="1176">
          <cell r="F1176" t="str">
            <v>IBL_41_CONS_2.018</v>
          </cell>
          <cell r="G1176" t="str">
            <v>2.018</v>
          </cell>
          <cell r="H1176" t="str">
            <v>CONS</v>
          </cell>
          <cell r="I1176" t="str">
            <v>COTON HYDROPHILE 50G - PAQUET-</v>
          </cell>
          <cell r="K1176" t="str">
            <v>IBL</v>
          </cell>
          <cell r="L1176" t="str">
            <v>ATLAS SURGICAL</v>
          </cell>
          <cell r="M1176" t="str">
            <v>Shivaji Marg,
Industrial Area, New Delhi-110015, INDIA</v>
          </cell>
          <cell r="N1176" t="str">
            <v>INDE</v>
          </cell>
          <cell r="O1176" t="str">
            <v>PREQUALIFIE</v>
          </cell>
          <cell r="P1176">
            <v>0</v>
          </cell>
          <cell r="Q1176" t="str">
            <v>COTON HYDROPHILE 50G - PAQUET-</v>
          </cell>
          <cell r="R1176" t="str">
            <v>UNITE</v>
          </cell>
          <cell r="S1176">
            <v>17250</v>
          </cell>
        </row>
        <row r="1177">
          <cell r="F1177" t="str">
            <v>IDA FOUNDATION_6_CONS_2.018</v>
          </cell>
          <cell r="G1177" t="str">
            <v>2.018</v>
          </cell>
          <cell r="H1177" t="str">
            <v>CONS</v>
          </cell>
          <cell r="I1177" t="str">
            <v>COTON HYDROPHILE 50G - PAQUET-</v>
          </cell>
          <cell r="K1177" t="str">
            <v>IDA FOUNDATION</v>
          </cell>
          <cell r="L1177" t="str">
            <v>ANJI SPENQ</v>
          </cell>
          <cell r="M1177" t="str">
            <v>F16,Building C, Anji Chamber of Commerce, Anji</v>
          </cell>
          <cell r="N1177" t="str">
            <v>CHINE</v>
          </cell>
          <cell r="O1177" t="str">
            <v>QUALIFIE</v>
          </cell>
          <cell r="P1177">
            <v>0</v>
          </cell>
          <cell r="Q1177" t="str">
            <v>COTON HYDROPHILE 50G - PAQUET-</v>
          </cell>
          <cell r="R1177" t="str">
            <v>UNITE</v>
          </cell>
          <cell r="S1177">
            <v>17250</v>
          </cell>
        </row>
        <row r="1178">
          <cell r="F1178" t="str">
            <v>MEDITEK_33_CONS_2.018</v>
          </cell>
          <cell r="G1178" t="str">
            <v>2.018</v>
          </cell>
          <cell r="H1178" t="str">
            <v>CONS</v>
          </cell>
          <cell r="I1178" t="str">
            <v>COTON HYDROPHILE 50G - PAQUET-</v>
          </cell>
          <cell r="J1178" t="str">
            <v>UNITE</v>
          </cell>
          <cell r="K1178" t="str">
            <v>MEDITEK</v>
          </cell>
          <cell r="L1178" t="str">
            <v>ANJI SPENQ</v>
          </cell>
          <cell r="M1178" t="str">
            <v>TANGPU ECONOMIC DEVELOPMENT ZONE ANJI COUNTY ZHEJI</v>
          </cell>
          <cell r="N1178" t="str">
            <v>CHINE</v>
          </cell>
          <cell r="O1178" t="str">
            <v>QUALIFIE</v>
          </cell>
          <cell r="P1178">
            <v>0</v>
          </cell>
          <cell r="Q1178" t="str">
            <v>COTON HYDROPHILE 50G - PAQUET-</v>
          </cell>
          <cell r="R1178" t="str">
            <v>UNITE</v>
          </cell>
          <cell r="S1178">
            <v>17250</v>
          </cell>
        </row>
        <row r="1179">
          <cell r="F1179" t="str">
            <v>MAEXI_13_CONS_2.018</v>
          </cell>
          <cell r="G1179" t="str">
            <v>2.018</v>
          </cell>
          <cell r="H1179" t="str">
            <v>CONS</v>
          </cell>
          <cell r="I1179" t="str">
            <v>COTON HYDROPHILE 50G - PAQUET-</v>
          </cell>
          <cell r="J1179" t="str">
            <v>UNITE</v>
          </cell>
          <cell r="K1179" t="str">
            <v>MAEXI</v>
          </cell>
          <cell r="L1179" t="str">
            <v>ANJI SUNLIGHT (CHINE)</v>
          </cell>
          <cell r="M1179" t="str">
            <v>Ani Sunlight Medical Products Co., Ltd
Sunlight Industry Zone
No.499 North Raocheng Rd, Dipu Str
313300 Anji, Zhe iang, China.</v>
          </cell>
          <cell r="N1179" t="str">
            <v>CHINE</v>
          </cell>
          <cell r="O1179" t="str">
            <v>QUALIFIE</v>
          </cell>
          <cell r="P1179">
            <v>0</v>
          </cell>
          <cell r="Q1179" t="str">
            <v>COTON HYDROPHILE 50G - PAQUET-</v>
          </cell>
          <cell r="R1179" t="str">
            <v>UNITE</v>
          </cell>
          <cell r="S1179">
            <v>17250</v>
          </cell>
        </row>
        <row r="1180">
          <cell r="F1180" t="str">
            <v>LEADER SFEH_15_CONS_2.018</v>
          </cell>
          <cell r="G1180" t="str">
            <v>2.018</v>
          </cell>
          <cell r="H1180" t="str">
            <v>CONS</v>
          </cell>
          <cell r="I1180" t="str">
            <v>COTON HYDROPHILE 50G - PAQUET-</v>
          </cell>
          <cell r="K1180" t="str">
            <v>LEADER SFEH</v>
          </cell>
          <cell r="L1180" t="str">
            <v>SHAOXING</v>
          </cell>
          <cell r="M1180" t="str">
            <v>DIANGTAO COUNTY (YANTA) INDUSTRIAL ZONE 274100 HEZ</v>
          </cell>
          <cell r="N1180" t="str">
            <v>CHINE</v>
          </cell>
          <cell r="O1180" t="str">
            <v>QUALIFIE</v>
          </cell>
          <cell r="P1180">
            <v>0</v>
          </cell>
          <cell r="Q1180" t="str">
            <v>COTON HYDROPHILE 50G - PAQUET-</v>
          </cell>
          <cell r="R1180" t="str">
            <v>UNITE</v>
          </cell>
          <cell r="S1180">
            <v>17250</v>
          </cell>
        </row>
        <row r="1181">
          <cell r="F1181" t="str">
            <v>SOCOTHYD_6_CONS_2.018</v>
          </cell>
          <cell r="G1181" t="str">
            <v>2.018</v>
          </cell>
          <cell r="H1181" t="str">
            <v>CONS</v>
          </cell>
          <cell r="I1181" t="str">
            <v>COTON HYDROPHILE 50G - PAQUET-</v>
          </cell>
          <cell r="K1181" t="str">
            <v>SOCOTHYD</v>
          </cell>
          <cell r="L1181" t="str">
            <v>SOCOTHYD</v>
          </cell>
          <cell r="M1181" t="str">
            <v>ISSER 35230 WILAYA DE BOURMEDES ALGERIE</v>
          </cell>
          <cell r="N1181" t="str">
            <v>ALGERIE</v>
          </cell>
          <cell r="O1181" t="str">
            <v>QUALIFIE</v>
          </cell>
          <cell r="P1181">
            <v>0</v>
          </cell>
          <cell r="Q1181" t="str">
            <v>COTON HYDROPHILE 50G - PAQUET-</v>
          </cell>
          <cell r="R1181" t="str">
            <v>UNITE</v>
          </cell>
          <cell r="S1181">
            <v>17250</v>
          </cell>
        </row>
        <row r="1182">
          <cell r="F1182" t="str">
            <v>IDA FOUNDATION_3__1.1021</v>
          </cell>
          <cell r="G1182" t="str">
            <v>1.1021</v>
          </cell>
          <cell r="H1182" t="str">
            <v/>
          </cell>
          <cell r="I1182" t="str">
            <v>COTRIMOXAZOLE 100-20MG - CP - BLISTER</v>
          </cell>
          <cell r="J1182" t="str">
            <v> B/100</v>
          </cell>
          <cell r="K1182" t="str">
            <v>IDA FOUNDATION</v>
          </cell>
          <cell r="L1182" t="str">
            <v>MEDOPHARM -</v>
          </cell>
          <cell r="M1182" t="str">
            <v>25, Puliyur 2nd Main Road, Chennai</v>
          </cell>
          <cell r="N1182" t="str">
            <v>INDE</v>
          </cell>
          <cell r="O1182" t="str">
            <v>QUALIFIE</v>
          </cell>
          <cell r="P1182" t="str">
            <v/>
          </cell>
          <cell r="Q1182" t="str">
            <v/>
          </cell>
          <cell r="R1182" t="str">
            <v/>
          </cell>
          <cell r="S1182" t="str">
            <v/>
          </cell>
        </row>
        <row r="1183">
          <cell r="F1183" t="str">
            <v>MACLEODS_10__1.1021</v>
          </cell>
          <cell r="G1183" t="str">
            <v>1.1021</v>
          </cell>
          <cell r="H1183" t="str">
            <v/>
          </cell>
          <cell r="I1183" t="str">
            <v>COTRIMOXAZOLE 100-20MG - CP - BLISTER</v>
          </cell>
          <cell r="J1183" t="str">
            <v xml:space="preserve"> B/100</v>
          </cell>
          <cell r="K1183" t="str">
            <v>MACLEODS</v>
          </cell>
          <cell r="L1183" t="str">
            <v>MACLEODS</v>
          </cell>
          <cell r="M1183" t="str">
            <v>Macleods Pharmaceuticals Ltd (Unit 7) Plot No. 8 &amp; 9 survey No. 369/1 (8-9) Ganesh Industrial Estate Kachigam, Daman 396210, India</v>
          </cell>
          <cell r="N1183" t="str">
            <v>INDE</v>
          </cell>
          <cell r="O1183" t="str">
            <v>REQUALIFIE</v>
          </cell>
          <cell r="P1183" t="str">
            <v/>
          </cell>
          <cell r="Q1183" t="str">
            <v/>
          </cell>
          <cell r="R1183" t="str">
            <v/>
          </cell>
          <cell r="S1183" t="str">
            <v/>
          </cell>
        </row>
        <row r="1184">
          <cell r="F1184" t="str">
            <v>MYLAN_1__1.1021</v>
          </cell>
          <cell r="G1184" t="str">
            <v>1.1021</v>
          </cell>
          <cell r="H1184" t="str">
            <v/>
          </cell>
          <cell r="I1184" t="str">
            <v>COTRIMOXAZOLE 100-20MG - CP - BLISTER</v>
          </cell>
          <cell r="J1184" t="str">
            <v xml:space="preserve"> B/100</v>
          </cell>
          <cell r="K1184" t="str">
            <v>MYLAN</v>
          </cell>
          <cell r="L1184" t="str">
            <v xml:space="preserve">MYLAN  </v>
          </cell>
          <cell r="M1184" t="str">
            <v>117 ALLEE DES PARC 69800 SAINT-PRIEST - FRANCE</v>
          </cell>
          <cell r="N1184" t="str">
            <v>FRANCE</v>
          </cell>
          <cell r="O1184" t="str">
            <v>REQUALIFIE</v>
          </cell>
          <cell r="P1184" t="str">
            <v/>
          </cell>
          <cell r="Q1184" t="str">
            <v/>
          </cell>
          <cell r="R1184" t="str">
            <v/>
          </cell>
          <cell r="S1184" t="str">
            <v/>
          </cell>
        </row>
        <row r="1185">
          <cell r="F1185" t="str">
            <v>NAXPAR_3__1.1021</v>
          </cell>
          <cell r="G1185" t="str">
            <v>1.1021</v>
          </cell>
          <cell r="H1185" t="str">
            <v/>
          </cell>
          <cell r="I1185" t="str">
            <v>COTRIMOXAZOLE 100-20MG - CP - BLISTER</v>
          </cell>
          <cell r="J1185" t="str">
            <v xml:space="preserve"> B/100</v>
          </cell>
          <cell r="K1185" t="str">
            <v>NAXPAR</v>
          </cell>
          <cell r="L1185" t="str">
            <v xml:space="preserve">NAXPAR </v>
          </cell>
          <cell r="M1185" t="str">
            <v>SURVEY NO.48, RINGANWADA VILLAGE, DAMAN (U.T)396 2</v>
          </cell>
          <cell r="N1185" t="str">
            <v>INDE</v>
          </cell>
          <cell r="O1185" t="str">
            <v>REQUALIFIE</v>
          </cell>
          <cell r="P1185" t="str">
            <v/>
          </cell>
          <cell r="Q1185" t="str">
            <v/>
          </cell>
          <cell r="R1185" t="str">
            <v/>
          </cell>
          <cell r="S1185" t="str">
            <v/>
          </cell>
        </row>
        <row r="1186">
          <cell r="F1186" t="str">
            <v>SWETA _1__1.1021</v>
          </cell>
          <cell r="G1186" t="str">
            <v>1.1021</v>
          </cell>
          <cell r="H1186" t="str">
            <v/>
          </cell>
          <cell r="I1186" t="str">
            <v>COTRIMOXAZOLE 100-20MG - CP - BLISTER</v>
          </cell>
          <cell r="J1186" t="str">
            <v xml:space="preserve"> B/100</v>
          </cell>
          <cell r="K1186" t="str">
            <v xml:space="preserve">SWETA </v>
          </cell>
          <cell r="L1186" t="str">
            <v xml:space="preserve">MEDICAMEN BIOTECH  </v>
          </cell>
          <cell r="M1186" t="str">
            <v>SP-1192 A&amp;B, PHASE IV, INDUSTRIAL AREA, BHIWADI-30</v>
          </cell>
          <cell r="N1186" t="str">
            <v>INDE</v>
          </cell>
          <cell r="O1186" t="str">
            <v>QUALIFIE</v>
          </cell>
          <cell r="P1186" t="str">
            <v/>
          </cell>
          <cell r="Q1186" t="str">
            <v/>
          </cell>
          <cell r="R1186" t="str">
            <v/>
          </cell>
          <cell r="S1186" t="str">
            <v/>
          </cell>
        </row>
        <row r="1187">
          <cell r="F1187" t="str">
            <v>CAP PHARMA_23_MEDI_1.1031</v>
          </cell>
          <cell r="G1187" t="str">
            <v>1.1031</v>
          </cell>
          <cell r="H1187" t="str">
            <v>MEDI</v>
          </cell>
          <cell r="I1187" t="str">
            <v>COTRIMOXAZOLE 200-40 MG/5ML - SUSP BUV - FL/100ML</v>
          </cell>
          <cell r="J1187" t="str">
            <v xml:space="preserve"> UNITE </v>
          </cell>
          <cell r="K1187" t="str">
            <v>CAP PHARMA</v>
          </cell>
          <cell r="L1187" t="str">
            <v xml:space="preserve">LABORATE </v>
          </cell>
          <cell r="M1187" t="str">
            <v xml:space="preserve">
31,Rajban road, Nariwala, Paonta Sahib, Himachal Pradesh, India
Phone: +91-01704-265047/62/63
Email: regulatory@laborate.com, laborate@laborate.com,
Website: www.laborate.com</v>
          </cell>
          <cell r="N1187" t="str">
            <v>INDE</v>
          </cell>
          <cell r="O1187" t="str">
            <v>QUALIFIE</v>
          </cell>
          <cell r="P1187">
            <v>1272.24</v>
          </cell>
          <cell r="Q1187" t="str">
            <v>COTRIMOXAZOLE 200-40 MG/5ML - SUSP BUV - FL/100ML</v>
          </cell>
          <cell r="R1187" t="str">
            <v xml:space="preserve"> UNITE </v>
          </cell>
          <cell r="S1187">
            <v>262140</v>
          </cell>
        </row>
        <row r="1188">
          <cell r="F1188" t="str">
            <v>IBL_82_MEDI_1.1031</v>
          </cell>
          <cell r="G1188" t="str">
            <v>1.1031</v>
          </cell>
          <cell r="H1188" t="str">
            <v>MEDI</v>
          </cell>
          <cell r="I1188" t="str">
            <v>COTRIMOXAZOLE 200-40 MG/5ML - SUSP BUV - FL/100ML</v>
          </cell>
          <cell r="J1188" t="str">
            <v xml:space="preserve"> UNITE </v>
          </cell>
          <cell r="K1188" t="str">
            <v>IBL</v>
          </cell>
          <cell r="L1188" t="str">
            <v>BAROQUE</v>
          </cell>
          <cell r="M1188" t="str">
            <v>192/2&amp;3,190/1 and 202/9, Sokhada,388620, Tal. Khambhat, Dist. Anand, Gujarat State, India</v>
          </cell>
          <cell r="N1188" t="str">
            <v>INDE</v>
          </cell>
          <cell r="O1188" t="str">
            <v>QUALIFIE</v>
          </cell>
          <cell r="P1188">
            <v>1272.24</v>
          </cell>
          <cell r="Q1188" t="str">
            <v>COTRIMOXAZOLE 200-40 MG/5ML - SUSP BUV - FL/100ML</v>
          </cell>
          <cell r="R1188" t="str">
            <v xml:space="preserve"> UNITE </v>
          </cell>
          <cell r="S1188">
            <v>262140</v>
          </cell>
        </row>
        <row r="1189">
          <cell r="F1189" t="str">
            <v>IBL_83_MEDI_1.1031</v>
          </cell>
          <cell r="G1189" t="str">
            <v>1.1031</v>
          </cell>
          <cell r="H1189" t="str">
            <v>MEDI</v>
          </cell>
          <cell r="I1189" t="str">
            <v>COTRIMOXAZOLE 200-40 MG/5ML - SUSP BUV - FL/100ML</v>
          </cell>
          <cell r="J1189" t="str">
            <v xml:space="preserve"> UNITE </v>
          </cell>
          <cell r="K1189" t="str">
            <v>IBL</v>
          </cell>
          <cell r="L1189" t="str">
            <v>UMEDICA</v>
          </cell>
          <cell r="M1189" t="str">
            <v>Plot No.221Plot No.221, G.I.D.C. Vapi - 396 195, Gujarat, INDIA, G.I.D.C. Vapi - 396 195, Gujarat, INDIA</v>
          </cell>
          <cell r="N1189" t="str">
            <v>INDE</v>
          </cell>
          <cell r="O1189" t="str">
            <v>REQUALIFIE</v>
          </cell>
          <cell r="P1189">
            <v>1272.24</v>
          </cell>
          <cell r="Q1189" t="str">
            <v>COTRIMOXAZOLE 200-40 MG/5ML - SUSP BUV - FL/100ML</v>
          </cell>
          <cell r="R1189" t="str">
            <v xml:space="preserve"> UNITE </v>
          </cell>
          <cell r="S1189">
            <v>262140</v>
          </cell>
        </row>
        <row r="1190">
          <cell r="F1190" t="str">
            <v>MACLEODS_19_MEDI_1.1031</v>
          </cell>
          <cell r="G1190" t="str">
            <v>1.1031</v>
          </cell>
          <cell r="H1190" t="str">
            <v>MEDI</v>
          </cell>
          <cell r="I1190" t="str">
            <v>COTRIMOXAZOLE 200-40 MG/5ML - SUSP BUV - FL/100ML</v>
          </cell>
          <cell r="J1190" t="str">
            <v xml:space="preserve"> UNITE </v>
          </cell>
          <cell r="K1190" t="str">
            <v>MACLEODS</v>
          </cell>
          <cell r="L1190" t="str">
            <v>MACLEODS</v>
          </cell>
          <cell r="M1190" t="str">
            <v>M/s. Macleods Pharmaceuticals Ltd Block No: 2 &amp; 3, Village Theda P.O. Lodhi Majra, Tehsil Nalagarh, Dist: Solan, Baddi- Himachal Pradesh, 174101, India</v>
          </cell>
          <cell r="N1190" t="str">
            <v>INDE</v>
          </cell>
          <cell r="O1190" t="str">
            <v>REQUALIFIE</v>
          </cell>
          <cell r="P1190">
            <v>1272.24</v>
          </cell>
          <cell r="Q1190" t="str">
            <v>COTRIMOXAZOLE 200-40 MG/5ML - SUSP BUV - FL/100ML</v>
          </cell>
          <cell r="R1190" t="str">
            <v xml:space="preserve"> UNITE </v>
          </cell>
          <cell r="S1190">
            <v>262140</v>
          </cell>
        </row>
        <row r="1191">
          <cell r="F1191" t="str">
            <v>IMRES_13_MEDI_1.1031</v>
          </cell>
          <cell r="G1191" t="str">
            <v>1.1031</v>
          </cell>
          <cell r="H1191" t="str">
            <v>MEDI</v>
          </cell>
          <cell r="I1191" t="str">
            <v>COTRIMOXAZOLE 200-40 MG/5ML - SUSP BUV - FL/100ML</v>
          </cell>
          <cell r="J1191" t="str">
            <v xml:space="preserve"> UNITE </v>
          </cell>
          <cell r="K1191" t="str">
            <v>IMRES</v>
          </cell>
          <cell r="L1191" t="str">
            <v>AGIO</v>
          </cell>
          <cell r="M1191" t="str">
            <v>t-82 MIDC, BHOSARI, PUNE-411026 , INDIA</v>
          </cell>
          <cell r="N1191" t="str">
            <v>INDE</v>
          </cell>
          <cell r="O1191" t="str">
            <v>QUALIFIE</v>
          </cell>
          <cell r="P1191">
            <v>1272.24</v>
          </cell>
          <cell r="Q1191" t="str">
            <v>COTRIMOXAZOLE 200-40 MG/5ML - SUSP BUV - FL/100ML</v>
          </cell>
          <cell r="R1191" t="str">
            <v xml:space="preserve"> UNITE </v>
          </cell>
          <cell r="S1191">
            <v>262140</v>
          </cell>
        </row>
        <row r="1192">
          <cell r="F1192" t="str">
            <v>MEDITEK_34_CONS_2.027</v>
          </cell>
          <cell r="G1192" t="str">
            <v>2.027</v>
          </cell>
          <cell r="H1192" t="str">
            <v>CONS</v>
          </cell>
          <cell r="I1192" t="str">
            <v>GEL CONTACT ECHOGRAPHIE FL 250G - UNITE -</v>
          </cell>
          <cell r="J1192" t="str">
            <v xml:space="preserve"> UNITE </v>
          </cell>
          <cell r="K1192" t="str">
            <v>MEDITEK</v>
          </cell>
          <cell r="L1192" t="str">
            <v>HI-TECH</v>
          </cell>
          <cell r="N1192" t="str">
            <v>CHINE/INDE</v>
          </cell>
          <cell r="O1192" t="str">
            <v>REQUALIFIE</v>
          </cell>
          <cell r="P1192">
            <v>1677.3749999999998</v>
          </cell>
          <cell r="Q1192" t="str">
            <v>GEL CONTACT ECHOGRAPHIE FL 250G - UNITE -</v>
          </cell>
          <cell r="R1192" t="str">
            <v>UNITE</v>
          </cell>
          <cell r="S1192">
            <v>2646</v>
          </cell>
        </row>
        <row r="1193">
          <cell r="F1193" t="str">
            <v>OPHAM_84_MEDI_1.1031</v>
          </cell>
          <cell r="G1193" t="str">
            <v>1.1031</v>
          </cell>
          <cell r="H1193" t="str">
            <v>MEDI</v>
          </cell>
          <cell r="I1193" t="str">
            <v>COTRIMOXAZOLE 200-40 MG/5ML - SUSP BUV - FL/100ML</v>
          </cell>
          <cell r="J1193" t="str">
            <v xml:space="preserve"> UNITE </v>
          </cell>
          <cell r="K1193" t="str">
            <v>OPHAM</v>
          </cell>
          <cell r="L1193" t="str">
            <v>CIPLA</v>
          </cell>
          <cell r="M1193" t="str">
            <v>Plot No. 9 &amp; 10 Phase-II Indore Special Economie Zone Pithampur, Dist, Dhar (M.P) 454775 inde</v>
          </cell>
          <cell r="N1193" t="str">
            <v>INDE</v>
          </cell>
          <cell r="O1193" t="str">
            <v>REQUALIFIE</v>
          </cell>
          <cell r="P1193">
            <v>1272.24</v>
          </cell>
          <cell r="Q1193" t="str">
            <v>COTRIMOXAZOLE 200-40 MG/5ML - SUSP BUV - FL/100ML</v>
          </cell>
          <cell r="R1193" t="str">
            <v xml:space="preserve"> UNITE </v>
          </cell>
          <cell r="S1193">
            <v>262140</v>
          </cell>
        </row>
        <row r="1194">
          <cell r="F1194" t="str">
            <v>OPHAM_85_MEDI_1.1031</v>
          </cell>
          <cell r="G1194" t="str">
            <v>1.1031</v>
          </cell>
          <cell r="H1194" t="str">
            <v>MEDI</v>
          </cell>
          <cell r="I1194" t="str">
            <v>COTRIMOXAZOLE 200-40 MG/5ML - SUSP BUV - FL/100ML</v>
          </cell>
          <cell r="J1194" t="str">
            <v xml:space="preserve"> UNITE </v>
          </cell>
          <cell r="K1194" t="str">
            <v>OPHAM</v>
          </cell>
          <cell r="L1194" t="str">
            <v xml:space="preserve">CSPC OUYI </v>
          </cell>
          <cell r="M1194" t="str">
            <v>N°88 Yangzi Road, Shijiuanhuang City, Chine</v>
          </cell>
          <cell r="N1194" t="str">
            <v>CHINE</v>
          </cell>
          <cell r="O1194" t="str">
            <v>REQUALIFIE</v>
          </cell>
          <cell r="P1194">
            <v>1272.24</v>
          </cell>
          <cell r="Q1194" t="str">
            <v>COTRIMOXAZOLE 200-40 MG/5ML - SUSP BUV - FL/100ML</v>
          </cell>
          <cell r="R1194" t="str">
            <v xml:space="preserve"> UNITE </v>
          </cell>
          <cell r="S1194">
            <v>262140</v>
          </cell>
        </row>
        <row r="1195">
          <cell r="F1195" t="str">
            <v>OPHAM_86_MEDI_1.1031</v>
          </cell>
          <cell r="G1195" t="str">
            <v>1.1031</v>
          </cell>
          <cell r="H1195" t="str">
            <v>MEDI</v>
          </cell>
          <cell r="I1195" t="str">
            <v>COTRIMOXAZOLE 200-40 MG/5ML - SUSP BUV - FL/100ML</v>
          </cell>
          <cell r="J1195" t="str">
            <v xml:space="preserve"> UNITE </v>
          </cell>
          <cell r="K1195" t="str">
            <v>OPHAM</v>
          </cell>
          <cell r="L1195" t="str">
            <v xml:space="preserve">ZHEJIANG DONGRI - </v>
          </cell>
          <cell r="M1195" t="str">
            <v>Zhejiang Dongri Pharmaceutical Co., Ltd. Wuchi Industry Zone, yongjia County Wenzhu, Zhejiang Chine</v>
          </cell>
          <cell r="N1195" t="str">
            <v>CHINE</v>
          </cell>
          <cell r="O1195" t="str">
            <v>QUALIFIE</v>
          </cell>
          <cell r="P1195">
            <v>1272.24</v>
          </cell>
          <cell r="Q1195" t="str">
            <v>COTRIMOXAZOLE 200-40 MG/5ML - SUSP BUV - FL/100ML</v>
          </cell>
          <cell r="R1195" t="str">
            <v xml:space="preserve"> UNITE </v>
          </cell>
          <cell r="S1195">
            <v>262140</v>
          </cell>
        </row>
        <row r="1196">
          <cell r="F1196" t="str">
            <v>PHARMA TRADE_6_MEDI_1.1031</v>
          </cell>
          <cell r="G1196" t="str">
            <v>1.1031</v>
          </cell>
          <cell r="H1196" t="str">
            <v>MEDI</v>
          </cell>
          <cell r="I1196" t="str">
            <v>COTRIMOXAZOLE 200-40 MG/5ML - SUSP BUV - FL/100ML</v>
          </cell>
          <cell r="J1196" t="str">
            <v xml:space="preserve"> UNITE </v>
          </cell>
          <cell r="K1196" t="str">
            <v>PHARMA TRADE</v>
          </cell>
          <cell r="L1196" t="str">
            <v>JULPHAR</v>
          </cell>
          <cell r="M1196" t="str">
            <v>RAS AL KHAIMAH,U.A.E.</v>
          </cell>
          <cell r="N1196" t="str">
            <v>ARABES UNIES</v>
          </cell>
          <cell r="O1196" t="str">
            <v>QUALIFIE</v>
          </cell>
          <cell r="P1196">
            <v>1272.24</v>
          </cell>
          <cell r="Q1196" t="str">
            <v>COTRIMOXAZOLE 200-40 MG/5ML - SUSP BUV - FL/100ML</v>
          </cell>
          <cell r="R1196" t="str">
            <v xml:space="preserve"> UNITE </v>
          </cell>
          <cell r="S1196">
            <v>262140</v>
          </cell>
        </row>
        <row r="1197">
          <cell r="F1197" t="str">
            <v>MEDITEK_8__2.0751</v>
          </cell>
          <cell r="G1197" t="str">
            <v>2.0751</v>
          </cell>
          <cell r="H1197" t="str">
            <v/>
          </cell>
          <cell r="I1197" t="str">
            <v>POCHE PRELEVEMENT SANG DOUBLE 450ML-</v>
          </cell>
          <cell r="J1197" t="str">
            <v>UNITE</v>
          </cell>
          <cell r="K1197" t="str">
            <v>MEDITEK</v>
          </cell>
          <cell r="L1197" t="str">
            <v>HLL LIFECARE</v>
          </cell>
          <cell r="N1197" t="str">
            <v>INDE</v>
          </cell>
          <cell r="O1197" t="str">
            <v>REQUALIFIE</v>
          </cell>
          <cell r="P1197" t="str">
            <v/>
          </cell>
          <cell r="Q1197" t="str">
            <v/>
          </cell>
          <cell r="R1197" t="str">
            <v/>
          </cell>
          <cell r="S1197" t="str">
            <v/>
          </cell>
        </row>
        <row r="1198">
          <cell r="F1198" t="str">
            <v>UBIPHARM_14_MEDI_1.1031</v>
          </cell>
          <cell r="G1198" t="str">
            <v>1.1031</v>
          </cell>
          <cell r="H1198" t="str">
            <v>MEDI</v>
          </cell>
          <cell r="I1198" t="str">
            <v>COTRIMOXAZOLE 200-40 MG/5ML - SUSP BUV - FL/100ML</v>
          </cell>
          <cell r="J1198" t="str">
            <v xml:space="preserve"> UNITE </v>
          </cell>
          <cell r="K1198" t="str">
            <v>UBIPHARM</v>
          </cell>
          <cell r="L1198" t="str">
            <v>LINCOLN</v>
          </cell>
          <cell r="M1198" t="str">
            <v>7/3 GIDC ESTATE VATVA AHMEDABAD 382 445 INDIA</v>
          </cell>
          <cell r="N1198" t="str">
            <v>INDE</v>
          </cell>
          <cell r="O1198" t="str">
            <v>REQUALIFIE</v>
          </cell>
          <cell r="P1198">
            <v>1272.24</v>
          </cell>
          <cell r="Q1198" t="str">
            <v>COTRIMOXAZOLE 200-40 MG/5ML - SUSP BUV - FL/100ML</v>
          </cell>
          <cell r="R1198" t="str">
            <v xml:space="preserve"> UNITE </v>
          </cell>
          <cell r="S1198">
            <v>262140</v>
          </cell>
        </row>
        <row r="1199">
          <cell r="F1199" t="str">
            <v>SWETA _4_MEDI_1.1031</v>
          </cell>
          <cell r="G1199" t="str">
            <v>1.1031</v>
          </cell>
          <cell r="H1199" t="str">
            <v>MEDI</v>
          </cell>
          <cell r="I1199" t="str">
            <v>COTRIMOXAZOLE 200-40 MG/5ML - SUSP BUV - FL/100ML</v>
          </cell>
          <cell r="J1199" t="str">
            <v xml:space="preserve"> UNITE </v>
          </cell>
          <cell r="K1199" t="str">
            <v xml:space="preserve">SWETA </v>
          </cell>
          <cell r="L1199" t="str">
            <v xml:space="preserve">MEDICAMEN BIOTECH  </v>
          </cell>
          <cell r="M1199" t="str">
            <v>SP-1192 A&amp;B, PHASE IV, INDUSTRIAL AREA, BHIWADI-30</v>
          </cell>
          <cell r="N1199" t="str">
            <v>INDE</v>
          </cell>
          <cell r="O1199" t="str">
            <v>QUALIFIE</v>
          </cell>
          <cell r="P1199">
            <v>1272.24</v>
          </cell>
          <cell r="Q1199" t="str">
            <v>COTRIMOXAZOLE 200-40 MG/5ML - SUSP BUV - FL/100ML</v>
          </cell>
          <cell r="R1199" t="str">
            <v xml:space="preserve"> UNITE </v>
          </cell>
          <cell r="S1199">
            <v>262140</v>
          </cell>
        </row>
        <row r="1200">
          <cell r="F1200" t="str">
            <v>BDH_12_MEDI_1.1041</v>
          </cell>
          <cell r="G1200" t="str">
            <v>1.1041</v>
          </cell>
          <cell r="H1200" t="str">
            <v>MEDI</v>
          </cell>
          <cell r="I1200" t="str">
            <v>COTRIMOXAZOLE 400-80 MG - CP - BLISTER</v>
          </cell>
          <cell r="J1200" t="str">
            <v>B1000</v>
          </cell>
          <cell r="K1200" t="str">
            <v>BDH</v>
          </cell>
          <cell r="L1200" t="str">
            <v>BDH</v>
          </cell>
          <cell r="M1200" t="str">
            <v>Nair Baug,Akurli Road,Kandivli (East),Mumbai-400101,India</v>
          </cell>
          <cell r="N1200" t="str">
            <v>INDE</v>
          </cell>
          <cell r="O1200" t="str">
            <v>REQUALIFIE</v>
          </cell>
          <cell r="P1200">
            <v>34.200000000000003</v>
          </cell>
          <cell r="Q1200" t="str">
            <v>COTRIMOXAZOLE 400-80 MG - CP -</v>
          </cell>
          <cell r="R1200" t="str">
            <v>B 100</v>
          </cell>
          <cell r="S1200">
            <v>5426500</v>
          </cell>
        </row>
        <row r="1201">
          <cell r="F1201" t="str">
            <v>AUROCHEM_6_MEDI_1.1041</v>
          </cell>
          <cell r="G1201" t="str">
            <v>1.1041</v>
          </cell>
          <cell r="H1201" t="str">
            <v>MEDI</v>
          </cell>
          <cell r="I1201" t="str">
            <v>COTRIMOXAZOLE 400-80 MG - CP - BLISTER</v>
          </cell>
          <cell r="J1201" t="str">
            <v>B100</v>
          </cell>
          <cell r="K1201" t="str">
            <v>AUROCHEM</v>
          </cell>
          <cell r="L1201" t="str">
            <v>AUROCHEM</v>
          </cell>
          <cell r="M1201" t="str">
            <v>58 P.T.I.C.E LTD PALGHAR 401 404 DIST THANE MAHASA</v>
          </cell>
          <cell r="N1201" t="str">
            <v>INDE</v>
          </cell>
          <cell r="O1201" t="str">
            <v>QUALIFIE</v>
          </cell>
          <cell r="P1201">
            <v>34.200000000000003</v>
          </cell>
          <cell r="Q1201" t="str">
            <v>COTRIMOXAZOLE 400-80 MG - CP -</v>
          </cell>
          <cell r="R1201" t="str">
            <v>B 100</v>
          </cell>
          <cell r="S1201">
            <v>5426500</v>
          </cell>
        </row>
        <row r="1202">
          <cell r="F1202" t="str">
            <v>CAP PHARMA_24_MEDI_1.1041</v>
          </cell>
          <cell r="G1202" t="str">
            <v>1.1041</v>
          </cell>
          <cell r="H1202" t="str">
            <v>MEDI</v>
          </cell>
          <cell r="I1202" t="str">
            <v>COTRIMOXAZOLE 400-80 MG - CP - BLISTER</v>
          </cell>
          <cell r="J1202" t="str">
            <v>B100</v>
          </cell>
          <cell r="K1202" t="str">
            <v>CAP PHARMA</v>
          </cell>
          <cell r="L1202" t="str">
            <v xml:space="preserve">LABORATE </v>
          </cell>
          <cell r="M1202" t="str">
            <v xml:space="preserve">
31,Rajban road, Nariwala, Paonta Sahib, Himachal Pradesh, India
Phone: +91-01704-265047/62/63
Email: regulatory@laborate.com, laborate@laborate.com,
Website: www.laborate.com</v>
          </cell>
          <cell r="N1202" t="str">
            <v>INDE</v>
          </cell>
          <cell r="O1202" t="str">
            <v>QUALIFIE</v>
          </cell>
          <cell r="P1202">
            <v>34.200000000000003</v>
          </cell>
          <cell r="Q1202" t="str">
            <v>COTRIMOXAZOLE 400-80 MG - CP -</v>
          </cell>
          <cell r="R1202" t="str">
            <v>B 100</v>
          </cell>
          <cell r="S1202">
            <v>5426500</v>
          </cell>
        </row>
        <row r="1203">
          <cell r="F1203" t="str">
            <v>IBL_84_MEDI_1.1041</v>
          </cell>
          <cell r="G1203" t="str">
            <v>1.1041</v>
          </cell>
          <cell r="H1203" t="str">
            <v>MEDI</v>
          </cell>
          <cell r="I1203" t="str">
            <v>COTRIMOXAZOLE 400-80 MG - CP - BLISTER</v>
          </cell>
          <cell r="J1203" t="str">
            <v>B100</v>
          </cell>
          <cell r="K1203" t="str">
            <v>IBL</v>
          </cell>
          <cell r="L1203" t="str">
            <v>BAROQUE</v>
          </cell>
          <cell r="M1203" t="str">
            <v>192/2&amp;3,190/1 and 202/9, Sokhada,388620, Tal. Khambhat, Dist. Anand, Gujarat State, India</v>
          </cell>
          <cell r="N1203" t="str">
            <v>INDE</v>
          </cell>
          <cell r="O1203" t="str">
            <v>QUALIFIE</v>
          </cell>
          <cell r="P1203">
            <v>34.200000000000003</v>
          </cell>
          <cell r="Q1203" t="str">
            <v>COTRIMOXAZOLE 400-80 MG - CP -</v>
          </cell>
          <cell r="R1203" t="str">
            <v>B 100</v>
          </cell>
          <cell r="S1203">
            <v>5426500</v>
          </cell>
        </row>
        <row r="1204">
          <cell r="F1204" t="str">
            <v>IBL_85_MEDI_1.1041</v>
          </cell>
          <cell r="G1204" t="str">
            <v>1.1041</v>
          </cell>
          <cell r="H1204" t="str">
            <v>MEDI</v>
          </cell>
          <cell r="I1204" t="str">
            <v>COTRIMOXAZOLE 400-80 MG - CP - BLISTER</v>
          </cell>
          <cell r="J1204" t="str">
            <v>B/100</v>
          </cell>
          <cell r="K1204" t="str">
            <v>IBL</v>
          </cell>
          <cell r="L1204" t="str">
            <v>MEDOCHEMIE</v>
          </cell>
          <cell r="M1204" t="str">
            <v>LIMASSOL CYPRUS EU</v>
          </cell>
          <cell r="N1204" t="str">
            <v>INDE</v>
          </cell>
          <cell r="O1204" t="str">
            <v>QUALIFIE</v>
          </cell>
          <cell r="P1204">
            <v>34.200000000000003</v>
          </cell>
          <cell r="Q1204" t="str">
            <v>COTRIMOXAZOLE 400-80 MG - CP -</v>
          </cell>
          <cell r="R1204" t="str">
            <v>B 100</v>
          </cell>
          <cell r="S1204">
            <v>5426500</v>
          </cell>
        </row>
        <row r="1205">
          <cell r="F1205" t="str">
            <v>IBL_86_MEDI_1.1041</v>
          </cell>
          <cell r="G1205" t="str">
            <v>1.1041</v>
          </cell>
          <cell r="H1205" t="str">
            <v>MEDI</v>
          </cell>
          <cell r="I1205" t="str">
            <v>COTRIMOXAZOLE 400-80 MG - CP - BLISTER</v>
          </cell>
          <cell r="J1205" t="str">
            <v>B/100</v>
          </cell>
          <cell r="K1205" t="str">
            <v>IBL</v>
          </cell>
          <cell r="L1205" t="str">
            <v>REMEDICA</v>
          </cell>
          <cell r="M1205" t="str">
            <v>AHARNON STR LIMASSOL INDUSTRIAL ESTATE 3056 LIMASS</v>
          </cell>
          <cell r="N1205" t="str">
            <v>CHYPRE</v>
          </cell>
          <cell r="O1205" t="str">
            <v>QUALIFIE</v>
          </cell>
          <cell r="P1205">
            <v>34.200000000000003</v>
          </cell>
          <cell r="Q1205" t="str">
            <v>COTRIMOXAZOLE 400-80 MG - CP -</v>
          </cell>
          <cell r="R1205" t="str">
            <v>B 100</v>
          </cell>
          <cell r="S1205">
            <v>5426500</v>
          </cell>
        </row>
        <row r="1206">
          <cell r="F1206" t="str">
            <v>MACLEODS_20_MEDI_1.1041</v>
          </cell>
          <cell r="G1206" t="str">
            <v>1.1041</v>
          </cell>
          <cell r="H1206" t="str">
            <v>MEDI</v>
          </cell>
          <cell r="I1206" t="str">
            <v>COTRIMOXAZOLE 400-80 MG - CP - BLISTER</v>
          </cell>
          <cell r="J1206" t="str">
            <v xml:space="preserve"> B/100 </v>
          </cell>
          <cell r="K1206" t="str">
            <v>MACLEODS</v>
          </cell>
          <cell r="L1206" t="str">
            <v>MACLEODS</v>
          </cell>
          <cell r="M1206" t="str">
            <v>Macleods Pharmaceuticals Ltd (Unit 7) Plot No. 8 &amp; 9 survey No. 369/1 (8-9) Ganesh Industrial Estate Kachigam, Daman 396210, India</v>
          </cell>
          <cell r="N1206" t="str">
            <v>INDE</v>
          </cell>
          <cell r="O1206" t="str">
            <v>REQUALIFIE</v>
          </cell>
          <cell r="P1206">
            <v>34.200000000000003</v>
          </cell>
          <cell r="Q1206" t="str">
            <v>COTRIMOXAZOLE 400-80 MG - CP -</v>
          </cell>
          <cell r="R1206" t="str">
            <v>B 100</v>
          </cell>
          <cell r="S1206">
            <v>5426500</v>
          </cell>
        </row>
        <row r="1207">
          <cell r="F1207" t="str">
            <v>IMRES_14_MEDI_1.1041</v>
          </cell>
          <cell r="G1207" t="str">
            <v>1.1041</v>
          </cell>
          <cell r="H1207" t="str">
            <v>MEDI</v>
          </cell>
          <cell r="I1207" t="str">
            <v>COTRIMOXAZOLE 400-80 MG - CP - BLISTER</v>
          </cell>
          <cell r="J1207" t="str">
            <v>B100</v>
          </cell>
          <cell r="K1207" t="str">
            <v>IMRES</v>
          </cell>
          <cell r="L1207" t="str">
            <v>MEDOPHARM</v>
          </cell>
          <cell r="M1207" t="str">
            <v>34 B, INDUSTRIAL AREA MALUR - 563 160, INDIA</v>
          </cell>
          <cell r="N1207" t="str">
            <v>INDE</v>
          </cell>
          <cell r="O1207" t="str">
            <v>QUALIFIE</v>
          </cell>
          <cell r="P1207">
            <v>34.200000000000003</v>
          </cell>
          <cell r="Q1207" t="str">
            <v>COTRIMOXAZOLE 400-80 MG - CP -</v>
          </cell>
          <cell r="R1207" t="str">
            <v>B 100</v>
          </cell>
          <cell r="S1207">
            <v>5426500</v>
          </cell>
        </row>
        <row r="1208">
          <cell r="F1208" t="str">
            <v>MYLAN_4_MEDI_1.1041</v>
          </cell>
          <cell r="G1208" t="str">
            <v>1.1041</v>
          </cell>
          <cell r="H1208" t="str">
            <v>MEDI</v>
          </cell>
          <cell r="I1208" t="str">
            <v>COTRIMOXAZOLE 400-80 MG - CP - BLISTER</v>
          </cell>
          <cell r="J1208" t="str">
            <v xml:space="preserve"> B/100 </v>
          </cell>
          <cell r="K1208" t="str">
            <v>MYLAN</v>
          </cell>
          <cell r="L1208" t="str">
            <v xml:space="preserve">MYLAN  </v>
          </cell>
          <cell r="M1208" t="str">
            <v>117 ALLEE DES PARC 69800 SAINT-PRIEST - FRANCE</v>
          </cell>
          <cell r="N1208" t="str">
            <v>FRANCE</v>
          </cell>
          <cell r="O1208" t="str">
            <v>REQUALIFIE</v>
          </cell>
          <cell r="P1208">
            <v>34.200000000000003</v>
          </cell>
          <cell r="Q1208" t="str">
            <v>COTRIMOXAZOLE 400-80 MG - CP -</v>
          </cell>
          <cell r="R1208" t="str">
            <v>B 100</v>
          </cell>
          <cell r="S1208">
            <v>5426500</v>
          </cell>
        </row>
        <row r="1209">
          <cell r="F1209" t="str">
            <v>NAXPAR_9_MEDI_1.1041</v>
          </cell>
          <cell r="G1209" t="str">
            <v>1.1041</v>
          </cell>
          <cell r="H1209" t="str">
            <v>MEDI</v>
          </cell>
          <cell r="I1209" t="str">
            <v>COTRIMOXAZOLE 400-80 MG - CP - BLISTER</v>
          </cell>
          <cell r="J1209" t="str">
            <v xml:space="preserve"> B/100 </v>
          </cell>
          <cell r="K1209" t="str">
            <v>NAXPAR</v>
          </cell>
          <cell r="L1209" t="str">
            <v xml:space="preserve">NAXPAR </v>
          </cell>
          <cell r="M1209" t="str">
            <v>SURVEY NO.48, RINGANWADA VILLAGE, DAMAN (U.T)396 2</v>
          </cell>
          <cell r="N1209" t="str">
            <v>INDE</v>
          </cell>
          <cell r="O1209" t="str">
            <v>REQUALIFIE</v>
          </cell>
          <cell r="P1209">
            <v>34.200000000000003</v>
          </cell>
          <cell r="Q1209" t="str">
            <v>COTRIMOXAZOLE 400-80 MG - CP -</v>
          </cell>
          <cell r="R1209" t="str">
            <v>B 100</v>
          </cell>
          <cell r="S1209">
            <v>5426500</v>
          </cell>
        </row>
        <row r="1210">
          <cell r="F1210" t="str">
            <v>MEDITEK_9__2.0761</v>
          </cell>
          <cell r="G1210" t="str">
            <v>2.0761</v>
          </cell>
          <cell r="H1210" t="str">
            <v/>
          </cell>
          <cell r="I1210" t="str">
            <v xml:space="preserve">POCHE PRELEVEMENT SANG SIMPLE 450ML  - </v>
          </cell>
          <cell r="J1210" t="str">
            <v>UNITE</v>
          </cell>
          <cell r="K1210" t="str">
            <v>MEDITEK</v>
          </cell>
          <cell r="L1210" t="str">
            <v>HLL LIFECARE</v>
          </cell>
          <cell r="N1210" t="str">
            <v>INDE</v>
          </cell>
          <cell r="O1210" t="str">
            <v>REQUALIFIE</v>
          </cell>
          <cell r="P1210" t="str">
            <v/>
          </cell>
          <cell r="Q1210" t="str">
            <v/>
          </cell>
          <cell r="R1210" t="str">
            <v/>
          </cell>
          <cell r="S1210" t="str">
            <v/>
          </cell>
        </row>
        <row r="1211">
          <cell r="F1211" t="str">
            <v>NCPC_35_MEDI_1.1041</v>
          </cell>
          <cell r="G1211" t="str">
            <v>1.1041</v>
          </cell>
          <cell r="H1211" t="str">
            <v>MEDI</v>
          </cell>
          <cell r="I1211" t="str">
            <v>COTRIMOXAZOLE 400-80 MG - CP - BLISTER</v>
          </cell>
          <cell r="J1211" t="str">
            <v xml:space="preserve"> B/100 </v>
          </cell>
          <cell r="K1211" t="str">
            <v>NCPC</v>
          </cell>
          <cell r="L1211" t="str">
            <v>NCPC</v>
          </cell>
          <cell r="M1211" t="str">
            <v>NO. 388 HEPING EAST ROAD, SHIJIAZHUANG, P.R. CHINA</v>
          </cell>
          <cell r="N1211" t="str">
            <v>CHINE</v>
          </cell>
          <cell r="O1211" t="str">
            <v>REQUALIFIE</v>
          </cell>
          <cell r="P1211">
            <v>34.200000000000003</v>
          </cell>
          <cell r="Q1211" t="str">
            <v>COTRIMOXAZOLE 400-80 MG - CP -</v>
          </cell>
          <cell r="R1211" t="str">
            <v>B 100</v>
          </cell>
          <cell r="S1211">
            <v>5426500</v>
          </cell>
        </row>
        <row r="1212">
          <cell r="F1212" t="str">
            <v>MEDOPHARM_9_MEDI_1.1041</v>
          </cell>
          <cell r="G1212" t="str">
            <v>1.1041</v>
          </cell>
          <cell r="H1212" t="str">
            <v>MEDI</v>
          </cell>
          <cell r="I1212" t="str">
            <v>COTRIMOXAZOLE 400-80 MG - CP - BLISTER</v>
          </cell>
          <cell r="J1212" t="str">
            <v>B100</v>
          </cell>
          <cell r="K1212" t="str">
            <v>MEDOPHARM</v>
          </cell>
          <cell r="L1212" t="str">
            <v>MEDOPHARM</v>
          </cell>
          <cell r="M1212" t="str">
            <v>No. 34-B, Industrial Area,      Malur - 563160, Karnataka, India</v>
          </cell>
          <cell r="N1212" t="str">
            <v>INDE</v>
          </cell>
          <cell r="O1212" t="str">
            <v>QUALIFIE</v>
          </cell>
          <cell r="P1212">
            <v>34.200000000000003</v>
          </cell>
          <cell r="Q1212" t="str">
            <v>COTRIMOXAZOLE 400-80 MG - CP -</v>
          </cell>
          <cell r="R1212" t="str">
            <v>B 100</v>
          </cell>
          <cell r="S1212">
            <v>5426500</v>
          </cell>
        </row>
        <row r="1213">
          <cell r="F1213" t="str">
            <v>NCPC_36_MEDI_1.1041</v>
          </cell>
          <cell r="G1213" t="str">
            <v>1.1041</v>
          </cell>
          <cell r="H1213" t="str">
            <v>MEDI</v>
          </cell>
          <cell r="I1213" t="str">
            <v>COTRIMOXAZOLE 400-80 MG - CP - BLISTER</v>
          </cell>
          <cell r="J1213" t="str">
            <v xml:space="preserve"> B/100 </v>
          </cell>
          <cell r="K1213" t="str">
            <v>NCPC</v>
          </cell>
          <cell r="L1213" t="str">
            <v xml:space="preserve">NCPC  </v>
          </cell>
          <cell r="M1213" t="str">
            <v>N°21 Fuqiang West Road, Luancheng County Shijiazhuang City Hebei Chine</v>
          </cell>
          <cell r="N1213" t="str">
            <v>CHINE</v>
          </cell>
          <cell r="O1213" t="str">
            <v>REQUALIFIE</v>
          </cell>
          <cell r="P1213">
            <v>34.200000000000003</v>
          </cell>
          <cell r="Q1213" t="str">
            <v>COTRIMOXAZOLE 400-80 MG - CP -</v>
          </cell>
          <cell r="R1213" t="str">
            <v>B 100</v>
          </cell>
          <cell r="S1213">
            <v>5426500</v>
          </cell>
        </row>
        <row r="1214">
          <cell r="F1214" t="str">
            <v>EPIONE_5_MEDI_1.0621</v>
          </cell>
          <cell r="G1214" t="str">
            <v>1.0621</v>
          </cell>
          <cell r="H1214" t="str">
            <v>MEDI</v>
          </cell>
          <cell r="I1214" t="str">
            <v>CARBAMAZEPINE 200MG - CP - BLISTER</v>
          </cell>
          <cell r="J1214" t="str">
            <v>B30</v>
          </cell>
          <cell r="K1214" t="str">
            <v>EPIONE</v>
          </cell>
          <cell r="L1214" t="str">
            <v>HOLDEN INDE</v>
          </cell>
          <cell r="N1214" t="str">
            <v>INDE</v>
          </cell>
          <cell r="O1214" t="str">
            <v>QUALIFIE</v>
          </cell>
          <cell r="P1214">
            <v>99.9</v>
          </cell>
          <cell r="Q1214" t="str">
            <v>CARBAMAZEPINE 200MG - CP -</v>
          </cell>
          <cell r="R1214" t="str">
            <v>B 10</v>
          </cell>
          <cell r="S1214">
            <v>2035690</v>
          </cell>
        </row>
        <row r="1215">
          <cell r="F1215" t="str">
            <v>PHARMA TRADE_7_MEDI_1.1041</v>
          </cell>
          <cell r="G1215" t="str">
            <v>1.1041</v>
          </cell>
          <cell r="H1215" t="str">
            <v>MEDI</v>
          </cell>
          <cell r="I1215" t="str">
            <v>COTRIMOXAZOLE 400-80 MG - CP - BLISTER</v>
          </cell>
          <cell r="J1215" t="str">
            <v xml:space="preserve"> B100 </v>
          </cell>
          <cell r="K1215" t="str">
            <v>PHARMA TRADE</v>
          </cell>
          <cell r="L1215" t="str">
            <v>JULPHAR</v>
          </cell>
          <cell r="M1215" t="str">
            <v>RAS AL KHAIMAH,U.A.E.</v>
          </cell>
          <cell r="N1215" t="str">
            <v>ARABES UNIES</v>
          </cell>
          <cell r="O1215" t="str">
            <v>QUALIFIE</v>
          </cell>
          <cell r="P1215">
            <v>34.200000000000003</v>
          </cell>
          <cell r="Q1215" t="str">
            <v>COTRIMOXAZOLE 400-80 MG - CP -</v>
          </cell>
          <cell r="R1215" t="str">
            <v>B 100</v>
          </cell>
          <cell r="S1215">
            <v>5426500</v>
          </cell>
        </row>
        <row r="1216">
          <cell r="F1216" t="str">
            <v>SHALINA_6_MEDI_1.1041</v>
          </cell>
          <cell r="G1216" t="str">
            <v>1.1041</v>
          </cell>
          <cell r="H1216" t="str">
            <v>MEDI</v>
          </cell>
          <cell r="I1216" t="str">
            <v>COTRIMOXAZOLE 400-80 MG - CP - BLISTER</v>
          </cell>
          <cell r="J1216" t="str">
            <v>B100</v>
          </cell>
          <cell r="K1216" t="str">
            <v>SHALINA</v>
          </cell>
          <cell r="L1216" t="str">
            <v>SHALINA</v>
          </cell>
          <cell r="M1216" t="str">
            <v>96, MAKER CHAMBERS VI, NARIMAN POINT,MUMBAI - INDI</v>
          </cell>
          <cell r="N1216" t="str">
            <v>INDE</v>
          </cell>
          <cell r="O1216" t="str">
            <v>QUALIFIE</v>
          </cell>
          <cell r="P1216">
            <v>34.200000000000003</v>
          </cell>
          <cell r="Q1216" t="str">
            <v>COTRIMOXAZOLE 400-80 MG - CP -</v>
          </cell>
          <cell r="R1216" t="str">
            <v>B 100</v>
          </cell>
          <cell r="S1216">
            <v>5426500</v>
          </cell>
        </row>
        <row r="1217">
          <cell r="F1217" t="str">
            <v>OPHAM_87_MEDI_1.1041</v>
          </cell>
          <cell r="G1217" t="str">
            <v>1.1041</v>
          </cell>
          <cell r="H1217" t="str">
            <v>MEDI</v>
          </cell>
          <cell r="I1217" t="str">
            <v>COTRIMOXAZOLE 400-80 MG - CP - BLISTER</v>
          </cell>
          <cell r="J1217" t="str">
            <v>B1000</v>
          </cell>
          <cell r="K1217" t="str">
            <v>OPHAM</v>
          </cell>
          <cell r="L1217" t="str">
            <v xml:space="preserve">CSPC OUYI </v>
          </cell>
          <cell r="M1217" t="str">
            <v>N°88 Yangzi Road, Shijiuanhuang City, Chine</v>
          </cell>
          <cell r="N1217" t="str">
            <v>CHINE</v>
          </cell>
          <cell r="O1217" t="str">
            <v>REQUALIFIE</v>
          </cell>
          <cell r="P1217">
            <v>34.200000000000003</v>
          </cell>
          <cell r="Q1217" t="str">
            <v>COTRIMOXAZOLE 400-80 MG - CP -</v>
          </cell>
          <cell r="R1217" t="str">
            <v>B 100</v>
          </cell>
          <cell r="S1217">
            <v>5426500</v>
          </cell>
        </row>
        <row r="1218">
          <cell r="F1218" t="str">
            <v>OPHAM_88_MEDI_1.1041</v>
          </cell>
          <cell r="G1218" t="str">
            <v>1.1041</v>
          </cell>
          <cell r="H1218" t="str">
            <v>MEDI</v>
          </cell>
          <cell r="I1218" t="str">
            <v>COTRIMOXAZOLE 400-80 MG - CP - BLISTER</v>
          </cell>
          <cell r="J1218" t="str">
            <v>B100</v>
          </cell>
          <cell r="K1218" t="str">
            <v>OPHAM</v>
          </cell>
          <cell r="L1218" t="str">
            <v>LINCOLN</v>
          </cell>
          <cell r="M1218" t="str">
            <v>House, B/H Satyah complex science city road, Solo, Ahmedabad 380060, Gujarat Inde</v>
          </cell>
          <cell r="N1218" t="str">
            <v>INDE</v>
          </cell>
          <cell r="O1218" t="str">
            <v>QUALIFIE</v>
          </cell>
          <cell r="P1218">
            <v>34.200000000000003</v>
          </cell>
          <cell r="Q1218" t="str">
            <v>COTRIMOXAZOLE 400-80 MG - CP -</v>
          </cell>
          <cell r="R1218" t="str">
            <v>B 100</v>
          </cell>
          <cell r="S1218">
            <v>5426500</v>
          </cell>
        </row>
        <row r="1219">
          <cell r="F1219" t="str">
            <v>UBIPHARM_15_MEDI_1.1041</v>
          </cell>
          <cell r="G1219" t="str">
            <v>1.1041</v>
          </cell>
          <cell r="H1219" t="str">
            <v>MEDI</v>
          </cell>
          <cell r="I1219" t="str">
            <v>COTRIMOXAZOLE 400-80 MG - CP - BLISTER</v>
          </cell>
          <cell r="J1219" t="str">
            <v>B1000</v>
          </cell>
          <cell r="K1219" t="str">
            <v>UBIPHARM</v>
          </cell>
          <cell r="L1219" t="str">
            <v>LINCOLN</v>
          </cell>
          <cell r="M1219" t="str">
            <v>7/3 GIDC ESTATE VATVA AHMEDABAD 382 445 INDIA</v>
          </cell>
          <cell r="N1219" t="str">
            <v>INDE</v>
          </cell>
          <cell r="O1219" t="str">
            <v>REQUALIFIE</v>
          </cell>
          <cell r="P1219">
            <v>34.200000000000003</v>
          </cell>
          <cell r="Q1219" t="str">
            <v>COTRIMOXAZOLE 400-80 MG - CP -</v>
          </cell>
          <cell r="R1219" t="str">
            <v>B 100</v>
          </cell>
          <cell r="S1219">
            <v>5426500</v>
          </cell>
        </row>
        <row r="1220">
          <cell r="F1220" t="str">
            <v>SIDHAANT_11_MEDI_1.1041</v>
          </cell>
          <cell r="G1220" t="str">
            <v>1.1041</v>
          </cell>
          <cell r="H1220" t="str">
            <v>MEDI</v>
          </cell>
          <cell r="I1220" t="str">
            <v>COTRIMOXAZOLE 400-80 MG - CP - BLISTER</v>
          </cell>
          <cell r="J1220" t="str">
            <v xml:space="preserve"> B/100 </v>
          </cell>
          <cell r="K1220" t="str">
            <v>SIDHAANT</v>
          </cell>
          <cell r="L1220" t="str">
            <v>MEDICAMEN ORGANICS LTD</v>
          </cell>
          <cell r="M1220" t="str">
            <v>PLOT NO. 61 SECTOR 6A, IIE SIDCUL HARIDWAR</v>
          </cell>
          <cell r="N1220" t="str">
            <v>INDE</v>
          </cell>
          <cell r="O1220" t="str">
            <v>REQUALIFIE</v>
          </cell>
          <cell r="P1220">
            <v>34.200000000000003</v>
          </cell>
          <cell r="Q1220" t="str">
            <v>COTRIMOXAZOLE 400-80 MG - CP -</v>
          </cell>
          <cell r="R1220" t="str">
            <v>B 100</v>
          </cell>
          <cell r="S1220">
            <v>5426500</v>
          </cell>
        </row>
        <row r="1221">
          <cell r="F1221" t="str">
            <v>UMEDICA_14_MEDI_1.1041</v>
          </cell>
          <cell r="G1221" t="str">
            <v>1.1041</v>
          </cell>
          <cell r="H1221" t="str">
            <v>MEDI</v>
          </cell>
          <cell r="I1221" t="str">
            <v>COTRIMOXAZOLE 400-80 MG - CP - BLISTER</v>
          </cell>
          <cell r="J1221" t="str">
            <v xml:space="preserve"> B/100 </v>
          </cell>
          <cell r="K1221" t="str">
            <v>UMEDICA</v>
          </cell>
          <cell r="L1221" t="str">
            <v>UMEDICA</v>
          </cell>
          <cell r="M1221" t="str">
            <v>Umedica Laboratories Pvt. Ltd.,Plot No-221 &amp; 221/1, G.I.D.C.,IInd Phase,.Vapi-396 195.GUJARAT,INDIA</v>
          </cell>
          <cell r="N1221" t="str">
            <v>INDE</v>
          </cell>
          <cell r="O1221" t="str">
            <v>REQUALIFIE</v>
          </cell>
          <cell r="P1221">
            <v>34.200000000000003</v>
          </cell>
          <cell r="Q1221" t="str">
            <v>COTRIMOXAZOLE 400-80 MG - CP -</v>
          </cell>
          <cell r="R1221" t="str">
            <v>B 100</v>
          </cell>
          <cell r="S1221">
            <v>5426500</v>
          </cell>
        </row>
        <row r="1222">
          <cell r="F1222" t="str">
            <v>YSP_9_MEDI_1.1041</v>
          </cell>
          <cell r="G1222" t="str">
            <v>1.1041</v>
          </cell>
          <cell r="H1222" t="str">
            <v>MEDI</v>
          </cell>
          <cell r="I1222" t="str">
            <v>COTRIMOXAZOLE 400-80 MG - CP - BLISTER</v>
          </cell>
          <cell r="J1222" t="str">
            <v>B100</v>
          </cell>
          <cell r="K1222" t="str">
            <v>YSP</v>
          </cell>
          <cell r="L1222" t="str">
            <v>YSP</v>
          </cell>
          <cell r="M1222" t="str">
            <v>Lot 3, 5 &amp; 7, Jalan P/7, Section 13, 
Kawasan Perindustrian Bandar Baru Bangi, 
43000 Kajang, Selangor Darul Ehsan, Malaysia.</v>
          </cell>
          <cell r="N1222" t="str">
            <v>MALAISIE</v>
          </cell>
          <cell r="O1222" t="str">
            <v>QUALIFIE</v>
          </cell>
          <cell r="P1222">
            <v>34.200000000000003</v>
          </cell>
          <cell r="Q1222" t="str">
            <v>COTRIMOXAZOLE 400-80 MG - CP -</v>
          </cell>
          <cell r="R1222" t="str">
            <v>B 100</v>
          </cell>
          <cell r="S1222">
            <v>5426500</v>
          </cell>
        </row>
        <row r="1223">
          <cell r="F1223" t="str">
            <v>MYLAN_2__6.005</v>
          </cell>
          <cell r="G1223" t="str">
            <v>6.005</v>
          </cell>
          <cell r="H1223" t="str">
            <v/>
          </cell>
          <cell r="I1223" t="str">
            <v>Cotrimoxazole 960 mg CP BLISTER</v>
          </cell>
          <cell r="J1223" t="str">
            <v>B100</v>
          </cell>
          <cell r="K1223" t="str">
            <v>MYLAN</v>
          </cell>
          <cell r="L1223" t="str">
            <v xml:space="preserve">MYLAN  </v>
          </cell>
          <cell r="M1223" t="str">
            <v>117 ALLEE DES PARC 69800 SAINT-PRIEST - FRANCE</v>
          </cell>
          <cell r="N1223" t="str">
            <v>FRANCE</v>
          </cell>
          <cell r="O1223" t="str">
            <v>REQUALIFIE</v>
          </cell>
          <cell r="P1223" t="str">
            <v/>
          </cell>
          <cell r="Q1223" t="str">
            <v/>
          </cell>
          <cell r="R1223" t="str">
            <v/>
          </cell>
          <cell r="S1223" t="str">
            <v/>
          </cell>
        </row>
        <row r="1224">
          <cell r="F1224" t="str">
            <v>MACLEODS_11__6.005</v>
          </cell>
          <cell r="G1224" t="str">
            <v>6.005</v>
          </cell>
          <cell r="H1224" t="str">
            <v/>
          </cell>
          <cell r="I1224" t="str">
            <v>Cotrimoxazole 960 mg CP BLISTER</v>
          </cell>
          <cell r="J1224" t="str">
            <v>B100</v>
          </cell>
          <cell r="K1224" t="str">
            <v>MACLEODS</v>
          </cell>
          <cell r="L1224" t="str">
            <v>MACLEODS</v>
          </cell>
          <cell r="M1224" t="str">
            <v>Macleods Pharmaceuticals Ltd, 705129 Plot No 1, 2 &amp; 3, Mahim Road, Kuldeep Nagar, Palghar, Dist Thane, Palghar – 401404</v>
          </cell>
          <cell r="N1224" t="str">
            <v>INDE</v>
          </cell>
          <cell r="O1224" t="str">
            <v>QUALIFIE</v>
          </cell>
          <cell r="P1224" t="str">
            <v/>
          </cell>
          <cell r="Q1224" t="str">
            <v/>
          </cell>
          <cell r="R1224" t="str">
            <v/>
          </cell>
          <cell r="S1224" t="str">
            <v/>
          </cell>
        </row>
        <row r="1225">
          <cell r="F1225" t="str">
            <v>SHALINA_1__6.005</v>
          </cell>
          <cell r="G1225" t="str">
            <v>6.005</v>
          </cell>
          <cell r="H1225" t="str">
            <v/>
          </cell>
          <cell r="I1225" t="str">
            <v>Cotrimoxazole 960 mg CP BLISTER</v>
          </cell>
          <cell r="J1225" t="str">
            <v>B100</v>
          </cell>
          <cell r="K1225" t="str">
            <v>SHALINA</v>
          </cell>
          <cell r="L1225" t="str">
            <v>SHALINA</v>
          </cell>
          <cell r="M1225" t="str">
            <v>96, MAKER CHAMBERS VI, NARIMAN POINT,MUMBAI - INDI</v>
          </cell>
          <cell r="N1225" t="str">
            <v>INDE</v>
          </cell>
          <cell r="O1225" t="str">
            <v>QUALIFIE</v>
          </cell>
          <cell r="P1225" t="str">
            <v/>
          </cell>
          <cell r="Q1225" t="str">
            <v/>
          </cell>
          <cell r="R1225" t="str">
            <v/>
          </cell>
          <cell r="S1225" t="str">
            <v/>
          </cell>
        </row>
        <row r="1226">
          <cell r="F1226" t="str">
            <v>SIDHAANT_11__11.059</v>
          </cell>
          <cell r="G1226" t="str">
            <v>11.059</v>
          </cell>
          <cell r="H1226" t="str">
            <v/>
          </cell>
          <cell r="I1226" t="str">
            <v>CRYOBOITE</v>
          </cell>
          <cell r="K1226" t="str">
            <v>SIDHAANT</v>
          </cell>
          <cell r="L1226" t="str">
            <v>YASH POLYMER</v>
          </cell>
          <cell r="M1226" t="str">
            <v>A/A/4,SAHAJANAND TOWER, JIVRAJ PARK CROSS ROAD AHMEDABAD GUJRAT</v>
          </cell>
          <cell r="N1226" t="str">
            <v>INDE</v>
          </cell>
          <cell r="O1226" t="str">
            <v>PREQUALIFIE</v>
          </cell>
          <cell r="P1226" t="str">
            <v/>
          </cell>
          <cell r="Q1226" t="str">
            <v/>
          </cell>
          <cell r="R1226" t="str">
            <v/>
          </cell>
          <cell r="S1226" t="str">
            <v/>
          </cell>
        </row>
        <row r="1227">
          <cell r="F1227" t="str">
            <v>LITCHI ET COMPAGNIE- MADAGASCAR_2__11.059</v>
          </cell>
          <cell r="G1227" t="str">
            <v>11.059</v>
          </cell>
          <cell r="H1227" t="str">
            <v/>
          </cell>
          <cell r="I1227" t="str">
            <v>Cryoboite B/100</v>
          </cell>
          <cell r="J1227" t="str">
            <v>B100</v>
          </cell>
          <cell r="K1227" t="str">
            <v>LITCHI ET COMPAGNIE- MADAGASCAR</v>
          </cell>
          <cell r="L1227" t="str">
            <v>ABDOS LABTECH</v>
          </cell>
          <cell r="M1227" t="str">
            <v>NA</v>
          </cell>
          <cell r="N1227" t="str">
            <v>INDE</v>
          </cell>
          <cell r="O1227" t="str">
            <v>QUALIFIE</v>
          </cell>
          <cell r="P1227" t="str">
            <v/>
          </cell>
          <cell r="Q1227" t="str">
            <v/>
          </cell>
          <cell r="R1227" t="str">
            <v/>
          </cell>
          <cell r="S1227" t="str">
            <v/>
          </cell>
        </row>
        <row r="1228">
          <cell r="F1228" t="str">
            <v>SIDHAANT_12__1106</v>
          </cell>
          <cell r="G1228">
            <v>1106</v>
          </cell>
          <cell r="H1228" t="str">
            <v/>
          </cell>
          <cell r="I1228" t="str">
            <v xml:space="preserve">CRYOTUBE </v>
          </cell>
          <cell r="K1228" t="str">
            <v>SIDHAANT</v>
          </cell>
          <cell r="L1228" t="str">
            <v>YASH POLYMER</v>
          </cell>
          <cell r="M1228" t="str">
            <v>A/A/4,SAHAJANAND TOWER, JIVRAJ PARK CROSS ROAD AHMEDABAD GUJRAT</v>
          </cell>
          <cell r="N1228" t="str">
            <v>INDE</v>
          </cell>
          <cell r="O1228" t="str">
            <v>PREQUALIFIE</v>
          </cell>
          <cell r="P1228" t="str">
            <v/>
          </cell>
          <cell r="Q1228" t="str">
            <v/>
          </cell>
          <cell r="R1228" t="str">
            <v/>
          </cell>
          <cell r="S1228" t="str">
            <v/>
          </cell>
        </row>
        <row r="1229">
          <cell r="F1229" t="str">
            <v>SIDHAANT_13__11.060</v>
          </cell>
          <cell r="G1229" t="str">
            <v>11.060</v>
          </cell>
          <cell r="H1229" t="str">
            <v/>
          </cell>
          <cell r="I1229" t="str">
            <v>Cryotube B/50</v>
          </cell>
          <cell r="K1229" t="str">
            <v>SIDHAANT</v>
          </cell>
          <cell r="L1229" t="str">
            <v>YASH OLYMERE GUJARAT INDIA</v>
          </cell>
          <cell r="M1229" t="str">
            <v>A/A/4,SAHAJANAND TOWER, JIVRAJ PARK CROSS ROAD AHMEDABAD GUJRAT</v>
          </cell>
          <cell r="N1229" t="str">
            <v>INDE</v>
          </cell>
          <cell r="O1229" t="str">
            <v>PREQUALIFIE</v>
          </cell>
          <cell r="P1229" t="str">
            <v/>
          </cell>
          <cell r="Q1229" t="str">
            <v/>
          </cell>
          <cell r="R1229" t="str">
            <v/>
          </cell>
          <cell r="S1229" t="str">
            <v/>
          </cell>
        </row>
        <row r="1230">
          <cell r="F1230" t="str">
            <v>LITCHI ET COMPAGNIE- MADAGASCAR_3__11.061</v>
          </cell>
          <cell r="G1230" t="str">
            <v>11.061</v>
          </cell>
          <cell r="H1230" t="str">
            <v/>
          </cell>
          <cell r="I1230" t="str">
            <v>CRYOTUBES 1.2ML</v>
          </cell>
          <cell r="J1230" t="str">
            <v>B100</v>
          </cell>
          <cell r="K1230" t="str">
            <v>LITCHI ET COMPAGNIE- MADAGASCAR</v>
          </cell>
          <cell r="L1230" t="str">
            <v>ABDOS LABTECH</v>
          </cell>
          <cell r="M1230" t="str">
            <v>NA</v>
          </cell>
          <cell r="N1230" t="str">
            <v>INDE</v>
          </cell>
          <cell r="O1230" t="str">
            <v>QUALIFIE</v>
          </cell>
          <cell r="P1230" t="str">
            <v/>
          </cell>
          <cell r="Q1230" t="str">
            <v/>
          </cell>
          <cell r="R1230" t="str">
            <v/>
          </cell>
          <cell r="S1230" t="str">
            <v/>
          </cell>
        </row>
        <row r="1231">
          <cell r="F1231" t="str">
            <v>BDH_4__4.012</v>
          </cell>
          <cell r="G1231" t="str">
            <v>4.012</v>
          </cell>
          <cell r="H1231" t="str">
            <v/>
          </cell>
          <cell r="I1231" t="str">
            <v>CYCLOPHOSPHAMIDE 200MG INJ FL 15ML</v>
          </cell>
          <cell r="J1231" t="str">
            <v>UNITE</v>
          </cell>
          <cell r="K1231" t="str">
            <v>BDH</v>
          </cell>
          <cell r="L1231" t="str">
            <v>BDH</v>
          </cell>
          <cell r="M1231" t="str">
            <v>Nair Baug,Akurli Road,Kandivli (East),Mumbai-400101,India</v>
          </cell>
          <cell r="N1231" t="str">
            <v>INDE</v>
          </cell>
          <cell r="O1231" t="str">
            <v>QUALIFIE</v>
          </cell>
          <cell r="P1231" t="str">
            <v/>
          </cell>
          <cell r="Q1231" t="str">
            <v/>
          </cell>
          <cell r="R1231" t="str">
            <v/>
          </cell>
          <cell r="S1231" t="str">
            <v/>
          </cell>
        </row>
        <row r="1232">
          <cell r="F1232" t="str">
            <v>DR GOYAL_19__4.012</v>
          </cell>
          <cell r="G1232" t="str">
            <v>4.012</v>
          </cell>
          <cell r="H1232" t="str">
            <v/>
          </cell>
          <cell r="I1232" t="str">
            <v>CYCLOPHOSPHAMIDE 200MG INJ FL 15ML</v>
          </cell>
          <cell r="J1232" t="str">
            <v>B/1 </v>
          </cell>
          <cell r="K1232" t="str">
            <v>DR GOYAL</v>
          </cell>
          <cell r="L1232" t="str">
            <v>GLS PHARMA</v>
          </cell>
          <cell r="M1232" t="str">
            <v>Plot-10, Phase-I, Ida Jeedimetla, Medchal - Malkajgiri(Dist.),500055, Telangana, INDIA.</v>
          </cell>
          <cell r="N1232" t="str">
            <v>INDE</v>
          </cell>
          <cell r="O1232" t="str">
            <v>QUALIFIE</v>
          </cell>
          <cell r="P1232" t="str">
            <v/>
          </cell>
          <cell r="Q1232" t="str">
            <v/>
          </cell>
          <cell r="R1232" t="str">
            <v/>
          </cell>
          <cell r="S1232" t="str">
            <v/>
          </cell>
        </row>
        <row r="1233">
          <cell r="F1233" t="str">
            <v>IBL_67__4.012</v>
          </cell>
          <cell r="G1233" t="str">
            <v>4.012</v>
          </cell>
          <cell r="H1233" t="str">
            <v/>
          </cell>
          <cell r="I1233" t="str">
            <v>CYCLOPHOSPHAMIDE 200MG INJ FL 15ML</v>
          </cell>
          <cell r="J1233" t="str">
            <v>UNITE</v>
          </cell>
          <cell r="K1233" t="str">
            <v>IBL</v>
          </cell>
          <cell r="L1233" t="str">
            <v>GETWELL</v>
          </cell>
          <cell r="M1233" t="str">
            <v>Plot No. 474, Udyog Vihar, Phase V, Gurgaon, Haryana, Inde</v>
          </cell>
          <cell r="N1233" t="str">
            <v>INDE</v>
          </cell>
          <cell r="O1233" t="str">
            <v>REQUALIFIE</v>
          </cell>
          <cell r="P1233" t="str">
            <v/>
          </cell>
          <cell r="Q1233" t="str">
            <v/>
          </cell>
          <cell r="R1233" t="str">
            <v/>
          </cell>
          <cell r="S1233" t="str">
            <v/>
          </cell>
        </row>
        <row r="1234">
          <cell r="F1234" t="str">
            <v>NAXPAR_4__4.012</v>
          </cell>
          <cell r="G1234" t="str">
            <v>4.012</v>
          </cell>
          <cell r="H1234" t="str">
            <v/>
          </cell>
          <cell r="I1234" t="str">
            <v>CYCLOPHOSPHAMIDE 200MG INJ FL 15ML</v>
          </cell>
          <cell r="J1234" t="str">
            <v>UNITE</v>
          </cell>
          <cell r="K1234" t="str">
            <v>NAXPAR</v>
          </cell>
          <cell r="L1234" t="str">
            <v>BIOCHEM</v>
          </cell>
          <cell r="M1234" t="str">
            <v>SURVEY NO.48, RINGANWADA VILLAGE, DAMAN (U.T)396 2</v>
          </cell>
          <cell r="N1234" t="str">
            <v>INDE</v>
          </cell>
          <cell r="O1234" t="str">
            <v>REQUALIFIE</v>
          </cell>
          <cell r="P1234" t="str">
            <v/>
          </cell>
          <cell r="Q1234" t="str">
            <v/>
          </cell>
          <cell r="R1234" t="str">
            <v/>
          </cell>
          <cell r="S1234" t="str">
            <v/>
          </cell>
        </row>
        <row r="1235">
          <cell r="F1235" t="str">
            <v>SS IMEX_3__4.012</v>
          </cell>
          <cell r="G1235" t="str">
            <v>4.012</v>
          </cell>
          <cell r="H1235" t="str">
            <v/>
          </cell>
          <cell r="I1235" t="str">
            <v>CYCLOPHOSPHAMIDE 200MG INJ FL 15ML</v>
          </cell>
          <cell r="J1235" t="str">
            <v>UNITE</v>
          </cell>
          <cell r="K1235" t="str">
            <v>SS IMEX</v>
          </cell>
          <cell r="L1235" t="str">
            <v>KHANDELWAL LABORATORIES (INDE)</v>
          </cell>
          <cell r="M1235" t="str">
            <v>B-1 , WAGLE INDUSTRIAL ESTATE THANE 400 604.</v>
          </cell>
          <cell r="N1235" t="str">
            <v>INDE</v>
          </cell>
          <cell r="O1235" t="str">
            <v>QUALIFIE</v>
          </cell>
          <cell r="P1235" t="str">
            <v/>
          </cell>
          <cell r="Q1235" t="str">
            <v/>
          </cell>
          <cell r="R1235" t="str">
            <v/>
          </cell>
          <cell r="S1235" t="str">
            <v/>
          </cell>
        </row>
        <row r="1236">
          <cell r="F1236" t="str">
            <v>EPIONE_4__4.012</v>
          </cell>
          <cell r="G1236" t="str">
            <v>4.012</v>
          </cell>
          <cell r="H1236" t="str">
            <v/>
          </cell>
          <cell r="I1236" t="str">
            <v>CYCLOPHOSPHAMIDE 200MG INJ FL 15ML</v>
          </cell>
          <cell r="J1236" t="str">
            <v>UNITE</v>
          </cell>
          <cell r="K1236" t="str">
            <v>EPIONE</v>
          </cell>
          <cell r="L1236" t="str">
            <v>NEON LABORATORIES</v>
          </cell>
          <cell r="M1236" t="str">
            <v>28 MAHAL IND ESTATE M CAVES ROAD ANDHERI EAST MUMB</v>
          </cell>
          <cell r="N1236" t="str">
            <v>INDE</v>
          </cell>
          <cell r="O1236" t="str">
            <v>PREQUALIFIE</v>
          </cell>
          <cell r="P1236" t="str">
            <v/>
          </cell>
          <cell r="Q1236" t="str">
            <v/>
          </cell>
          <cell r="R1236" t="str">
            <v/>
          </cell>
          <cell r="S1236" t="str">
            <v/>
          </cell>
        </row>
        <row r="1237">
          <cell r="F1237" t="str">
            <v>DR GOYAL_20__4.013</v>
          </cell>
          <cell r="G1237" t="str">
            <v>4.013</v>
          </cell>
          <cell r="H1237" t="str">
            <v/>
          </cell>
          <cell r="I1237" t="str">
            <v>CYCLOPHOSPHAMIDE 50MG - CP BLISTER</v>
          </cell>
          <cell r="J1237" t="str">
            <v>B50</v>
          </cell>
          <cell r="K1237" t="str">
            <v>DR GOYAL</v>
          </cell>
          <cell r="L1237" t="str">
            <v>Naprod life sciences pvt. Ltd</v>
          </cell>
          <cell r="M1237" t="str">
            <v>Plot No. G17/1, MIDC, Tarapur, Boisar, Dist. Palghar - 401 506, Maharashtra, India.</v>
          </cell>
          <cell r="N1237" t="str">
            <v>INDE</v>
          </cell>
          <cell r="O1237" t="str">
            <v>REQUALIFIE</v>
          </cell>
          <cell r="P1237" t="str">
            <v/>
          </cell>
          <cell r="Q1237" t="str">
            <v/>
          </cell>
          <cell r="R1237" t="str">
            <v/>
          </cell>
          <cell r="S1237" t="str">
            <v/>
          </cell>
        </row>
        <row r="1238">
          <cell r="F1238" t="str">
            <v>NAXPAR_5__4.013</v>
          </cell>
          <cell r="G1238" t="str">
            <v>4.013</v>
          </cell>
          <cell r="H1238" t="str">
            <v/>
          </cell>
          <cell r="I1238" t="str">
            <v>CYCLOPHOSPHAMIDE 50MG - CP BLISTER</v>
          </cell>
          <cell r="J1238" t="str">
            <v>B50</v>
          </cell>
          <cell r="K1238" t="str">
            <v>NAXPAR</v>
          </cell>
          <cell r="L1238" t="str">
            <v>BIOCHEM</v>
          </cell>
          <cell r="M1238" t="str">
            <v>SURVEY NO.48, RINGANWADA VILLAGE, DAMAN (U.T)396 2</v>
          </cell>
          <cell r="N1238" t="str">
            <v>INDE</v>
          </cell>
          <cell r="O1238" t="str">
            <v>REQUALIFIE</v>
          </cell>
          <cell r="P1238" t="str">
            <v/>
          </cell>
          <cell r="Q1238" t="str">
            <v/>
          </cell>
          <cell r="R1238" t="str">
            <v/>
          </cell>
          <cell r="S1238" t="str">
            <v/>
          </cell>
        </row>
        <row r="1239">
          <cell r="F1239" t="str">
            <v>OPHAM_56__4.013</v>
          </cell>
          <cell r="G1239" t="str">
            <v>4.013</v>
          </cell>
          <cell r="H1239" t="str">
            <v/>
          </cell>
          <cell r="I1239" t="str">
            <v>CYCLOPHOSPHAMIDE 50MG - CP BLISTER</v>
          </cell>
          <cell r="J1239" t="str">
            <v>B50</v>
          </cell>
          <cell r="K1239" t="str">
            <v>OPHAM</v>
          </cell>
          <cell r="L1239" t="str">
            <v>BAXTER</v>
          </cell>
          <cell r="M1239" t="str">
            <v>Baxter Pharmaceuticals India Private limited - Village Vasana Chaharwadi, Tal. Sanand, Dist - ahmedabad, 382 213 Gujarat State - Inde</v>
          </cell>
          <cell r="N1239" t="str">
            <v>INDE</v>
          </cell>
          <cell r="O1239" t="str">
            <v>REQUALIFIE</v>
          </cell>
          <cell r="P1239" t="str">
            <v/>
          </cell>
          <cell r="Q1239" t="str">
            <v/>
          </cell>
          <cell r="R1239" t="str">
            <v/>
          </cell>
          <cell r="S1239" t="str">
            <v/>
          </cell>
        </row>
        <row r="1240">
          <cell r="F1240" t="str">
            <v>DR GOYAL_21__4.015</v>
          </cell>
          <cell r="G1240" t="str">
            <v>4.015</v>
          </cell>
          <cell r="H1240" t="str">
            <v/>
          </cell>
          <cell r="I1240" t="str">
            <v>CYTARABINE 100MG INJ</v>
          </cell>
          <cell r="J1240" t="str">
            <v>UNITE</v>
          </cell>
          <cell r="K1240" t="str">
            <v>DR GOYAL</v>
          </cell>
          <cell r="L1240" t="str">
            <v>Naprod life sciences pvt. Ltd</v>
          </cell>
          <cell r="M1240" t="str">
            <v>Plot No. G17/1, MIDC, Tarapur, Boisar, Dist. Palghar - 401 506, Maharashtra, India.</v>
          </cell>
          <cell r="N1240" t="str">
            <v>INDE</v>
          </cell>
          <cell r="O1240" t="str">
            <v>REQUALIFIE</v>
          </cell>
          <cell r="P1240" t="str">
            <v/>
          </cell>
          <cell r="Q1240" t="str">
            <v/>
          </cell>
          <cell r="R1240" t="str">
            <v/>
          </cell>
          <cell r="S1240" t="str">
            <v/>
          </cell>
        </row>
        <row r="1241">
          <cell r="F1241" t="str">
            <v>DR GOYAL_22__4.015</v>
          </cell>
          <cell r="G1241" t="str">
            <v>4.015</v>
          </cell>
          <cell r="H1241" t="str">
            <v/>
          </cell>
          <cell r="I1241" t="str">
            <v>CYTARABINE 100MG INJ</v>
          </cell>
          <cell r="J1241" t="str">
            <v>UNITE</v>
          </cell>
          <cell r="K1241" t="str">
            <v>DR GOYAL</v>
          </cell>
          <cell r="L1241" t="str">
            <v>United Biotech (P)
Limited</v>
          </cell>
          <cell r="M1241" t="str">
            <v>Bagbania, Baddi-Nalagarh Road Distt. Solan (H.P.) -
174 101. India</v>
          </cell>
          <cell r="N1241" t="str">
            <v>INDE</v>
          </cell>
          <cell r="O1241" t="str">
            <v>REQUALIFIE</v>
          </cell>
          <cell r="P1241" t="str">
            <v/>
          </cell>
          <cell r="Q1241" t="str">
            <v/>
          </cell>
          <cell r="R1241" t="str">
            <v/>
          </cell>
          <cell r="S1241" t="str">
            <v/>
          </cell>
        </row>
        <row r="1242">
          <cell r="F1242" t="str">
            <v>DR GOYAL_23__4.015</v>
          </cell>
          <cell r="G1242" t="str">
            <v>4.015</v>
          </cell>
          <cell r="H1242" t="str">
            <v/>
          </cell>
          <cell r="I1242" t="str">
            <v>CYTARABINE 100MG INJ</v>
          </cell>
          <cell r="J1242" t="str">
            <v>B1</v>
          </cell>
          <cell r="K1242" t="str">
            <v>DR GOYAL</v>
          </cell>
          <cell r="L1242" t="str">
            <v>GLS PHARMA</v>
          </cell>
          <cell r="M1242" t="str">
            <v>Plot-10, Phase-I, Ida Jeedimetla, Medchal - Malkajgiri(Dist.),500055, Telangana, INDIA.</v>
          </cell>
          <cell r="N1242" t="str">
            <v>INDE</v>
          </cell>
          <cell r="O1242" t="str">
            <v>QUALIFIE</v>
          </cell>
          <cell r="P1242" t="str">
            <v/>
          </cell>
          <cell r="Q1242" t="str">
            <v/>
          </cell>
          <cell r="R1242" t="str">
            <v/>
          </cell>
          <cell r="S1242" t="str">
            <v/>
          </cell>
        </row>
        <row r="1243">
          <cell r="F1243" t="str">
            <v>IBL_68__4.015</v>
          </cell>
          <cell r="G1243" t="str">
            <v>4.015</v>
          </cell>
          <cell r="H1243" t="str">
            <v/>
          </cell>
          <cell r="I1243" t="str">
            <v>CYTARABINE 100MG INJ</v>
          </cell>
          <cell r="J1243" t="str">
            <v xml:space="preserve"> UNITE </v>
          </cell>
          <cell r="K1243" t="str">
            <v>IBL</v>
          </cell>
          <cell r="L1243" t="str">
            <v xml:space="preserve">FRESENIUS ONCOLOGY </v>
          </cell>
          <cell r="M1243" t="str">
            <v>Village Kishanpura, P.O Guru Majra, Teshil Nalagarh, Distt. Solan(HP), 174 101 Inde</v>
          </cell>
          <cell r="N1243" t="str">
            <v>INDE</v>
          </cell>
          <cell r="O1243" t="str">
            <v>REQUALIFIE</v>
          </cell>
          <cell r="P1243" t="str">
            <v/>
          </cell>
          <cell r="Q1243" t="str">
            <v/>
          </cell>
          <cell r="R1243" t="str">
            <v/>
          </cell>
          <cell r="S1243" t="str">
            <v/>
          </cell>
        </row>
        <row r="1244">
          <cell r="F1244" t="str">
            <v>IBL_69__4.015</v>
          </cell>
          <cell r="G1244" t="str">
            <v>4.015</v>
          </cell>
          <cell r="H1244" t="str">
            <v/>
          </cell>
          <cell r="I1244" t="str">
            <v>CYTARABINE 100MG INJ</v>
          </cell>
          <cell r="J1244" t="str">
            <v>B1</v>
          </cell>
          <cell r="K1244" t="str">
            <v>IBL</v>
          </cell>
          <cell r="L1244" t="str">
            <v>GETWELL</v>
          </cell>
          <cell r="M1244" t="str">
            <v>Plot No. 474, Udyog Vihar, Phase V, Gurgaon, Haryana, Inde</v>
          </cell>
          <cell r="N1244" t="str">
            <v>INDE</v>
          </cell>
          <cell r="O1244" t="str">
            <v>REQUALIFIE</v>
          </cell>
          <cell r="P1244" t="str">
            <v/>
          </cell>
          <cell r="Q1244" t="str">
            <v/>
          </cell>
          <cell r="R1244" t="str">
            <v/>
          </cell>
          <cell r="S1244" t="str">
            <v/>
          </cell>
        </row>
        <row r="1245">
          <cell r="F1245" t="str">
            <v>NAXPAR_6__4.015</v>
          </cell>
          <cell r="G1245" t="str">
            <v>4.015</v>
          </cell>
          <cell r="H1245" t="str">
            <v/>
          </cell>
          <cell r="I1245" t="str">
            <v>CYTARABINE 100MG INJ</v>
          </cell>
          <cell r="J1245" t="str">
            <v>UNITE</v>
          </cell>
          <cell r="K1245" t="str">
            <v>NAXPAR</v>
          </cell>
          <cell r="L1245" t="str">
            <v>BIOCHEM</v>
          </cell>
          <cell r="M1245" t="str">
            <v>SURVEY NO.48, RINGANWADA VILLAGE, DAMAN (U.T)396 2</v>
          </cell>
          <cell r="N1245" t="str">
            <v>INDE</v>
          </cell>
          <cell r="O1245" t="str">
            <v>REQUALIFIE</v>
          </cell>
          <cell r="P1245" t="str">
            <v/>
          </cell>
          <cell r="Q1245" t="str">
            <v/>
          </cell>
          <cell r="R1245" t="str">
            <v/>
          </cell>
          <cell r="S1245" t="str">
            <v/>
          </cell>
        </row>
        <row r="1246">
          <cell r="F1246" t="str">
            <v>SIDHAANT_14__4.015</v>
          </cell>
          <cell r="G1246" t="str">
            <v>4.015</v>
          </cell>
          <cell r="H1246" t="str">
            <v/>
          </cell>
          <cell r="I1246" t="str">
            <v>CYTARABINE 100MG INJ</v>
          </cell>
          <cell r="J1246" t="str">
            <v>B1</v>
          </cell>
          <cell r="K1246" t="str">
            <v>SIDHAANT</v>
          </cell>
          <cell r="L1246" t="str">
            <v>NAPROD</v>
          </cell>
          <cell r="M1246" t="str">
            <v>PLOT NO. G17/1 MIDC TARAPUR BIOSAR DIST PALGHAR, MAHARASHTRA</v>
          </cell>
          <cell r="N1246" t="str">
            <v>INDE</v>
          </cell>
          <cell r="O1246" t="str">
            <v>QUALIFIE</v>
          </cell>
          <cell r="P1246" t="str">
            <v/>
          </cell>
          <cell r="Q1246" t="str">
            <v/>
          </cell>
          <cell r="R1246" t="str">
            <v/>
          </cell>
          <cell r="S1246" t="str">
            <v/>
          </cell>
        </row>
        <row r="1247">
          <cell r="F1247" t="str">
            <v>DR GOYAL_24__4.016</v>
          </cell>
          <cell r="G1247" t="str">
            <v>4.016</v>
          </cell>
          <cell r="H1247" t="str">
            <v/>
          </cell>
          <cell r="I1247" t="str">
            <v xml:space="preserve">DACARBAZINE 200 MG INJ </v>
          </cell>
          <cell r="J1247" t="str">
            <v>UNITE</v>
          </cell>
          <cell r="K1247" t="str">
            <v>DR GOYAL</v>
          </cell>
          <cell r="L1247" t="str">
            <v>Naprod life sciences pvt. Ltd</v>
          </cell>
          <cell r="M1247" t="str">
            <v>Plot No. G17/1, MIDC, Tarapur, Boisar, Dist. Palghar - 401 506, Maharashtra, India.</v>
          </cell>
          <cell r="N1247" t="str">
            <v>INDE</v>
          </cell>
          <cell r="O1247" t="str">
            <v>REQUALIFIE</v>
          </cell>
          <cell r="P1247" t="str">
            <v/>
          </cell>
          <cell r="Q1247" t="str">
            <v/>
          </cell>
          <cell r="R1247" t="str">
            <v/>
          </cell>
          <cell r="S1247" t="str">
            <v/>
          </cell>
        </row>
        <row r="1248">
          <cell r="F1248" t="str">
            <v>DR GOYAL_25__4.016</v>
          </cell>
          <cell r="G1248" t="str">
            <v>4.016</v>
          </cell>
          <cell r="H1248" t="str">
            <v/>
          </cell>
          <cell r="I1248" t="str">
            <v xml:space="preserve">DACARBAZINE 200 MG INJ </v>
          </cell>
          <cell r="J1248" t="str">
            <v>UNITE</v>
          </cell>
          <cell r="K1248" t="str">
            <v>DR GOYAL</v>
          </cell>
          <cell r="L1248" t="str">
            <v>United Biotech (P)
Limited</v>
          </cell>
          <cell r="M1248" t="str">
            <v>Bagbania, Baddi-Nalagarh Road Distt. Solan (H.P.) -
174 101. India</v>
          </cell>
          <cell r="N1248" t="str">
            <v>INDE</v>
          </cell>
          <cell r="O1248" t="str">
            <v>REQUALIFIE</v>
          </cell>
          <cell r="P1248" t="str">
            <v/>
          </cell>
          <cell r="Q1248" t="str">
            <v/>
          </cell>
          <cell r="R1248" t="str">
            <v/>
          </cell>
          <cell r="S1248" t="str">
            <v/>
          </cell>
        </row>
        <row r="1249">
          <cell r="F1249" t="str">
            <v>DR GOYAL_26__4.016</v>
          </cell>
          <cell r="G1249" t="str">
            <v>4.016</v>
          </cell>
          <cell r="H1249" t="str">
            <v/>
          </cell>
          <cell r="I1249" t="str">
            <v xml:space="preserve">DACARBAZINE 200 MG INJ </v>
          </cell>
          <cell r="J1249" t="str">
            <v>B/1</v>
          </cell>
          <cell r="K1249" t="str">
            <v>DR GOYAL</v>
          </cell>
          <cell r="L1249" t="str">
            <v>GLS PHARMA</v>
          </cell>
          <cell r="M1249" t="str">
            <v>Plot-10, Phase-I, Ida Jeedimetla, Medchal - Malkajgiri(Dist.),500055, Telangana, INDIA.</v>
          </cell>
          <cell r="N1249" t="str">
            <v>INDE</v>
          </cell>
          <cell r="O1249" t="str">
            <v>QUALIFIE</v>
          </cell>
          <cell r="P1249" t="str">
            <v/>
          </cell>
          <cell r="Q1249" t="str">
            <v/>
          </cell>
          <cell r="R1249" t="str">
            <v/>
          </cell>
          <cell r="S1249" t="str">
            <v/>
          </cell>
        </row>
        <row r="1250">
          <cell r="F1250" t="str">
            <v>IBL_70__4.016</v>
          </cell>
          <cell r="G1250" t="str">
            <v>4.016</v>
          </cell>
          <cell r="H1250" t="str">
            <v/>
          </cell>
          <cell r="I1250" t="str">
            <v xml:space="preserve">DACARBAZINE 200 MG INJ </v>
          </cell>
          <cell r="J1250" t="str">
            <v>B1</v>
          </cell>
          <cell r="K1250" t="str">
            <v>IBL</v>
          </cell>
          <cell r="L1250" t="str">
            <v>GETWELL</v>
          </cell>
          <cell r="M1250" t="str">
            <v>Plot No. 474, Udyog Vihar, Phase V, Gurgaon, Haryana, Inde</v>
          </cell>
          <cell r="N1250" t="str">
            <v>INDE</v>
          </cell>
          <cell r="O1250" t="str">
            <v>REQUALIFIE</v>
          </cell>
          <cell r="P1250" t="str">
            <v/>
          </cell>
          <cell r="Q1250" t="str">
            <v/>
          </cell>
          <cell r="R1250" t="str">
            <v/>
          </cell>
          <cell r="S1250" t="str">
            <v/>
          </cell>
        </row>
        <row r="1251">
          <cell r="F1251" t="str">
            <v>PHARMATEK_2__4.016</v>
          </cell>
          <cell r="G1251" t="str">
            <v>4.016</v>
          </cell>
          <cell r="H1251" t="str">
            <v/>
          </cell>
          <cell r="I1251" t="str">
            <v xml:space="preserve">DACARBAZINE 200 MG INJ </v>
          </cell>
          <cell r="J1251" t="str">
            <v>B/1</v>
          </cell>
          <cell r="K1251" t="str">
            <v>PHARMATEK</v>
          </cell>
          <cell r="L1251" t="str">
            <v>NEON LABORATORIES</v>
          </cell>
          <cell r="M1251" t="str">
            <v>28 MAHAL IND ESTATE M CAVES ROAD ANDHERI EAST MUMB</v>
          </cell>
          <cell r="N1251" t="str">
            <v>INDE</v>
          </cell>
          <cell r="O1251" t="str">
            <v>QUALIFIE</v>
          </cell>
          <cell r="P1251" t="str">
            <v/>
          </cell>
          <cell r="Q1251" t="str">
            <v/>
          </cell>
          <cell r="R1251" t="str">
            <v/>
          </cell>
          <cell r="S1251" t="str">
            <v/>
          </cell>
        </row>
        <row r="1252">
          <cell r="F1252" t="str">
            <v>EPIONE_5__4.016</v>
          </cell>
          <cell r="G1252" t="str">
            <v>4.016</v>
          </cell>
          <cell r="H1252" t="str">
            <v/>
          </cell>
          <cell r="I1252" t="str">
            <v xml:space="preserve">DACARBAZINE 200 MG INJ </v>
          </cell>
          <cell r="J1252" t="str">
            <v>B/1</v>
          </cell>
          <cell r="K1252" t="str">
            <v>EPIONE</v>
          </cell>
          <cell r="L1252" t="str">
            <v>NEON LABORATORIES</v>
          </cell>
          <cell r="M1252" t="str">
            <v>28 MAHAL IND ESTATE M CAVES ROAD ANDHERI EAST MUMB</v>
          </cell>
          <cell r="N1252" t="str">
            <v>INDE</v>
          </cell>
          <cell r="O1252" t="str">
            <v>QUALIFIE</v>
          </cell>
          <cell r="P1252" t="str">
            <v/>
          </cell>
          <cell r="Q1252" t="str">
            <v/>
          </cell>
          <cell r="R1252" t="str">
            <v/>
          </cell>
          <cell r="S1252" t="str">
            <v/>
          </cell>
        </row>
        <row r="1253">
          <cell r="F1253" t="str">
            <v>VHB_8__4.016</v>
          </cell>
          <cell r="G1253" t="str">
            <v>4.016</v>
          </cell>
          <cell r="H1253" t="str">
            <v/>
          </cell>
          <cell r="I1253" t="str">
            <v xml:space="preserve">DACARBAZINE 200 MG INJ </v>
          </cell>
          <cell r="J1253" t="str">
            <v xml:space="preserve"> B/1</v>
          </cell>
          <cell r="K1253" t="str">
            <v>VHB</v>
          </cell>
          <cell r="L1253" t="str">
            <v>VHB</v>
          </cell>
          <cell r="M1253" t="str">
            <v>VHB MEDI SCIENCES LIMITED
Plot No 20-22 &amp; 49-51, IIE, Sector - 5, Sidcul, Pantnagar - 263145, Uttarakhand, India</v>
          </cell>
          <cell r="N1253" t="str">
            <v>INDE</v>
          </cell>
          <cell r="O1253" t="str">
            <v>PREQUALIFIE</v>
          </cell>
          <cell r="P1253" t="str">
            <v/>
          </cell>
          <cell r="Q1253" t="str">
            <v/>
          </cell>
          <cell r="R1253" t="str">
            <v/>
          </cell>
          <cell r="S1253" t="str">
            <v/>
          </cell>
        </row>
        <row r="1254">
          <cell r="F1254" t="str">
            <v>IBL_71__4.017</v>
          </cell>
          <cell r="G1254" t="str">
            <v>4.017</v>
          </cell>
          <cell r="H1254" t="str">
            <v/>
          </cell>
          <cell r="I1254" t="str">
            <v>DACTYNOMYCINE 500MG - INJ</v>
          </cell>
          <cell r="J1254" t="str">
            <v>B1</v>
          </cell>
          <cell r="K1254" t="str">
            <v>IBL</v>
          </cell>
          <cell r="L1254" t="str">
            <v>GETWELL</v>
          </cell>
          <cell r="M1254" t="str">
            <v>Plot No. 474, Udyog Vihar, Phase V, Gurgaon, Haryana, Inde</v>
          </cell>
          <cell r="N1254" t="str">
            <v>INDE</v>
          </cell>
          <cell r="O1254" t="str">
            <v>REQUALIFIE</v>
          </cell>
          <cell r="P1254" t="str">
            <v/>
          </cell>
          <cell r="Q1254" t="str">
            <v/>
          </cell>
          <cell r="R1254" t="str">
            <v/>
          </cell>
          <cell r="S1254" t="str">
            <v/>
          </cell>
        </row>
        <row r="1255">
          <cell r="F1255" t="str">
            <v>EPIONE_6__4.017</v>
          </cell>
          <cell r="G1255" t="str">
            <v>4.017</v>
          </cell>
          <cell r="H1255" t="str">
            <v/>
          </cell>
          <cell r="I1255" t="str">
            <v>DACTYNOMYCINE 500MG - INJ</v>
          </cell>
          <cell r="J1255" t="str">
            <v>UNITE</v>
          </cell>
          <cell r="K1255" t="str">
            <v>EPIONE</v>
          </cell>
          <cell r="L1255" t="str">
            <v>NEON LABORATORIES</v>
          </cell>
          <cell r="M1255" t="str">
            <v>28 MAHAL IND ESTATE M CAVES ROAD ANDHERI EAST MUMB</v>
          </cell>
          <cell r="N1255" t="str">
            <v>INDE</v>
          </cell>
          <cell r="O1255" t="str">
            <v>PREQUALIFIE</v>
          </cell>
          <cell r="P1255" t="str">
            <v/>
          </cell>
          <cell r="Q1255" t="str">
            <v/>
          </cell>
          <cell r="R1255" t="str">
            <v/>
          </cell>
          <cell r="S1255" t="str">
            <v/>
          </cell>
        </row>
        <row r="1256">
          <cell r="F1256" t="str">
            <v>SIAAN - INDE_3__4.017</v>
          </cell>
          <cell r="G1256" t="str">
            <v>4.017</v>
          </cell>
          <cell r="H1256" t="str">
            <v/>
          </cell>
          <cell r="I1256" t="str">
            <v>DACTYNOMYCINE 500MG - INJ</v>
          </cell>
          <cell r="J1256" t="str">
            <v>B1</v>
          </cell>
          <cell r="K1256" t="str">
            <v>SIAAN - INDE</v>
          </cell>
          <cell r="L1256" t="str">
            <v>ZUVIUS LIFESCIENCES-INDE</v>
          </cell>
          <cell r="M1256" t="str">
            <v>B/108-113, Kanara Business Centre Near Everest Gardens, Link Rd, Mumbai, Maharashtra 400075</v>
          </cell>
          <cell r="N1256" t="str">
            <v>INDE</v>
          </cell>
          <cell r="O1256" t="str">
            <v>QUALIFIE</v>
          </cell>
          <cell r="P1256" t="str">
            <v/>
          </cell>
          <cell r="Q1256" t="str">
            <v/>
          </cell>
          <cell r="R1256" t="str">
            <v/>
          </cell>
          <cell r="S1256" t="str">
            <v/>
          </cell>
        </row>
        <row r="1257">
          <cell r="F1257" t="str">
            <v>SRCD_1__3.020</v>
          </cell>
          <cell r="G1257" t="str">
            <v>3.020</v>
          </cell>
          <cell r="H1257" t="str">
            <v/>
          </cell>
          <cell r="I1257" t="str">
            <v>DESINFECTANT POUR INSTRUMENT DENTAIRE. ROTATIF ET A CANAUX - FL1L</v>
          </cell>
          <cell r="K1257" t="str">
            <v>SRCD</v>
          </cell>
          <cell r="L1257" t="str">
            <v>GARCIN-BACTINYL</v>
          </cell>
          <cell r="M1257" t="str">
            <v>Parc Industriel de la Plaine de l’Ain - 225 Allée des Cèdres - 01150 SAINT VULBAS – France</v>
          </cell>
          <cell r="N1257" t="str">
            <v>FRANCE</v>
          </cell>
          <cell r="O1257" t="str">
            <v>PREQUALIFIE</v>
          </cell>
          <cell r="P1257" t="str">
            <v/>
          </cell>
          <cell r="Q1257" t="str">
            <v/>
          </cell>
          <cell r="R1257" t="str">
            <v/>
          </cell>
          <cell r="S1257" t="str">
            <v/>
          </cell>
        </row>
        <row r="1258">
          <cell r="F1258" t="str">
            <v>COFARMA_1__8.096</v>
          </cell>
          <cell r="G1258" t="str">
            <v>8.096</v>
          </cell>
          <cell r="H1258" t="str">
            <v/>
          </cell>
          <cell r="I1258" t="str">
            <v>DESLORATADINE 0.5MG/ML SOLUTION BUVABLE</v>
          </cell>
          <cell r="J1258" t="str">
            <v>B/1</v>
          </cell>
          <cell r="K1258" t="str">
            <v>COFARMA</v>
          </cell>
          <cell r="L1258" t="str">
            <v>BASI</v>
          </cell>
          <cell r="M1258" t="str">
            <v>Parque Industrial Manuel Lourenco Ferreira Lote 8 15 E 16, Mortagua, 3450-232</v>
          </cell>
          <cell r="N1258" t="str">
            <v>PORTUGAL</v>
          </cell>
          <cell r="O1258" t="str">
            <v>QUALIFIE</v>
          </cell>
          <cell r="P1258" t="str">
            <v/>
          </cell>
          <cell r="Q1258" t="str">
            <v/>
          </cell>
          <cell r="R1258" t="str">
            <v/>
          </cell>
          <cell r="S1258" t="str">
            <v/>
          </cell>
        </row>
        <row r="1259">
          <cell r="F1259" t="str">
            <v>OPHAM_57__8.096</v>
          </cell>
          <cell r="G1259" t="str">
            <v>8.096</v>
          </cell>
          <cell r="H1259" t="str">
            <v/>
          </cell>
          <cell r="I1259" t="str">
            <v>DESLORATADINE 0.5MG/ML SOLUTION BUVABLE</v>
          </cell>
          <cell r="J1259" t="str">
            <v>B/1</v>
          </cell>
          <cell r="K1259" t="str">
            <v>OPHAM</v>
          </cell>
          <cell r="L1259" t="str">
            <v xml:space="preserve">GLOBAL PHARMA </v>
          </cell>
          <cell r="M1259" t="str">
            <v>A-9 SIDCO Pharmaceutical Complex, Alathur - 603110, tamilnadu, India</v>
          </cell>
          <cell r="N1259" t="str">
            <v>INDE</v>
          </cell>
          <cell r="O1259" t="str">
            <v>QUALIFIE</v>
          </cell>
          <cell r="P1259" t="str">
            <v/>
          </cell>
          <cell r="Q1259" t="str">
            <v/>
          </cell>
          <cell r="R1259" t="str">
            <v/>
          </cell>
          <cell r="S1259" t="str">
            <v/>
          </cell>
        </row>
        <row r="1260">
          <cell r="F1260" t="str">
            <v>MSD NOSY ETHICA_3__8.096</v>
          </cell>
          <cell r="G1260" t="str">
            <v>8.096</v>
          </cell>
          <cell r="H1260" t="str">
            <v/>
          </cell>
          <cell r="I1260" t="str">
            <v>DESLORATADINE 0.5MG/ML SOLUTION BUVABLE</v>
          </cell>
          <cell r="J1260" t="str">
            <v>UNITE</v>
          </cell>
          <cell r="K1260" t="str">
            <v>MSD NOSY ETHICA</v>
          </cell>
          <cell r="L1260" t="str">
            <v xml:space="preserve">SCHERING PLOUGH </v>
          </cell>
          <cell r="M1260" t="str">
            <v>BELGIQUE</v>
          </cell>
          <cell r="N1260" t="str">
            <v>Belgique</v>
          </cell>
          <cell r="O1260" t="str">
            <v>QUALIFIE</v>
          </cell>
          <cell r="P1260" t="str">
            <v/>
          </cell>
          <cell r="Q1260" t="str">
            <v/>
          </cell>
          <cell r="R1260" t="str">
            <v/>
          </cell>
          <cell r="S1260" t="str">
            <v/>
          </cell>
        </row>
        <row r="1261">
          <cell r="F1261" t="str">
            <v>COFARMA_1_MEDI_8.097</v>
          </cell>
          <cell r="G1261" t="str">
            <v>8.097</v>
          </cell>
          <cell r="H1261" t="str">
            <v>MEDI</v>
          </cell>
          <cell r="I1261" t="str">
            <v xml:space="preserve">DESLORATADINE 5MG CP PEL BLISTER </v>
          </cell>
          <cell r="J1261" t="str">
            <v>B/20</v>
          </cell>
          <cell r="K1261" t="str">
            <v>COFARMA</v>
          </cell>
          <cell r="L1261" t="str">
            <v>BASI</v>
          </cell>
          <cell r="M1261" t="str">
            <v>Parque Industrial Manuel Lourenco Ferreira Lote 8 15 E 16, Mortagua, 3450-232</v>
          </cell>
          <cell r="N1261" t="str">
            <v>PORTUGAL</v>
          </cell>
          <cell r="O1261" t="str">
            <v>QUALIFIE</v>
          </cell>
          <cell r="P1261">
            <v>40.950000000000003</v>
          </cell>
          <cell r="Q1261" t="str">
            <v>DESLORATADINE 5MG- CP PEL BLIST-</v>
          </cell>
          <cell r="R1261" t="str">
            <v>B 20</v>
          </cell>
          <cell r="S1261">
            <v>53140</v>
          </cell>
        </row>
        <row r="1262">
          <cell r="F1262" t="str">
            <v>MSD NOSY ETHICA_1_MEDI_8.097</v>
          </cell>
          <cell r="G1262" t="str">
            <v>8.097</v>
          </cell>
          <cell r="H1262" t="str">
            <v>MEDI</v>
          </cell>
          <cell r="I1262" t="str">
            <v xml:space="preserve">DESLORATADINE 5MG CP PEL BLISTER </v>
          </cell>
          <cell r="J1262" t="str">
            <v>B15</v>
          </cell>
          <cell r="K1262" t="str">
            <v>MSD NOSY ETHICA</v>
          </cell>
          <cell r="L1262" t="str">
            <v xml:space="preserve">SCHERING PLOUGH </v>
          </cell>
          <cell r="M1262" t="str">
            <v>BELGIQUE</v>
          </cell>
          <cell r="N1262" t="str">
            <v>Belgique</v>
          </cell>
          <cell r="O1262" t="str">
            <v>QUALIFIE</v>
          </cell>
          <cell r="P1262">
            <v>40.950000000000003</v>
          </cell>
          <cell r="Q1262" t="str">
            <v>DESLORATADINE 5MG- CP PEL BLIST-</v>
          </cell>
          <cell r="R1262" t="str">
            <v>B 20</v>
          </cell>
          <cell r="S1262">
            <v>53140</v>
          </cell>
        </row>
        <row r="1263">
          <cell r="F1263" t="str">
            <v>OPHAM_89_MEDI_8.097</v>
          </cell>
          <cell r="G1263" t="str">
            <v>8.097</v>
          </cell>
          <cell r="H1263" t="str">
            <v>MEDI</v>
          </cell>
          <cell r="I1263" t="str">
            <v xml:space="preserve">DESLORATADINE 5MG CP PEL BLISTER </v>
          </cell>
          <cell r="J1263" t="str">
            <v>B30</v>
          </cell>
          <cell r="K1263" t="str">
            <v>OPHAM</v>
          </cell>
          <cell r="L1263" t="str">
            <v xml:space="preserve">GLOBAL PHARMA </v>
          </cell>
          <cell r="M1263" t="str">
            <v>A-9 SIDCO Pharmaceutical Complex, Alathur - 603110, tamilnadu, India</v>
          </cell>
          <cell r="N1263" t="str">
            <v>INDE</v>
          </cell>
          <cell r="O1263" t="str">
            <v>QUALIFIE</v>
          </cell>
          <cell r="P1263">
            <v>40.950000000000003</v>
          </cell>
          <cell r="Q1263" t="str">
            <v>DESLORATADINE 5MG- CP PEL BLIST-</v>
          </cell>
          <cell r="R1263" t="str">
            <v>B 20</v>
          </cell>
          <cell r="S1263">
            <v>53140</v>
          </cell>
        </row>
        <row r="1264">
          <cell r="F1264" t="str">
            <v>BDH_13_MEDI_1.1051</v>
          </cell>
          <cell r="G1264" t="str">
            <v>1.1051</v>
          </cell>
          <cell r="H1264" t="str">
            <v>MEDI</v>
          </cell>
          <cell r="I1264" t="str">
            <v xml:space="preserve">DEXAMETHAZONE 4MG/ML INJ - AMP 1ML - </v>
          </cell>
          <cell r="J1264" t="str">
            <v>B100</v>
          </cell>
          <cell r="K1264" t="str">
            <v>BDH</v>
          </cell>
          <cell r="L1264" t="str">
            <v>BDH</v>
          </cell>
          <cell r="M1264" t="str">
            <v>Nair Baug,Akurli Road,Kandivli (East),Mumbai-400101,India</v>
          </cell>
          <cell r="N1264" t="str">
            <v>INDE</v>
          </cell>
          <cell r="O1264" t="str">
            <v>REQUALIFIE</v>
          </cell>
          <cell r="P1264">
            <v>116.28</v>
          </cell>
          <cell r="Q1264" t="str">
            <v>DEXAMETHAZONE 4MG/ML INJ - AMP 1ML -</v>
          </cell>
          <cell r="R1264" t="str">
            <v>B 10</v>
          </cell>
          <cell r="S1264">
            <v>2308790</v>
          </cell>
        </row>
        <row r="1265">
          <cell r="F1265" t="str">
            <v>BON SANTE LABORATORIES_1_MEDI_1.1051</v>
          </cell>
          <cell r="G1265" t="str">
            <v>1.1051</v>
          </cell>
          <cell r="H1265" t="str">
            <v>MEDI</v>
          </cell>
          <cell r="I1265" t="str">
            <v xml:space="preserve">DEXAMETHAZONE 4MG/ML INJ - AMP 1ML - </v>
          </cell>
          <cell r="J1265" t="str">
            <v>B/10 </v>
          </cell>
          <cell r="K1265" t="str">
            <v>BON SANTE LABORATORIES</v>
          </cell>
          <cell r="L1265" t="str">
            <v xml:space="preserve">JACKSON LABORATORIES </v>
          </cell>
          <cell r="M1265" t="str">
            <v>22-24,Majitha Road, Bye Pass, Amritsar, District Amritsar , Punjab ,India</v>
          </cell>
          <cell r="N1265" t="str">
            <v>INDE</v>
          </cell>
          <cell r="O1265" t="str">
            <v>QUALIFIE</v>
          </cell>
          <cell r="P1265">
            <v>116.28</v>
          </cell>
          <cell r="Q1265" t="str">
            <v>DEXAMETHAZONE 4MG/ML INJ - AMP 1ML -</v>
          </cell>
          <cell r="R1265" t="str">
            <v>B 10</v>
          </cell>
          <cell r="S1265">
            <v>2308790</v>
          </cell>
        </row>
        <row r="1266">
          <cell r="F1266" t="str">
            <v>CAP PHARMA_25_MEDI_1.1051</v>
          </cell>
          <cell r="G1266" t="str">
            <v>1.1051</v>
          </cell>
          <cell r="H1266" t="str">
            <v>MEDI</v>
          </cell>
          <cell r="I1266" t="str">
            <v xml:space="preserve">DEXAMETHAZONE 4MG/ML INJ - AMP 1ML - </v>
          </cell>
          <cell r="J1266" t="str">
            <v>B10</v>
          </cell>
          <cell r="K1266" t="str">
            <v>CAP PHARMA</v>
          </cell>
          <cell r="L1266" t="str">
            <v>BRAWN</v>
          </cell>
          <cell r="M1266" t="str">
            <v>Location (address): 13, N.I.T. Industrial Area,BRAWN LABORATORIES LTD.
FARIDABAD-121 001, (HARYANA)
Country: INDIA
Telephone: +91-129-4360113
E-Mail: brawn@nda.vsnl.net.in
Website: www.brawnlabs.com</v>
          </cell>
          <cell r="N1266" t="str">
            <v>INDE</v>
          </cell>
          <cell r="O1266" t="str">
            <v>QUALIFIE</v>
          </cell>
          <cell r="P1266">
            <v>116.28</v>
          </cell>
          <cell r="Q1266" t="str">
            <v>DEXAMETHAZONE 4MG/ML INJ - AMP 1ML -</v>
          </cell>
          <cell r="R1266" t="str">
            <v>B 10</v>
          </cell>
          <cell r="S1266">
            <v>2308790</v>
          </cell>
        </row>
        <row r="1267">
          <cell r="F1267" t="str">
            <v>CIRON DRUGS &amp; Pharmaceuticals_4_MEDI_1.1051</v>
          </cell>
          <cell r="G1267" t="str">
            <v>1.1051</v>
          </cell>
          <cell r="H1267" t="str">
            <v>MEDI</v>
          </cell>
          <cell r="I1267" t="str">
            <v xml:space="preserve">DEXAMETHAZONE 4MG/ML INJ - AMP 1ML - </v>
          </cell>
          <cell r="J1267" t="str">
            <v>B10</v>
          </cell>
          <cell r="K1267" t="str">
            <v>CIRON DRUGS &amp; Pharmaceuticals</v>
          </cell>
          <cell r="L1267" t="str">
            <v>CIRON DRUGS &amp; Pharmaceuticals</v>
          </cell>
          <cell r="M1267" t="str">
            <v>CIRON DRUGS &amp; PHARMACEUTICALS PVT LTD
N-118, N-119, MIDC, Tarapur, Boisar,
Dist: Thane-401 506. Maharashtra, India
Tel. No. : +91-22-26781138 /26780659
Fax No: +91-22-26780784
E-Mail: mail@cironpharma.com
Web Site: www.cironpharma.com</v>
          </cell>
          <cell r="N1267" t="str">
            <v>INDE</v>
          </cell>
          <cell r="O1267" t="str">
            <v>PREQUALIFIE</v>
          </cell>
          <cell r="P1267">
            <v>116.28</v>
          </cell>
          <cell r="Q1267" t="str">
            <v>DEXAMETHAZONE 4MG/ML INJ - AMP 1ML -</v>
          </cell>
          <cell r="R1267" t="str">
            <v>B 10</v>
          </cell>
          <cell r="S1267">
            <v>2308790</v>
          </cell>
        </row>
        <row r="1268">
          <cell r="F1268" t="str">
            <v>FRATER RAZES_1_MEDI_1.1051</v>
          </cell>
          <cell r="G1268" t="str">
            <v>1.1051</v>
          </cell>
          <cell r="H1268" t="str">
            <v>MEDI</v>
          </cell>
          <cell r="I1268" t="str">
            <v xml:space="preserve">DEXAMETHAZONE 4MG/ML INJ - AMP 1ML - </v>
          </cell>
          <cell r="J1268" t="str">
            <v>B/5 </v>
          </cell>
          <cell r="K1268" t="str">
            <v>FRATER RAZES</v>
          </cell>
          <cell r="L1268" t="str">
            <v>LES LABORATOIRES FRATER-RAZES-</v>
          </cell>
          <cell r="M1268" t="str">
            <v>08 Site Oued El Kerma 16305, Alger</v>
          </cell>
          <cell r="N1268" t="str">
            <v>ALGERIE</v>
          </cell>
          <cell r="O1268" t="str">
            <v>QUALIFIE</v>
          </cell>
          <cell r="P1268">
            <v>116.28</v>
          </cell>
          <cell r="Q1268" t="str">
            <v>DEXAMETHAZONE 4MG/ML INJ - AMP 1ML -</v>
          </cell>
          <cell r="R1268" t="str">
            <v>B 10</v>
          </cell>
          <cell r="S1268">
            <v>2308790</v>
          </cell>
        </row>
        <row r="1269">
          <cell r="F1269" t="str">
            <v>IBL_87_MEDI_1.1051</v>
          </cell>
          <cell r="G1269" t="str">
            <v>1.1051</v>
          </cell>
          <cell r="H1269" t="str">
            <v>MEDI</v>
          </cell>
          <cell r="I1269" t="str">
            <v xml:space="preserve">DEXAMETHAZONE 4MG/ML INJ - AMP 1ML - </v>
          </cell>
          <cell r="J1269" t="str">
            <v>B100</v>
          </cell>
          <cell r="K1269" t="str">
            <v>IBL</v>
          </cell>
          <cell r="L1269" t="str">
            <v>FRESENIUS KABI</v>
          </cell>
          <cell r="M1269" t="str">
            <v xml:space="preserve">6 GIBAUD RAOD KORSTEN PORT ELISABETH SOUTH AFRICA </v>
          </cell>
          <cell r="N1269" t="str">
            <v>AFRIQUE DU SUD</v>
          </cell>
          <cell r="O1269" t="str">
            <v>QUALIFIE</v>
          </cell>
          <cell r="P1269">
            <v>116.28</v>
          </cell>
          <cell r="Q1269" t="str">
            <v>DEXAMETHAZONE 4MG/ML INJ - AMP 1ML -</v>
          </cell>
          <cell r="R1269" t="str">
            <v>B 10</v>
          </cell>
          <cell r="S1269">
            <v>2308790</v>
          </cell>
        </row>
        <row r="1270">
          <cell r="F1270" t="str">
            <v>IBL_88_MEDI_1.1051</v>
          </cell>
          <cell r="G1270" t="str">
            <v>1.1051</v>
          </cell>
          <cell r="H1270" t="str">
            <v>MEDI</v>
          </cell>
          <cell r="I1270" t="str">
            <v xml:space="preserve">DEXAMETHAZONE 4MG/ML INJ - AMP 1ML - </v>
          </cell>
          <cell r="J1270" t="str">
            <v>B/100</v>
          </cell>
          <cell r="K1270" t="str">
            <v>IBL</v>
          </cell>
          <cell r="L1270" t="str">
            <v>MEDOCHEMIE</v>
          </cell>
          <cell r="M1270" t="str">
            <v>LIMASSOL CYPRUS EU</v>
          </cell>
          <cell r="N1270" t="str">
            <v>INDE</v>
          </cell>
          <cell r="O1270" t="str">
            <v>QUALIFIE</v>
          </cell>
          <cell r="P1270">
            <v>116.28</v>
          </cell>
          <cell r="Q1270" t="str">
            <v>DEXAMETHAZONE 4MG/ML INJ - AMP 1ML -</v>
          </cell>
          <cell r="R1270" t="str">
            <v>B 10</v>
          </cell>
          <cell r="S1270">
            <v>2308790</v>
          </cell>
        </row>
        <row r="1271">
          <cell r="F1271" t="str">
            <v>NCPC_37_MEDI_1.1051</v>
          </cell>
          <cell r="G1271" t="str">
            <v>1.1051</v>
          </cell>
          <cell r="H1271" t="str">
            <v>MEDI</v>
          </cell>
          <cell r="I1271" t="str">
            <v xml:space="preserve">DEXAMETHAZONE 4MG/ML INJ - AMP 1ML - </v>
          </cell>
          <cell r="J1271" t="str">
            <v xml:space="preserve"> B/100 </v>
          </cell>
          <cell r="K1271" t="str">
            <v>NCPC</v>
          </cell>
          <cell r="L1271" t="str">
            <v>NCPC</v>
          </cell>
          <cell r="M1271" t="str">
            <v>NO. 388 HEPING EAST ROAD, SHIJIAZHUANG, P.R. CHINA</v>
          </cell>
          <cell r="N1271" t="str">
            <v>CHINE</v>
          </cell>
          <cell r="O1271" t="str">
            <v>REQUALIFIE</v>
          </cell>
          <cell r="P1271">
            <v>116.28</v>
          </cell>
          <cell r="Q1271" t="str">
            <v>DEXAMETHAZONE 4MG/ML INJ - AMP 1ML -</v>
          </cell>
          <cell r="R1271" t="str">
            <v>B 10</v>
          </cell>
          <cell r="S1271">
            <v>2308790</v>
          </cell>
        </row>
        <row r="1272">
          <cell r="F1272" t="str">
            <v>IMRES_15_MEDI_1.1051</v>
          </cell>
          <cell r="G1272" t="str">
            <v>1.1051</v>
          </cell>
          <cell r="H1272" t="str">
            <v>MEDI</v>
          </cell>
          <cell r="I1272" t="str">
            <v xml:space="preserve">DEXAMETHAZONE 4MG/ML INJ - AMP 1ML - </v>
          </cell>
          <cell r="J1272" t="str">
            <v>B100</v>
          </cell>
          <cell r="K1272" t="str">
            <v>IMRES</v>
          </cell>
          <cell r="L1272" t="str">
            <v>CIRON DRUGS</v>
          </cell>
          <cell r="M1272" t="str">
            <v>N-118/119 M.I.D.C. TARAPUR,BOISAR, DIST. THANE - 4</v>
          </cell>
          <cell r="N1272" t="str">
            <v>INDE</v>
          </cell>
          <cell r="O1272" t="str">
            <v>QUALIFIE</v>
          </cell>
          <cell r="P1272">
            <v>116.28</v>
          </cell>
          <cell r="Q1272" t="str">
            <v>DEXAMETHAZONE 4MG/ML INJ - AMP 1ML -</v>
          </cell>
          <cell r="R1272" t="str">
            <v>B 10</v>
          </cell>
          <cell r="S1272">
            <v>2308790</v>
          </cell>
        </row>
        <row r="1273">
          <cell r="F1273" t="str">
            <v>IBL_89_MEDI_1.1051</v>
          </cell>
          <cell r="G1273" t="str">
            <v>1.1051</v>
          </cell>
          <cell r="H1273" t="str">
            <v>MEDI</v>
          </cell>
          <cell r="I1273" t="str">
            <v xml:space="preserve">DEXAMETHAZONE 4MG/ML INJ - AMP 1ML - </v>
          </cell>
          <cell r="J1273" t="str">
            <v xml:space="preserve"> B100 </v>
          </cell>
          <cell r="K1273" t="str">
            <v>IBL</v>
          </cell>
          <cell r="L1273" t="str">
            <v>UMEDICA</v>
          </cell>
          <cell r="M1273" t="str">
            <v>Plot No.221Plot No.221, G.I.D.C. Vapi - 396 195, Gujarat, INDIA, G.I.D.C. Vapi - 396 195, Gujarat, INDIA</v>
          </cell>
          <cell r="N1273" t="str">
            <v>INDE</v>
          </cell>
          <cell r="O1273" t="str">
            <v>QUALIFIE</v>
          </cell>
          <cell r="P1273">
            <v>116.28</v>
          </cell>
          <cell r="Q1273" t="str">
            <v>DEXAMETHAZONE 4MG/ML INJ - AMP 1ML -</v>
          </cell>
          <cell r="R1273" t="str">
            <v>B 10</v>
          </cell>
          <cell r="S1273">
            <v>2308790</v>
          </cell>
        </row>
        <row r="1274">
          <cell r="F1274" t="str">
            <v>MEDIS_4_MEDI_1.1051</v>
          </cell>
          <cell r="G1274" t="str">
            <v>1.1051</v>
          </cell>
          <cell r="H1274" t="str">
            <v>MEDI</v>
          </cell>
          <cell r="I1274" t="str">
            <v xml:space="preserve">DEXAMETHAZONE 4MG/ML INJ - AMP 1ML - </v>
          </cell>
          <cell r="J1274" t="str">
            <v>B100</v>
          </cell>
          <cell r="K1274" t="str">
            <v>MEDIS</v>
          </cell>
          <cell r="L1274" t="str">
            <v>MEDIS TUNISIE</v>
          </cell>
          <cell r="M1274" t="str">
            <v>ROUTE DE TUNIS KM7 BP 206.8000  NABEUL - TUNUSIE</v>
          </cell>
          <cell r="N1274" t="str">
            <v>TUNISIE</v>
          </cell>
          <cell r="O1274" t="str">
            <v>QUALIFIE</v>
          </cell>
          <cell r="P1274">
            <v>116.28</v>
          </cell>
          <cell r="Q1274" t="str">
            <v>DEXAMETHAZONE 4MG/ML INJ - AMP 1ML -</v>
          </cell>
          <cell r="R1274" t="str">
            <v>B 10</v>
          </cell>
          <cell r="S1274">
            <v>2308790</v>
          </cell>
        </row>
        <row r="1275">
          <cell r="F1275" t="str">
            <v>MISSIONPHARMA_26_MEDI_1.1051</v>
          </cell>
          <cell r="G1275" t="str">
            <v>1.1051</v>
          </cell>
          <cell r="H1275" t="str">
            <v>MEDI</v>
          </cell>
          <cell r="I1275" t="str">
            <v xml:space="preserve">DEXAMETHAZONE 4MG/ML INJ - AMP 1ML - </v>
          </cell>
          <cell r="J1275" t="str">
            <v xml:space="preserve"> B/100 </v>
          </cell>
          <cell r="K1275" t="str">
            <v>MISSIONPHARMA</v>
          </cell>
          <cell r="L1275" t="str">
            <v xml:space="preserve">BIOPHARM </v>
          </cell>
          <cell r="M1275" t="str">
            <v xml:space="preserve">L-7,MIDC INKDI-AREA, TALOJA, NAVI MUMBAI- 410 208 </v>
          </cell>
          <cell r="N1275" t="str">
            <v>INDE</v>
          </cell>
          <cell r="O1275" t="str">
            <v>REQUALIFIE</v>
          </cell>
          <cell r="P1275">
            <v>116.28</v>
          </cell>
          <cell r="Q1275" t="str">
            <v>DEXAMETHAZONE 4MG/ML INJ - AMP 1ML -</v>
          </cell>
          <cell r="R1275" t="str">
            <v>B 10</v>
          </cell>
          <cell r="S1275">
            <v>2308790</v>
          </cell>
        </row>
        <row r="1276">
          <cell r="F1276" t="str">
            <v>EPIONE_6_MEDI_1.067</v>
          </cell>
          <cell r="G1276" t="str">
            <v>1.067</v>
          </cell>
          <cell r="H1276" t="str">
            <v>MEDI</v>
          </cell>
          <cell r="I1276" t="str">
            <v>CIPROFLOXACINE 500 MG CP</v>
          </cell>
          <cell r="J1276" t="str">
            <v>B30</v>
          </cell>
          <cell r="K1276" t="str">
            <v>EPIONE</v>
          </cell>
          <cell r="L1276" t="str">
            <v>HOLDEN INDE</v>
          </cell>
          <cell r="N1276" t="str">
            <v>INDE</v>
          </cell>
          <cell r="O1276" t="str">
            <v>QUALIFIE</v>
          </cell>
          <cell r="P1276">
            <v>86.867999999999995</v>
          </cell>
          <cell r="Q1276" t="str">
            <v>CIPROFLOXACINE 500MG - CP -</v>
          </cell>
          <cell r="R1276" t="str">
            <v>B 100</v>
          </cell>
          <cell r="S1276">
            <v>4864400</v>
          </cell>
        </row>
        <row r="1277">
          <cell r="F1277" t="str">
            <v>MISSIONPHARMA_27_MEDI_1.1051</v>
          </cell>
          <cell r="G1277" t="str">
            <v>1.1051</v>
          </cell>
          <cell r="H1277" t="str">
            <v>MEDI</v>
          </cell>
          <cell r="I1277" t="str">
            <v xml:space="preserve">DEXAMETHAZONE 4MG/ML INJ - AMP 1ML - </v>
          </cell>
          <cell r="J1277" t="str">
            <v>B100</v>
          </cell>
          <cell r="K1277" t="str">
            <v>MISSIONPHARMA</v>
          </cell>
          <cell r="L1277" t="str">
            <v>PSYCHOTROPICS</v>
          </cell>
          <cell r="M1277" t="str">
            <v>Plot No 12 &amp; 12A, Industrial Park - 2, Phase -I, Salempur, Mehdood-2, Haridwar - 249403, Uttarakhand, India</v>
          </cell>
          <cell r="N1277" t="str">
            <v>INDE</v>
          </cell>
          <cell r="O1277" t="str">
            <v>QUALIFIE</v>
          </cell>
          <cell r="P1277">
            <v>116.28</v>
          </cell>
          <cell r="Q1277" t="str">
            <v>DEXAMETHAZONE 4MG/ML INJ - AMP 1ML -</v>
          </cell>
          <cell r="R1277" t="str">
            <v>B 10</v>
          </cell>
          <cell r="S1277">
            <v>2308790</v>
          </cell>
        </row>
        <row r="1278">
          <cell r="F1278" t="str">
            <v>NCPC_38_MEDI_1.1051</v>
          </cell>
          <cell r="G1278" t="str">
            <v>1.1051</v>
          </cell>
          <cell r="H1278" t="str">
            <v>MEDI</v>
          </cell>
          <cell r="I1278" t="str">
            <v xml:space="preserve">DEXAMETHAZONE 4MG/ML INJ - AMP 1ML - </v>
          </cell>
          <cell r="J1278" t="str">
            <v xml:space="preserve"> B/100 </v>
          </cell>
          <cell r="K1278" t="str">
            <v>NCPC</v>
          </cell>
          <cell r="L1278" t="str">
            <v xml:space="preserve">NCPC  </v>
          </cell>
          <cell r="M1278" t="str">
            <v>N°115 Hainan Road Economic &amp; Technological Development Zone Shijiazhuang Hebei PR Chine</v>
          </cell>
          <cell r="N1278" t="str">
            <v>CHINE</v>
          </cell>
          <cell r="O1278" t="str">
            <v>REQUALIFIE</v>
          </cell>
          <cell r="P1278">
            <v>116.28</v>
          </cell>
          <cell r="Q1278" t="str">
            <v>DEXAMETHAZONE 4MG/ML INJ - AMP 1ML -</v>
          </cell>
          <cell r="R1278" t="str">
            <v>B 10</v>
          </cell>
          <cell r="S1278">
            <v>2308790</v>
          </cell>
        </row>
        <row r="1279">
          <cell r="F1279" t="str">
            <v>OPHAM_90_MEDI_1.1051</v>
          </cell>
          <cell r="G1279" t="str">
            <v>1.1051</v>
          </cell>
          <cell r="H1279" t="str">
            <v>MEDI</v>
          </cell>
          <cell r="I1279" t="str">
            <v xml:space="preserve">DEXAMETHAZONE 4MG/ML INJ - AMP 1ML - </v>
          </cell>
          <cell r="J1279" t="str">
            <v>B50</v>
          </cell>
          <cell r="K1279" t="str">
            <v>OPHAM</v>
          </cell>
          <cell r="L1279" t="str">
            <v>SHANDONG XIER</v>
          </cell>
          <cell r="M1279" t="str">
            <v xml:space="preserve">SHANDONG XIER KANGTAI PHARMACEUTICAL Co., Ltd   Private Economy Garden Xinyan Town   Yanzhou- CHINA </v>
          </cell>
          <cell r="N1279" t="str">
            <v>CHINE</v>
          </cell>
          <cell r="O1279" t="str">
            <v>QUALIFIE</v>
          </cell>
          <cell r="P1279">
            <v>116.28</v>
          </cell>
          <cell r="Q1279" t="str">
            <v>DEXAMETHAZONE 4MG/ML INJ - AMP 1ML -</v>
          </cell>
          <cell r="R1279" t="str">
            <v>B 10</v>
          </cell>
          <cell r="S1279">
            <v>2308790</v>
          </cell>
        </row>
        <row r="1280">
          <cell r="F1280" t="str">
            <v>EPIONE_7_MEDI_1.0121</v>
          </cell>
          <cell r="G1280" t="str">
            <v>1.0121</v>
          </cell>
          <cell r="H1280" t="str">
            <v>MEDI</v>
          </cell>
          <cell r="I1280" t="str">
            <v>ALBENDAZOLE 400MG - CP -  BLISTER</v>
          </cell>
          <cell r="J1280" t="str">
            <v>B1</v>
          </cell>
          <cell r="K1280" t="str">
            <v>EPIONE</v>
          </cell>
          <cell r="L1280" t="str">
            <v>HOLDEN MEDICAL</v>
          </cell>
          <cell r="N1280" t="str">
            <v>INDE</v>
          </cell>
          <cell r="O1280" t="str">
            <v>QUALIFIE</v>
          </cell>
          <cell r="P1280">
            <v>107.99997447665173</v>
          </cell>
          <cell r="Q1280" t="str">
            <v>ALBENDAZOLE 400MG - CP -</v>
          </cell>
          <cell r="R1280" t="str">
            <v>B 1</v>
          </cell>
          <cell r="S1280">
            <v>1374527</v>
          </cell>
        </row>
        <row r="1281">
          <cell r="F1281" t="str">
            <v xml:space="preserve"> SWISS PARENTERALS_21_MEDI_1.1051</v>
          </cell>
          <cell r="G1281" t="str">
            <v>1.1051</v>
          </cell>
          <cell r="H1281" t="str">
            <v>MEDI</v>
          </cell>
          <cell r="I1281" t="str">
            <v xml:space="preserve">DEXAMETHAZONE 4MG/ML INJ - AMP 1ML - </v>
          </cell>
          <cell r="J1281" t="str">
            <v>B10</v>
          </cell>
          <cell r="K1281" t="str">
            <v xml:space="preserve"> SWISS PARENTERALS</v>
          </cell>
          <cell r="L1281" t="str">
            <v xml:space="preserve"> SWISS PARENTERALS</v>
          </cell>
          <cell r="M1281" t="str">
            <v>808, 809, 810, Kerala Industrial estate, G.I.D.C, Nr. Bavla, Dist. Ahmedabad-382220, Gujarat, India</v>
          </cell>
          <cell r="N1281" t="str">
            <v>INDE</v>
          </cell>
          <cell r="O1281" t="str">
            <v>QUALIFIE</v>
          </cell>
          <cell r="P1281">
            <v>116.28</v>
          </cell>
          <cell r="Q1281" t="str">
            <v>DEXAMETHAZONE 4MG/ML INJ - AMP 1ML -</v>
          </cell>
          <cell r="R1281" t="str">
            <v>B 10</v>
          </cell>
          <cell r="S1281">
            <v>2308790</v>
          </cell>
        </row>
        <row r="1282">
          <cell r="F1282" t="str">
            <v>OPHAM_58__1.086</v>
          </cell>
          <cell r="G1282" t="str">
            <v>1.086</v>
          </cell>
          <cell r="H1282" t="str">
            <v/>
          </cell>
          <cell r="I1282" t="str">
            <v>DEXCHLORPHENIRAMINE 5MG/ML AMP 1ML</v>
          </cell>
          <cell r="J1282" t="str">
            <v>B5;B50</v>
          </cell>
          <cell r="K1282" t="str">
            <v>OPHAM</v>
          </cell>
          <cell r="L1282" t="str">
            <v xml:space="preserve">SCHERING PLOUGH </v>
          </cell>
          <cell r="M1282" t="str">
            <v>2 All. de la Grindolière, 49500 Segré-en-Anjou Bleu, France</v>
          </cell>
          <cell r="N1282" t="str">
            <v>FRANCE</v>
          </cell>
          <cell r="O1282" t="str">
            <v>QUALIFIE</v>
          </cell>
          <cell r="P1282" t="str">
            <v/>
          </cell>
          <cell r="Q1282" t="str">
            <v/>
          </cell>
          <cell r="R1282" t="str">
            <v/>
          </cell>
          <cell r="S1282" t="str">
            <v/>
          </cell>
        </row>
        <row r="1283">
          <cell r="F1283" t="str">
            <v>OPHAM_59__1.087</v>
          </cell>
          <cell r="G1283" t="str">
            <v>1.087</v>
          </cell>
          <cell r="H1283" t="str">
            <v/>
          </cell>
          <cell r="I1283" t="str">
            <v>DIAZEPAM 10MG - CP - BLISTER</v>
          </cell>
          <cell r="J1283" t="str">
            <v>B100</v>
          </cell>
          <cell r="K1283" t="str">
            <v>OPHAM</v>
          </cell>
          <cell r="L1283" t="str">
            <v>CIRON DRUGS</v>
          </cell>
          <cell r="M1283" t="str">
            <v>N-118, 119,113,119/1,119/2 &amp; 118/1, MIDC, Tarapur, Boisar, Dist. Palghar 401 506 Maharashtra State - Inde</v>
          </cell>
          <cell r="N1283" t="str">
            <v>INDE</v>
          </cell>
          <cell r="O1283" t="str">
            <v>QUALIFIE</v>
          </cell>
          <cell r="P1283" t="str">
            <v/>
          </cell>
          <cell r="Q1283" t="str">
            <v/>
          </cell>
          <cell r="R1283" t="str">
            <v/>
          </cell>
          <cell r="S1283" t="str">
            <v/>
          </cell>
        </row>
        <row r="1284">
          <cell r="F1284" t="str">
            <v>EPIONE_8_MEDI_1.032</v>
          </cell>
          <cell r="G1284" t="str">
            <v>1.032</v>
          </cell>
          <cell r="H1284" t="str">
            <v>MEDI</v>
          </cell>
          <cell r="I1284" t="str">
            <v>ATENOLOL 100MG CP BLISTER</v>
          </cell>
          <cell r="J1284" t="str">
            <v>B100</v>
          </cell>
          <cell r="K1284" t="str">
            <v>EPIONE</v>
          </cell>
          <cell r="L1284" t="str">
            <v>HOLDEN MEDICAL</v>
          </cell>
          <cell r="N1284" t="str">
            <v>INDE</v>
          </cell>
          <cell r="O1284" t="str">
            <v>QUALIFIE</v>
          </cell>
          <cell r="P1284">
            <v>51.975000000000009</v>
          </cell>
          <cell r="Q1284" t="str">
            <v>ATENOLOL 100MG -CP BLIST -</v>
          </cell>
          <cell r="R1284" t="str">
            <v>B 100</v>
          </cell>
          <cell r="S1284">
            <v>190200</v>
          </cell>
        </row>
        <row r="1285">
          <cell r="F1285" t="str">
            <v>VERVE HUMANCARE LABORATORIES_3__1.087</v>
          </cell>
          <cell r="G1285" t="str">
            <v>1.087</v>
          </cell>
          <cell r="H1285" t="str">
            <v/>
          </cell>
          <cell r="I1285" t="str">
            <v>DIAZEPAM 10MG - CP - BLISTER</v>
          </cell>
          <cell r="J1285" t="str">
            <v>B/100</v>
          </cell>
          <cell r="K1285" t="str">
            <v>VERVE HUMANCARE LABORATORIES</v>
          </cell>
          <cell r="L1285" t="str">
            <v>VERVE HUMANCARE LABORATORIES</v>
          </cell>
          <cell r="M1285" t="str">
            <v>PLOT NO 15-A, PHARMACITY, SELAQUI, DEHRADUN- 248011, UTTARAKHAND, INDIA</v>
          </cell>
          <cell r="N1285" t="str">
            <v>INDE</v>
          </cell>
          <cell r="O1285" t="str">
            <v>QUALIFIE</v>
          </cell>
          <cell r="P1285" t="str">
            <v/>
          </cell>
          <cell r="Q1285" t="str">
            <v/>
          </cell>
          <cell r="R1285" t="str">
            <v/>
          </cell>
          <cell r="S1285" t="str">
            <v/>
          </cell>
        </row>
        <row r="1286">
          <cell r="F1286" t="str">
            <v>BDH_14_MEDI_1.1081</v>
          </cell>
          <cell r="G1286" t="str">
            <v>1.1081</v>
          </cell>
          <cell r="H1286" t="str">
            <v>MEDI</v>
          </cell>
          <cell r="I1286" t="str">
            <v>DIAZEPAM 5MG - CP-  BLISTER</v>
          </cell>
          <cell r="J1286" t="str">
            <v>B100</v>
          </cell>
          <cell r="K1286" t="str">
            <v>BDH</v>
          </cell>
          <cell r="L1286" t="str">
            <v>BDH</v>
          </cell>
          <cell r="M1286" t="str">
            <v>Nair Baug,Akurli Road,Kandivli (East),Mumbai-400101,India</v>
          </cell>
          <cell r="N1286" t="str">
            <v>INDE</v>
          </cell>
          <cell r="O1286" t="str">
            <v>REQUALIFIE</v>
          </cell>
          <cell r="P1286">
            <v>35.550000000000004</v>
          </cell>
          <cell r="Q1286" t="str">
            <v>DIAZEPAM 5MG - CP-</v>
          </cell>
          <cell r="R1286" t="str">
            <v>B 100</v>
          </cell>
          <cell r="S1286">
            <v>371800</v>
          </cell>
        </row>
        <row r="1287">
          <cell r="F1287" t="str">
            <v>NCPC_39_MEDI_1.1081</v>
          </cell>
          <cell r="G1287" t="str">
            <v>1.1081</v>
          </cell>
          <cell r="H1287" t="str">
            <v>MEDI</v>
          </cell>
          <cell r="I1287" t="str">
            <v>DIAZEPAM 5MG - CP-  BLISTER</v>
          </cell>
          <cell r="J1287" t="str">
            <v>B100</v>
          </cell>
          <cell r="K1287" t="str">
            <v>NCPC</v>
          </cell>
          <cell r="L1287" t="str">
            <v>NCPC</v>
          </cell>
          <cell r="M1287" t="str">
            <v>NO. 388 HEPING EAST ROAD, SHIJIAZHUANG, P.R. CHINA</v>
          </cell>
          <cell r="N1287" t="str">
            <v>CHINE</v>
          </cell>
          <cell r="O1287" t="str">
            <v>REQUALIFIE</v>
          </cell>
          <cell r="P1287">
            <v>35.550000000000004</v>
          </cell>
          <cell r="Q1287" t="str">
            <v>DIAZEPAM 5MG - CP-</v>
          </cell>
          <cell r="R1287" t="str">
            <v>B 100</v>
          </cell>
          <cell r="S1287">
            <v>371800</v>
          </cell>
        </row>
        <row r="1288">
          <cell r="F1288" t="str">
            <v>IBL_90_MEDI_1.1081</v>
          </cell>
          <cell r="G1288" t="str">
            <v>1.1081</v>
          </cell>
          <cell r="H1288" t="str">
            <v>MEDI</v>
          </cell>
          <cell r="I1288" t="str">
            <v>DIAZEPAM 5MG - CP-  BLISTER</v>
          </cell>
          <cell r="J1288" t="str">
            <v>B100</v>
          </cell>
          <cell r="K1288" t="str">
            <v>IBL</v>
          </cell>
          <cell r="L1288" t="str">
            <v>MEDOPHARM</v>
          </cell>
          <cell r="M1288" t="str">
            <v>34 B INDUSTRIAL AREA MALUR 563 160 INDIA</v>
          </cell>
          <cell r="N1288" t="str">
            <v>INDE</v>
          </cell>
          <cell r="O1288" t="str">
            <v>REQUALIFIE</v>
          </cell>
          <cell r="P1288">
            <v>35.550000000000004</v>
          </cell>
          <cell r="Q1288" t="str">
            <v>DIAZEPAM 5MG - CP-</v>
          </cell>
          <cell r="R1288" t="str">
            <v>B 100</v>
          </cell>
          <cell r="S1288">
            <v>371800</v>
          </cell>
        </row>
        <row r="1289">
          <cell r="F1289" t="str">
            <v>NCPC_40_MEDI_1.1081</v>
          </cell>
          <cell r="G1289" t="str">
            <v>1.1081</v>
          </cell>
          <cell r="H1289" t="str">
            <v>MEDI</v>
          </cell>
          <cell r="I1289" t="str">
            <v>DIAZEPAM 5MG - CP-  BLISTER</v>
          </cell>
          <cell r="J1289" t="str">
            <v>B100</v>
          </cell>
          <cell r="K1289" t="str">
            <v>NCPC</v>
          </cell>
          <cell r="L1289" t="str">
            <v>NCPC</v>
          </cell>
          <cell r="M1289" t="str">
            <v>NO. 219 - 1 EAST HEPING ROAD SHIJIAZHUANG. HEBEI P</v>
          </cell>
          <cell r="N1289" t="str">
            <v>CHINE</v>
          </cell>
          <cell r="O1289" t="str">
            <v>REQUALIFIE</v>
          </cell>
          <cell r="P1289">
            <v>35.550000000000004</v>
          </cell>
          <cell r="Q1289" t="str">
            <v>DIAZEPAM 5MG - CP-</v>
          </cell>
          <cell r="R1289" t="str">
            <v>B 100</v>
          </cell>
          <cell r="S1289">
            <v>371800</v>
          </cell>
        </row>
        <row r="1290">
          <cell r="F1290" t="str">
            <v>OPHAM_91_MEDI_1.1081</v>
          </cell>
          <cell r="G1290" t="str">
            <v>1.1081</v>
          </cell>
          <cell r="H1290" t="str">
            <v>MEDI</v>
          </cell>
          <cell r="I1290" t="str">
            <v>DIAZEPAM 5MG - CP-  BLISTER</v>
          </cell>
          <cell r="J1290" t="str">
            <v>B100</v>
          </cell>
          <cell r="K1290" t="str">
            <v>OPHAM</v>
          </cell>
          <cell r="L1290" t="str">
            <v>CIPLA</v>
          </cell>
          <cell r="M1290" t="str">
            <v>Plot No. 9 &amp; 10 Phase-II Indore Special Economie Zone Pithampur, Dist, Dhar (M.P) 454775 inde</v>
          </cell>
          <cell r="N1290" t="str">
            <v>INDE</v>
          </cell>
          <cell r="O1290" t="str">
            <v>REQUALIFIE</v>
          </cell>
          <cell r="P1290">
            <v>35.550000000000004</v>
          </cell>
          <cell r="Q1290" t="str">
            <v>DIAZEPAM 5MG - CP-</v>
          </cell>
          <cell r="R1290" t="str">
            <v>B 100</v>
          </cell>
          <cell r="S1290">
            <v>371800</v>
          </cell>
        </row>
        <row r="1291">
          <cell r="F1291" t="str">
            <v>OPHAM_92_MEDI_1.1081</v>
          </cell>
          <cell r="G1291" t="str">
            <v>1.1081</v>
          </cell>
          <cell r="H1291" t="str">
            <v>MEDI</v>
          </cell>
          <cell r="I1291" t="str">
            <v>DIAZEPAM 5MG - CP-  BLISTER</v>
          </cell>
          <cell r="J1291" t="str">
            <v>B100</v>
          </cell>
          <cell r="K1291" t="str">
            <v>OPHAM</v>
          </cell>
          <cell r="L1291" t="str">
            <v>PANPHARMA</v>
          </cell>
          <cell r="M1291" t="str">
            <v>Z.I. du, Clairay, 35133 Luitré-Dompierre, France</v>
          </cell>
          <cell r="N1291" t="str">
            <v>ICH</v>
          </cell>
          <cell r="O1291" t="str">
            <v>QUALIFIE</v>
          </cell>
          <cell r="P1291">
            <v>35.550000000000004</v>
          </cell>
          <cell r="Q1291" t="str">
            <v>DIAZEPAM 5MG - CP-</v>
          </cell>
          <cell r="R1291" t="str">
            <v>B 100</v>
          </cell>
          <cell r="S1291">
            <v>371800</v>
          </cell>
        </row>
        <row r="1292">
          <cell r="F1292" t="str">
            <v>OPHAM_93_MEDI_1.1081</v>
          </cell>
          <cell r="G1292" t="str">
            <v>1.1081</v>
          </cell>
          <cell r="H1292" t="str">
            <v>MEDI</v>
          </cell>
          <cell r="I1292" t="str">
            <v>DIAZEPAM 5MG - CP-  BLISTER</v>
          </cell>
          <cell r="J1292" t="str">
            <v>B100</v>
          </cell>
          <cell r="K1292" t="str">
            <v>OPHAM</v>
          </cell>
          <cell r="L1292" t="str">
            <v>CIRON DRUGS</v>
          </cell>
          <cell r="M1292" t="str">
            <v>N-118, 119,113,119/1,119/2 &amp; 118/1, MIDC, Tarapur, Boisar, Dist. Palghar 401 506 Maharashtra State - Inde</v>
          </cell>
          <cell r="N1292" t="str">
            <v>INDE</v>
          </cell>
          <cell r="O1292" t="str">
            <v>QUALIFIE</v>
          </cell>
          <cell r="P1292">
            <v>35.550000000000004</v>
          </cell>
          <cell r="Q1292" t="str">
            <v>DIAZEPAM 5MG - CP-</v>
          </cell>
          <cell r="R1292" t="str">
            <v>B 100</v>
          </cell>
          <cell r="S1292">
            <v>371800</v>
          </cell>
        </row>
        <row r="1293">
          <cell r="F1293" t="str">
            <v>EPIONE_7__1.033</v>
          </cell>
          <cell r="G1293" t="str">
            <v>1.033</v>
          </cell>
          <cell r="H1293" t="str">
            <v/>
          </cell>
          <cell r="I1293" t="str">
            <v>ATENOLOL 50MG CP BLISTER</v>
          </cell>
          <cell r="J1293" t="str">
            <v>B100</v>
          </cell>
          <cell r="K1293" t="str">
            <v>EPIONE</v>
          </cell>
          <cell r="L1293" t="str">
            <v>HOLDEN MEDICAL</v>
          </cell>
          <cell r="N1293" t="str">
            <v>INDE</v>
          </cell>
          <cell r="O1293" t="str">
            <v>QUALIFIE</v>
          </cell>
          <cell r="P1293" t="str">
            <v/>
          </cell>
          <cell r="Q1293" t="str">
            <v/>
          </cell>
          <cell r="R1293" t="str">
            <v/>
          </cell>
          <cell r="S1293" t="str">
            <v/>
          </cell>
        </row>
        <row r="1294">
          <cell r="F1294" t="str">
            <v xml:space="preserve"> SWISS PARENTERALS_22_MEDI_1.1081</v>
          </cell>
          <cell r="G1294" t="str">
            <v>1.1081</v>
          </cell>
          <cell r="H1294" t="str">
            <v>MEDI</v>
          </cell>
          <cell r="I1294" t="str">
            <v>DIAZEPAM 5MG - CP-  BLISTER</v>
          </cell>
          <cell r="J1294" t="str">
            <v>B100</v>
          </cell>
          <cell r="K1294" t="str">
            <v xml:space="preserve"> SWISS PARENTERALS</v>
          </cell>
          <cell r="L1294" t="str">
            <v xml:space="preserve"> SWISS PARENTERALS</v>
          </cell>
          <cell r="M1294" t="str">
            <v>16, Sopan Kesar Industrial hub, Village-Moraiya,Tal- Sanand,Dis- Ahmedabad</v>
          </cell>
          <cell r="N1294" t="str">
            <v>INDE</v>
          </cell>
          <cell r="O1294" t="str">
            <v>PREQUALIFIE</v>
          </cell>
          <cell r="P1294">
            <v>35.550000000000004</v>
          </cell>
          <cell r="Q1294" t="str">
            <v>DIAZEPAM 5MG - CP-</v>
          </cell>
          <cell r="R1294" t="str">
            <v>B 100</v>
          </cell>
          <cell r="S1294">
            <v>371800</v>
          </cell>
        </row>
        <row r="1295">
          <cell r="F1295" t="str">
            <v>VERVE HUMANCARE LABORATORIES_3_MEDI_1.1081</v>
          </cell>
          <cell r="G1295" t="str">
            <v>1.1081</v>
          </cell>
          <cell r="H1295" t="str">
            <v>MEDI</v>
          </cell>
          <cell r="I1295" t="str">
            <v>DIAZEPAM 5MG - CP-  BLISTER</v>
          </cell>
          <cell r="J1295" t="str">
            <v>B/100</v>
          </cell>
          <cell r="K1295" t="str">
            <v>VERVE HUMANCARE LABORATORIES</v>
          </cell>
          <cell r="L1295" t="str">
            <v>VERVE HUMANCARE LABORATORIES</v>
          </cell>
          <cell r="M1295" t="str">
            <v>PLOT NO 15-A, PHARMACITY, SELAQUI, DEHRADUN- 248011, UTTARAKHAND, INDIA</v>
          </cell>
          <cell r="N1295" t="str">
            <v>INDE</v>
          </cell>
          <cell r="O1295" t="str">
            <v>QUALIFIE</v>
          </cell>
          <cell r="P1295">
            <v>35.550000000000004</v>
          </cell>
          <cell r="Q1295" t="str">
            <v>DIAZEPAM 5MG - CP-</v>
          </cell>
          <cell r="R1295" t="str">
            <v>B 100</v>
          </cell>
          <cell r="S1295">
            <v>371800</v>
          </cell>
        </row>
        <row r="1296">
          <cell r="F1296" t="str">
            <v>UBIPHARM_16_MEDI_1.1081</v>
          </cell>
          <cell r="G1296" t="str">
            <v>1.1081</v>
          </cell>
          <cell r="H1296" t="str">
            <v>MEDI</v>
          </cell>
          <cell r="I1296" t="str">
            <v>DIAZEPAM 5MG - CP-  BLISTER</v>
          </cell>
          <cell r="J1296" t="str">
            <v>B100</v>
          </cell>
          <cell r="K1296" t="str">
            <v>UBIPHARM</v>
          </cell>
          <cell r="L1296" t="str">
            <v>ARBRO</v>
          </cell>
          <cell r="M1296" t="str">
            <v>6/14, KIRTI NAGAR INDUSTRIAL AREA, NEW DELHI - 110</v>
          </cell>
          <cell r="N1296" t="str">
            <v>INDE</v>
          </cell>
          <cell r="O1296" t="str">
            <v>REQUALIFIE</v>
          </cell>
          <cell r="P1296">
            <v>35.550000000000004</v>
          </cell>
          <cell r="Q1296" t="str">
            <v>DIAZEPAM 5MG - CP-</v>
          </cell>
          <cell r="R1296" t="str">
            <v>B 100</v>
          </cell>
          <cell r="S1296">
            <v>371800</v>
          </cell>
        </row>
        <row r="1297">
          <cell r="F1297" t="str">
            <v>BDH_15_MEDI_1.1091</v>
          </cell>
          <cell r="G1297" t="str">
            <v>1.1091</v>
          </cell>
          <cell r="H1297" t="str">
            <v>MEDI</v>
          </cell>
          <cell r="I1297" t="str">
            <v xml:space="preserve">DIAZEPAM 5MG/ML INJ AMP 2ML - </v>
          </cell>
          <cell r="J1297" t="str">
            <v>B6. B100</v>
          </cell>
          <cell r="K1297" t="str">
            <v>BDH</v>
          </cell>
          <cell r="L1297" t="str">
            <v>BDH</v>
          </cell>
          <cell r="M1297" t="str">
            <v>Nair Baug,Akurli Road,Kandivli (East),Mumbai-400101,India</v>
          </cell>
          <cell r="N1297" t="str">
            <v>INDE</v>
          </cell>
          <cell r="O1297" t="str">
            <v>REQUALIFIE</v>
          </cell>
          <cell r="P1297">
            <v>547.20000000000005</v>
          </cell>
          <cell r="Q1297" t="str">
            <v>DIAZEPAM 5MG/ML INJ AMP 2ML -</v>
          </cell>
          <cell r="R1297" t="str">
            <v>B 100</v>
          </cell>
          <cell r="S1297">
            <v>179500</v>
          </cell>
        </row>
        <row r="1298">
          <cell r="F1298" t="str">
            <v>CIRON DRUGS &amp; Pharmaceuticals_5_MEDI_1.1091</v>
          </cell>
          <cell r="G1298" t="str">
            <v>1.1091</v>
          </cell>
          <cell r="H1298" t="str">
            <v>MEDI</v>
          </cell>
          <cell r="I1298" t="str">
            <v xml:space="preserve">DIAZEPAM 5MG/ML INJ AMP 2ML - </v>
          </cell>
          <cell r="J1298" t="str">
            <v xml:space="preserve">B10 </v>
          </cell>
          <cell r="K1298" t="str">
            <v>CIRON DRUGS &amp; Pharmaceuticals</v>
          </cell>
          <cell r="L1298" t="str">
            <v>CIRON DRUGS &amp; Pharmaceuticals</v>
          </cell>
          <cell r="M1298" t="str">
            <v>CIRON DRUGS &amp; PHARMACEUTICALS PVT LTD
N-118, N-119, MIDC, Tarapur, Boisar,
Dist: Thane-401 506. Maharashtra, India
Tel. No. : +91-22-26781138 /26780659
Fax No: +91-22-26780784
E-Mail: mail@cironpharma.com
Web Site: www.cironpharma.com</v>
          </cell>
          <cell r="N1298" t="str">
            <v>INDE</v>
          </cell>
          <cell r="O1298" t="str">
            <v>PREQUALIFIE</v>
          </cell>
          <cell r="P1298">
            <v>547.20000000000005</v>
          </cell>
          <cell r="Q1298" t="str">
            <v>DIAZEPAM 5MG/ML INJ AMP 2ML -</v>
          </cell>
          <cell r="R1298" t="str">
            <v>B 100</v>
          </cell>
          <cell r="S1298">
            <v>179500</v>
          </cell>
        </row>
        <row r="1299">
          <cell r="F1299" t="str">
            <v>ACULIFE HEALTHCARE_5_MEDI_1.1091</v>
          </cell>
          <cell r="G1299" t="str">
            <v>1.1091</v>
          </cell>
          <cell r="H1299" t="str">
            <v>MEDI</v>
          </cell>
          <cell r="I1299" t="str">
            <v xml:space="preserve">DIAZEPAM 5MG/ML INJ AMP 2ML - </v>
          </cell>
          <cell r="J1299" t="str">
            <v>B/100</v>
          </cell>
          <cell r="K1299" t="str">
            <v>ACULIFE HEALTHCARE</v>
          </cell>
          <cell r="L1299" t="str">
            <v>ACULIFE - INDE</v>
          </cell>
          <cell r="M1299" t="str">
            <v>SACHANA, GUJARAT 382150 INDIA</v>
          </cell>
          <cell r="N1299" t="str">
            <v>INDE</v>
          </cell>
          <cell r="O1299" t="str">
            <v>QUALIFIE</v>
          </cell>
          <cell r="P1299">
            <v>547.20000000000005</v>
          </cell>
          <cell r="Q1299" t="str">
            <v>DIAZEPAM 5MG/ML INJ AMP 2ML -</v>
          </cell>
          <cell r="R1299" t="str">
            <v>B 100</v>
          </cell>
          <cell r="S1299">
            <v>179500</v>
          </cell>
        </row>
        <row r="1300">
          <cell r="F1300" t="str">
            <v>MEDIVISION - SOUTH AFRICA_2_MEDI_1.1091</v>
          </cell>
          <cell r="G1300" t="str">
            <v>1.1091</v>
          </cell>
          <cell r="H1300" t="str">
            <v>MEDI</v>
          </cell>
          <cell r="I1300" t="str">
            <v xml:space="preserve">DIAZEPAM 5MG/ML INJ AMP 2ML - </v>
          </cell>
          <cell r="J1300" t="str">
            <v>B/100</v>
          </cell>
          <cell r="K1300" t="str">
            <v>MEDIVISION - SOUTH AFRICA</v>
          </cell>
          <cell r="L1300" t="str">
            <v>STEROP OVERSEAS</v>
          </cell>
          <cell r="M1300" t="str">
            <v>SCHEUTLAAN 46-50 AVENUE DE SCHEUT BRUSSEL B-1070 B</v>
          </cell>
          <cell r="N1300" t="str">
            <v>BELGIQUE</v>
          </cell>
          <cell r="O1300" t="str">
            <v>QUALIFIE</v>
          </cell>
          <cell r="P1300">
            <v>547.20000000000005</v>
          </cell>
          <cell r="Q1300" t="str">
            <v>DIAZEPAM 5MG/ML INJ AMP 2ML -</v>
          </cell>
          <cell r="R1300" t="str">
            <v>B 100</v>
          </cell>
          <cell r="S1300">
            <v>179500</v>
          </cell>
        </row>
        <row r="1301">
          <cell r="F1301" t="str">
            <v>IBL_91_MEDI_1.1091</v>
          </cell>
          <cell r="G1301" t="str">
            <v>1.1091</v>
          </cell>
          <cell r="H1301" t="str">
            <v>MEDI</v>
          </cell>
          <cell r="I1301" t="str">
            <v xml:space="preserve">DIAZEPAM 5MG/ML INJ AMP 2ML - </v>
          </cell>
          <cell r="J1301" t="str">
            <v>B/100</v>
          </cell>
          <cell r="K1301" t="str">
            <v>IBL</v>
          </cell>
          <cell r="L1301" t="str">
            <v>MEDOCHEMIE</v>
          </cell>
          <cell r="M1301" t="str">
            <v>LIMASSOL CYPRUS EU</v>
          </cell>
          <cell r="N1301" t="str">
            <v>INDE</v>
          </cell>
          <cell r="O1301" t="str">
            <v>QUALIFIE</v>
          </cell>
          <cell r="P1301">
            <v>547.20000000000005</v>
          </cell>
          <cell r="Q1301" t="str">
            <v>DIAZEPAM 5MG/ML INJ AMP 2ML -</v>
          </cell>
          <cell r="R1301" t="str">
            <v>B 100</v>
          </cell>
          <cell r="S1301">
            <v>179500</v>
          </cell>
        </row>
        <row r="1302">
          <cell r="F1302" t="str">
            <v>IDA FOUNDATION_7_MEDI_1.1091</v>
          </cell>
          <cell r="G1302" t="str">
            <v>1.1091</v>
          </cell>
          <cell r="H1302" t="str">
            <v>MEDI</v>
          </cell>
          <cell r="I1302" t="str">
            <v xml:space="preserve">DIAZEPAM 5MG/ML INJ AMP 2ML - </v>
          </cell>
          <cell r="J1302" t="str">
            <v>B100</v>
          </cell>
          <cell r="K1302" t="str">
            <v>IDA FOUNDATION</v>
          </cell>
          <cell r="L1302" t="str">
            <v>GLAND PHARMA</v>
          </cell>
          <cell r="M1302" t="str">
            <v>6-3-865/1/2 Flat No 201, Hyderabad</v>
          </cell>
          <cell r="N1302" t="str">
            <v>INDE</v>
          </cell>
          <cell r="O1302" t="str">
            <v>QUALIFIE</v>
          </cell>
          <cell r="P1302">
            <v>547.20000000000005</v>
          </cell>
          <cell r="Q1302" t="str">
            <v>DIAZEPAM 5MG/ML INJ AMP 2ML -</v>
          </cell>
          <cell r="R1302" t="str">
            <v>B 100</v>
          </cell>
          <cell r="S1302">
            <v>179500</v>
          </cell>
        </row>
        <row r="1303">
          <cell r="F1303" t="str">
            <v>MISSIONPHARMA_28_MEDI_1.1091</v>
          </cell>
          <cell r="G1303" t="str">
            <v>1.1091</v>
          </cell>
          <cell r="H1303" t="str">
            <v>MEDI</v>
          </cell>
          <cell r="I1303" t="str">
            <v xml:space="preserve">DIAZEPAM 5MG/ML INJ AMP 2ML - </v>
          </cell>
          <cell r="J1303" t="str">
            <v>B6. B100</v>
          </cell>
          <cell r="K1303" t="str">
            <v>MISSIONPHARMA</v>
          </cell>
          <cell r="L1303" t="str">
            <v>GLAND PHARMA</v>
          </cell>
          <cell r="M1303" t="str">
            <v>D.P.PALLY,DUNDIGAL POST, HYDERABAD - 500 043, INDI</v>
          </cell>
          <cell r="N1303" t="str">
            <v>INDE</v>
          </cell>
          <cell r="O1303" t="str">
            <v>REQUALIFIE</v>
          </cell>
          <cell r="P1303">
            <v>547.20000000000005</v>
          </cell>
          <cell r="Q1303" t="str">
            <v>DIAZEPAM 5MG/ML INJ AMP 2ML -</v>
          </cell>
          <cell r="R1303" t="str">
            <v>B 100</v>
          </cell>
          <cell r="S1303">
            <v>179500</v>
          </cell>
        </row>
        <row r="1304">
          <cell r="F1304" t="str">
            <v>NEON LABORATORIES_4_MEDI_1.1091</v>
          </cell>
          <cell r="G1304" t="str">
            <v>1.1091</v>
          </cell>
          <cell r="H1304" t="str">
            <v>MEDI</v>
          </cell>
          <cell r="I1304" t="str">
            <v xml:space="preserve">DIAZEPAM 5MG/ML INJ AMP 2ML - </v>
          </cell>
          <cell r="J1304" t="str">
            <v>B10</v>
          </cell>
          <cell r="K1304" t="str">
            <v>NEON LABORATORIES</v>
          </cell>
          <cell r="L1304" t="str">
            <v>NEON LABORATORIES LIMITED</v>
          </cell>
          <cell r="M1304" t="str">
            <v>Plot No. 29 to 32 &amp; 57 to 60 The Palghar Taluka Industrial Co. Op. Estate Ltd., boisar road, Palghar 401404, India</v>
          </cell>
          <cell r="N1304" t="str">
            <v>INDE</v>
          </cell>
          <cell r="O1304" t="str">
            <v>QUALIFIE</v>
          </cell>
          <cell r="P1304">
            <v>547.20000000000005</v>
          </cell>
          <cell r="Q1304" t="str">
            <v>DIAZEPAM 5MG/ML INJ AMP 2ML -</v>
          </cell>
          <cell r="R1304" t="str">
            <v>B 100</v>
          </cell>
          <cell r="S1304">
            <v>179500</v>
          </cell>
        </row>
        <row r="1305">
          <cell r="F1305" t="str">
            <v>OPHAM_94_MEDI_1.1091</v>
          </cell>
          <cell r="G1305" t="str">
            <v>1.1091</v>
          </cell>
          <cell r="H1305" t="str">
            <v>MEDI</v>
          </cell>
          <cell r="I1305" t="str">
            <v xml:space="preserve">DIAZEPAM 5MG/ML INJ AMP 2ML - </v>
          </cell>
          <cell r="J1305" t="str">
            <v>B6. B100</v>
          </cell>
          <cell r="K1305" t="str">
            <v>OPHAM</v>
          </cell>
          <cell r="L1305" t="str">
            <v>CIPLA</v>
          </cell>
          <cell r="M1305" t="str">
            <v>Plot No. 9 &amp; 10 Phase-II Indore Special Economie Zone Pithampur, Dist, Dhar (M.P) 454775 inde</v>
          </cell>
          <cell r="N1305" t="str">
            <v>INDE</v>
          </cell>
          <cell r="O1305" t="str">
            <v>REQUALIFIE</v>
          </cell>
          <cell r="P1305">
            <v>547.20000000000005</v>
          </cell>
          <cell r="Q1305" t="str">
            <v>DIAZEPAM 5MG/ML INJ AMP 2ML -</v>
          </cell>
          <cell r="R1305" t="str">
            <v>B 100</v>
          </cell>
          <cell r="S1305">
            <v>179500</v>
          </cell>
        </row>
        <row r="1306">
          <cell r="F1306" t="str">
            <v>OPHAM_95_MEDI_1.1091</v>
          </cell>
          <cell r="G1306" t="str">
            <v>1.1091</v>
          </cell>
          <cell r="H1306" t="str">
            <v>MEDI</v>
          </cell>
          <cell r="I1306" t="str">
            <v xml:space="preserve">DIAZEPAM 5MG/ML INJ AMP 2ML - </v>
          </cell>
          <cell r="J1306" t="str">
            <v>B10</v>
          </cell>
          <cell r="K1306" t="str">
            <v>OPHAM</v>
          </cell>
          <cell r="L1306" t="str">
            <v>PANPHARMA</v>
          </cell>
          <cell r="M1306" t="str">
            <v>Z.I. du, Clairay, 35133 Luitré-Dompierre, France</v>
          </cell>
          <cell r="N1306" t="str">
            <v>ICH</v>
          </cell>
          <cell r="O1306" t="str">
            <v>QUALIFIE</v>
          </cell>
          <cell r="P1306">
            <v>547.20000000000005</v>
          </cell>
          <cell r="Q1306" t="str">
            <v>DIAZEPAM 5MG/ML INJ AMP 2ML -</v>
          </cell>
          <cell r="R1306" t="str">
            <v>B 100</v>
          </cell>
          <cell r="S1306">
            <v>179500</v>
          </cell>
        </row>
        <row r="1307">
          <cell r="F1307" t="str">
            <v>OPHAM_96_MEDI_1.1091</v>
          </cell>
          <cell r="G1307" t="str">
            <v>1.1091</v>
          </cell>
          <cell r="H1307" t="str">
            <v>MEDI</v>
          </cell>
          <cell r="I1307" t="str">
            <v xml:space="preserve">DIAZEPAM 5MG/ML INJ AMP 2ML - </v>
          </cell>
          <cell r="K1307" t="str">
            <v>OPHAM</v>
          </cell>
          <cell r="L1307" t="str">
            <v>CIRON DRUGS</v>
          </cell>
          <cell r="M1307" t="str">
            <v>N-118, 119,113,119/1,119/2 &amp; 118/1, MIDC, Tarapur, Boisar, Dist. Palghar 401 506 Maharashtra State - Inde</v>
          </cell>
          <cell r="N1307" t="str">
            <v>INDE</v>
          </cell>
          <cell r="O1307" t="str">
            <v>PREQUALIFIE</v>
          </cell>
          <cell r="P1307">
            <v>547.20000000000005</v>
          </cell>
          <cell r="Q1307" t="str">
            <v>DIAZEPAM 5MG/ML INJ AMP 2ML -</v>
          </cell>
          <cell r="R1307" t="str">
            <v>B 100</v>
          </cell>
          <cell r="S1307">
            <v>179500</v>
          </cell>
        </row>
        <row r="1308">
          <cell r="F1308" t="str">
            <v>EPIONE_9_MEDI_1.0621</v>
          </cell>
          <cell r="G1308" t="str">
            <v>1.0621</v>
          </cell>
          <cell r="H1308" t="str">
            <v>MEDI</v>
          </cell>
          <cell r="I1308" t="str">
            <v>CARBAMAZEPINE 200MG - CP - BLISTER</v>
          </cell>
          <cell r="J1308" t="str">
            <v>B100</v>
          </cell>
          <cell r="K1308" t="str">
            <v>EPIONE</v>
          </cell>
          <cell r="L1308" t="str">
            <v>HOLDEN MEDICAL</v>
          </cell>
          <cell r="N1308" t="str">
            <v>INDE</v>
          </cell>
          <cell r="O1308" t="str">
            <v>QUALIFIE</v>
          </cell>
          <cell r="P1308">
            <v>99.9</v>
          </cell>
          <cell r="Q1308" t="str">
            <v>CARBAMAZEPINE 200MG - CP -</v>
          </cell>
          <cell r="R1308" t="str">
            <v>B 10</v>
          </cell>
          <cell r="S1308">
            <v>2035690</v>
          </cell>
        </row>
        <row r="1309">
          <cell r="F1309" t="str">
            <v>SIDHAANT_12_MEDI_1.1091</v>
          </cell>
          <cell r="G1309" t="str">
            <v>1.1091</v>
          </cell>
          <cell r="H1309" t="str">
            <v>MEDI</v>
          </cell>
          <cell r="I1309" t="str">
            <v xml:space="preserve">DIAZEPAM 5MG/ML INJ AMP 2ML - </v>
          </cell>
          <cell r="J1309" t="str">
            <v xml:space="preserve"> B/100 </v>
          </cell>
          <cell r="K1309" t="str">
            <v>SIDHAANT</v>
          </cell>
          <cell r="L1309" t="str">
            <v>VITAL HEALTHCARE</v>
          </cell>
          <cell r="M1309" t="str">
            <v>DROGUE RESTREINTE</v>
          </cell>
          <cell r="N1309" t="str">
            <v>INDE</v>
          </cell>
          <cell r="O1309" t="str">
            <v>REQUALIFIE</v>
          </cell>
          <cell r="P1309">
            <v>547.20000000000005</v>
          </cell>
          <cell r="Q1309" t="str">
            <v>DIAZEPAM 5MG/ML INJ AMP 2ML -</v>
          </cell>
          <cell r="R1309" t="str">
            <v>B 100</v>
          </cell>
          <cell r="S1309">
            <v>179500</v>
          </cell>
        </row>
        <row r="1310">
          <cell r="F1310" t="str">
            <v>SOMAPHAR_2_MEDI_1.1091</v>
          </cell>
          <cell r="G1310" t="str">
            <v>1.1091</v>
          </cell>
          <cell r="H1310" t="str">
            <v>MEDI</v>
          </cell>
          <cell r="I1310" t="str">
            <v xml:space="preserve">DIAZEPAM 5MG/ML INJ AMP 2ML - </v>
          </cell>
          <cell r="J1310" t="str">
            <v>B/10</v>
          </cell>
          <cell r="K1310" t="str">
            <v>SOMAPHAR</v>
          </cell>
          <cell r="L1310" t="str">
            <v xml:space="preserve">ROCHE </v>
          </cell>
          <cell r="M1310" t="str">
            <v xml:space="preserve">52, BOULEVARD DU PARC 92521 NEUILLY - SUR - SEINE </v>
          </cell>
          <cell r="N1310" t="str">
            <v>ICH</v>
          </cell>
          <cell r="O1310" t="str">
            <v>QUALIFIE</v>
          </cell>
          <cell r="P1310">
            <v>547.20000000000005</v>
          </cell>
          <cell r="Q1310" t="str">
            <v>DIAZEPAM 5MG/ML INJ AMP 2ML -</v>
          </cell>
          <cell r="R1310" t="str">
            <v>B 100</v>
          </cell>
          <cell r="S1310">
            <v>179500</v>
          </cell>
        </row>
        <row r="1311">
          <cell r="F1311" t="str">
            <v>TRIDEM DISTRI_3_MEDI_1.1091</v>
          </cell>
          <cell r="G1311" t="str">
            <v>1.1091</v>
          </cell>
          <cell r="H1311" t="str">
            <v>MEDI</v>
          </cell>
          <cell r="I1311" t="str">
            <v xml:space="preserve">DIAZEPAM 5MG/ML INJ AMP 2ML - </v>
          </cell>
          <cell r="K1311" t="str">
            <v>TRIDEM DISTRI</v>
          </cell>
          <cell r="L1311" t="str">
            <v>GLAND PHARMA</v>
          </cell>
          <cell r="M1311" t="str">
            <v>D.P.PALLY,DUNDIGAL POST, HYDERABAD - 500 043, INDI</v>
          </cell>
          <cell r="N1311" t="str">
            <v>INDE</v>
          </cell>
          <cell r="O1311" t="str">
            <v>PREQUALIFIE</v>
          </cell>
          <cell r="P1311">
            <v>547.20000000000005</v>
          </cell>
          <cell r="Q1311" t="str">
            <v>DIAZEPAM 5MG/ML INJ AMP 2ML -</v>
          </cell>
          <cell r="R1311" t="str">
            <v>B 100</v>
          </cell>
          <cell r="S1311">
            <v>179500</v>
          </cell>
        </row>
        <row r="1312">
          <cell r="F1312" t="str">
            <v xml:space="preserve"> SWISS PARENTERALS_23_MEDI_1.1091</v>
          </cell>
          <cell r="G1312" t="str">
            <v>1.1091</v>
          </cell>
          <cell r="H1312" t="str">
            <v>MEDI</v>
          </cell>
          <cell r="I1312" t="str">
            <v xml:space="preserve">DIAZEPAM 5MG/ML INJ AMP 2ML - </v>
          </cell>
          <cell r="J1312" t="str">
            <v xml:space="preserve"> B/100</v>
          </cell>
          <cell r="K1312" t="str">
            <v xml:space="preserve"> SWISS PARENTERALS</v>
          </cell>
          <cell r="L1312" t="str">
            <v xml:space="preserve"> SWISS PARENTERALS</v>
          </cell>
          <cell r="M1312" t="str">
            <v>808, 809, 810, Kerala Industrial estate, G.I.D.C, Nr. Bavla, Dist. Ahmedabad-382220, Gujarat, India</v>
          </cell>
          <cell r="N1312" t="str">
            <v>INDE</v>
          </cell>
          <cell r="O1312" t="str">
            <v>PREQUALIFIE</v>
          </cell>
          <cell r="P1312">
            <v>547.20000000000005</v>
          </cell>
          <cell r="Q1312" t="str">
            <v>DIAZEPAM 5MG/ML INJ AMP 2ML -</v>
          </cell>
          <cell r="R1312" t="str">
            <v>B 100</v>
          </cell>
          <cell r="S1312">
            <v>179500</v>
          </cell>
        </row>
        <row r="1313">
          <cell r="F1313" t="str">
            <v>VERVE HUMANCARE LABORATORIES_4_MEDI_1.1091</v>
          </cell>
          <cell r="G1313" t="str">
            <v>1.1091</v>
          </cell>
          <cell r="H1313" t="str">
            <v>MEDI</v>
          </cell>
          <cell r="I1313" t="str">
            <v xml:space="preserve">DIAZEPAM 5MG/ML INJ AMP 2ML - </v>
          </cell>
          <cell r="J1313" t="str">
            <v>B/100</v>
          </cell>
          <cell r="K1313" t="str">
            <v>VERVE HUMANCARE LABORATORIES</v>
          </cell>
          <cell r="L1313" t="str">
            <v>VERVE HUMANCARE LABORATORIES</v>
          </cell>
          <cell r="M1313" t="str">
            <v>PLOT NO 15-A, PHARMACITY, SELAQUI, DEHRADUN- 248011, UTTARAKHAND, INDIA</v>
          </cell>
          <cell r="N1313" t="str">
            <v>INDE</v>
          </cell>
          <cell r="O1313" t="str">
            <v>QUALIFIE</v>
          </cell>
          <cell r="P1313">
            <v>547.20000000000005</v>
          </cell>
          <cell r="Q1313" t="str">
            <v>DIAZEPAM 5MG/ML INJ AMP 2ML -</v>
          </cell>
          <cell r="R1313" t="str">
            <v>B 100</v>
          </cell>
          <cell r="S1313">
            <v>179500</v>
          </cell>
        </row>
        <row r="1314">
          <cell r="F1314" t="str">
            <v>DR GOYAL_5_MEDI_1.088</v>
          </cell>
          <cell r="G1314" t="str">
            <v>1.088</v>
          </cell>
          <cell r="H1314" t="str">
            <v>MEDI</v>
          </cell>
          <cell r="I1314" t="str">
            <v xml:space="preserve">DICLOFENAC 100MG - SUPPO </v>
          </cell>
          <cell r="J1314" t="str">
            <v xml:space="preserve"> B/100 </v>
          </cell>
          <cell r="K1314" t="str">
            <v>DR GOYAL</v>
          </cell>
          <cell r="L1314" t="str">
            <v>BLISS GVS PHARMA LTD</v>
          </cell>
          <cell r="M1314" t="str">
            <v>Plot No 10, 11 A, 12, Survey No.38/1, Dewan Udyog Nagar, Aliyali, Taluka Palghar, Thane- 401404, Maharashtra, India.</v>
          </cell>
          <cell r="N1314" t="str">
            <v>INDE</v>
          </cell>
          <cell r="O1314" t="str">
            <v>REQUALIFIE</v>
          </cell>
          <cell r="P1314">
            <v>222.3</v>
          </cell>
          <cell r="Q1314" t="str">
            <v>DICLOFENAC 100MG - SUPPO -</v>
          </cell>
          <cell r="R1314" t="str">
            <v>B 100</v>
          </cell>
          <cell r="S1314">
            <v>336400</v>
          </cell>
        </row>
        <row r="1315">
          <cell r="F1315" t="str">
            <v>IBL_92_MEDI_1.088</v>
          </cell>
          <cell r="G1315" t="str">
            <v>1.088</v>
          </cell>
          <cell r="H1315" t="str">
            <v>MEDI</v>
          </cell>
          <cell r="I1315" t="str">
            <v xml:space="preserve">DICLOFENAC 100MG - SUPPO </v>
          </cell>
          <cell r="J1315" t="str">
            <v>20*5</v>
          </cell>
          <cell r="K1315" t="str">
            <v>IBL</v>
          </cell>
          <cell r="L1315" t="str">
            <v>MERIDIAN</v>
          </cell>
          <cell r="M1315" t="str">
            <v>Plot No 418, G.I.D.C, Kabilpore, City , Navsari,396 424, Dist. Navsari, Gujarat State, Inde</v>
          </cell>
          <cell r="N1315" t="str">
            <v>INDE</v>
          </cell>
          <cell r="O1315" t="str">
            <v>REQUALIFIE</v>
          </cell>
          <cell r="P1315">
            <v>222.3</v>
          </cell>
          <cell r="Q1315" t="str">
            <v>DICLOFENAC 100MG - SUPPO -</v>
          </cell>
          <cell r="R1315" t="str">
            <v>B 100</v>
          </cell>
          <cell r="S1315">
            <v>336400</v>
          </cell>
        </row>
        <row r="1316">
          <cell r="F1316" t="str">
            <v>EPIONE_10_MEDI_1.067</v>
          </cell>
          <cell r="G1316" t="str">
            <v>1.067</v>
          </cell>
          <cell r="H1316" t="str">
            <v>MEDI</v>
          </cell>
          <cell r="I1316" t="str">
            <v>CIPROFLOXACINE 500MG - CP -  BLISTER</v>
          </cell>
          <cell r="J1316" t="str">
            <v>B100</v>
          </cell>
          <cell r="K1316" t="str">
            <v>EPIONE</v>
          </cell>
          <cell r="L1316" t="str">
            <v>HOLDEN MEDICAL</v>
          </cell>
          <cell r="N1316" t="str">
            <v>INDE</v>
          </cell>
          <cell r="P1316">
            <v>86.867999999999995</v>
          </cell>
          <cell r="Q1316" t="str">
            <v>CIPROFLOXACINE 500MG - CP -</v>
          </cell>
          <cell r="R1316" t="str">
            <v>B 100</v>
          </cell>
          <cell r="S1316">
            <v>4864400</v>
          </cell>
        </row>
        <row r="1317">
          <cell r="F1317" t="str">
            <v>OPHAM_97_MEDI_1.088</v>
          </cell>
          <cell r="G1317" t="str">
            <v>1.088</v>
          </cell>
          <cell r="H1317" t="str">
            <v>MEDI</v>
          </cell>
          <cell r="I1317" t="str">
            <v xml:space="preserve">DICLOFENAC 100MG - SUPPO </v>
          </cell>
          <cell r="J1317" t="str">
            <v xml:space="preserve"> B/100 </v>
          </cell>
          <cell r="K1317" t="str">
            <v>OPHAM</v>
          </cell>
          <cell r="L1317" t="str">
            <v>CIPLA</v>
          </cell>
          <cell r="M1317" t="str">
            <v>Plot No. 9 &amp; 10 Phase-II Indore Special Economie Zone Pithampur, Dist, Dhar (M.P) 454775 inde</v>
          </cell>
          <cell r="N1317" t="str">
            <v>INDE</v>
          </cell>
          <cell r="O1317" t="str">
            <v>REQUALIFIE</v>
          </cell>
          <cell r="P1317">
            <v>222.3</v>
          </cell>
          <cell r="Q1317" t="str">
            <v>DICLOFENAC 100MG - SUPPO -</v>
          </cell>
          <cell r="R1317" t="str">
            <v>B 100</v>
          </cell>
          <cell r="S1317">
            <v>336400</v>
          </cell>
        </row>
        <row r="1318">
          <cell r="F1318" t="str">
            <v>OPHAM_98_MEDI_1.088</v>
          </cell>
          <cell r="G1318" t="str">
            <v>1.088</v>
          </cell>
          <cell r="H1318" t="str">
            <v>MEDI</v>
          </cell>
          <cell r="I1318" t="str">
            <v xml:space="preserve">DICLOFENAC 100MG - SUPPO </v>
          </cell>
          <cell r="J1318" t="str">
            <v>B100</v>
          </cell>
          <cell r="K1318" t="str">
            <v>OPHAM</v>
          </cell>
          <cell r="L1318" t="str">
            <v>NOVARTIS</v>
          </cell>
          <cell r="M1318" t="str">
            <v>NOVartis SAGLIK. Gida ve Tarim Urunleri San. Ve Tic. A.S. Yenisehir Mah Dedepesa Cad No 17 Kurtkoy, Istanbul 349120 - Turquie</v>
          </cell>
          <cell r="N1318" t="str">
            <v>FRANCE</v>
          </cell>
          <cell r="O1318" t="str">
            <v>PREQUALIFIE</v>
          </cell>
          <cell r="P1318">
            <v>222.3</v>
          </cell>
          <cell r="Q1318" t="str">
            <v>DICLOFENAC 100MG - SUPPO -</v>
          </cell>
          <cell r="R1318" t="str">
            <v>B 100</v>
          </cell>
          <cell r="S1318">
            <v>336400</v>
          </cell>
        </row>
        <row r="1319">
          <cell r="F1319" t="str">
            <v>OPHAM_99_MEDI_1.088</v>
          </cell>
          <cell r="G1319" t="str">
            <v>1.088</v>
          </cell>
          <cell r="H1319" t="str">
            <v>MEDI</v>
          </cell>
          <cell r="I1319" t="str">
            <v xml:space="preserve">DICLOFENAC 100MG - SUPPO </v>
          </cell>
          <cell r="J1319" t="str">
            <v>B10</v>
          </cell>
          <cell r="K1319" t="str">
            <v>OPHAM</v>
          </cell>
          <cell r="L1319" t="str">
            <v>MERIDIAN ENTREPRISES</v>
          </cell>
          <cell r="M1319" t="str">
            <v>Plot n°418, G.I.D.C, Kabilpore Navsar - 396 424 Gujarat State Inde</v>
          </cell>
          <cell r="N1319" t="str">
            <v>INDE</v>
          </cell>
          <cell r="O1319" t="str">
            <v>PREQUALIFIE</v>
          </cell>
          <cell r="P1319">
            <v>222.3</v>
          </cell>
          <cell r="Q1319" t="str">
            <v>DICLOFENAC 100MG - SUPPO -</v>
          </cell>
          <cell r="R1319" t="str">
            <v>B 100</v>
          </cell>
          <cell r="S1319">
            <v>336400</v>
          </cell>
        </row>
        <row r="1320">
          <cell r="F1320" t="str">
            <v>YSP_10_MEDI_1.088</v>
          </cell>
          <cell r="G1320" t="str">
            <v>1.088</v>
          </cell>
          <cell r="H1320" t="str">
            <v>MEDI</v>
          </cell>
          <cell r="I1320" t="str">
            <v xml:space="preserve">DICLOFENAC 100MG - SUPPO </v>
          </cell>
          <cell r="J1320" t="str">
            <v>B100</v>
          </cell>
          <cell r="K1320" t="str">
            <v>YSP</v>
          </cell>
          <cell r="L1320" t="str">
            <v>YSP</v>
          </cell>
          <cell r="M1320" t="str">
            <v>Lot 3, 5 &amp; 7, Jalan P/7, Section 13, 
Kawasan Perindustrian Bandar Baru Bangi, 
43000 Kajang, Selangor Darul Ehsan, Malaysia.</v>
          </cell>
          <cell r="N1320" t="str">
            <v>MALAISIE</v>
          </cell>
          <cell r="O1320" t="str">
            <v>QUALIFIE</v>
          </cell>
          <cell r="P1320">
            <v>222.3</v>
          </cell>
          <cell r="Q1320" t="str">
            <v>DICLOFENAC 100MG - SUPPO -</v>
          </cell>
          <cell r="R1320" t="str">
            <v>B 100</v>
          </cell>
          <cell r="S1320">
            <v>336400</v>
          </cell>
        </row>
        <row r="1321">
          <cell r="F1321" t="str">
            <v>BDH_5__1.1111</v>
          </cell>
          <cell r="G1321" t="str">
            <v>1.1111</v>
          </cell>
          <cell r="H1321" t="str">
            <v/>
          </cell>
          <cell r="I1321" t="str">
            <v>DICLOFENAC 50MG CP BLISTER</v>
          </cell>
          <cell r="J1321" t="str">
            <v>B100</v>
          </cell>
          <cell r="K1321" t="str">
            <v>BDH</v>
          </cell>
          <cell r="L1321" t="str">
            <v>BDH</v>
          </cell>
          <cell r="M1321" t="str">
            <v>Nair Baug,Akurli Road,Kandivli (East),Mumbai-400101,India</v>
          </cell>
          <cell r="N1321" t="str">
            <v>INDE</v>
          </cell>
          <cell r="O1321" t="str">
            <v>QUALIFIE</v>
          </cell>
          <cell r="P1321" t="str">
            <v/>
          </cell>
          <cell r="Q1321" t="str">
            <v/>
          </cell>
          <cell r="R1321" t="str">
            <v/>
          </cell>
          <cell r="S1321" t="str">
            <v/>
          </cell>
        </row>
        <row r="1322">
          <cell r="F1322" t="str">
            <v>CAP PHARMA_7__1.1111</v>
          </cell>
          <cell r="G1322" t="str">
            <v>1.1111</v>
          </cell>
          <cell r="H1322" t="str">
            <v/>
          </cell>
          <cell r="I1322" t="str">
            <v>DICLOFENAC 50MG CP BLISTER</v>
          </cell>
          <cell r="J1322" t="str">
            <v>B100</v>
          </cell>
          <cell r="K1322" t="str">
            <v>CAP PHARMA</v>
          </cell>
          <cell r="L1322" t="str">
            <v xml:space="preserve">LABORATE </v>
          </cell>
          <cell r="M1322" t="str">
            <v xml:space="preserve">
31,Rajban road, Nariwala, Paonta Sahib, Himachal Pradesh, India
Phone: +91-01704-265047/62/63
Email: regulatory@laborate.com, laborate@laborate.com,
Website: www.laborate.com</v>
          </cell>
          <cell r="N1322" t="str">
            <v>INDE</v>
          </cell>
          <cell r="O1322" t="str">
            <v>QUALIFIE</v>
          </cell>
          <cell r="P1322" t="str">
            <v/>
          </cell>
          <cell r="Q1322" t="str">
            <v/>
          </cell>
          <cell r="R1322" t="str">
            <v/>
          </cell>
          <cell r="S1322" t="str">
            <v/>
          </cell>
        </row>
        <row r="1323">
          <cell r="F1323" t="str">
            <v>CAP PHARMA_8__1.1111</v>
          </cell>
          <cell r="G1323" t="str">
            <v>1.1111</v>
          </cell>
          <cell r="H1323" t="str">
            <v/>
          </cell>
          <cell r="I1323" t="str">
            <v>DICLOFENAC 50MG CP BLISTER</v>
          </cell>
          <cell r="J1323" t="str">
            <v>B100</v>
          </cell>
          <cell r="K1323" t="str">
            <v>CAP PHARMA</v>
          </cell>
          <cell r="L1323" t="str">
            <v>SUNRISE INTERNATIONAL</v>
          </cell>
          <cell r="M1323" t="str">
            <v>Plot .No. 100, Lane-5,
Sector-II, Phase-II, IDA, Cherlapally,
Hyderabad-500051, INDIA.</v>
          </cell>
          <cell r="N1323" t="str">
            <v>INDE</v>
          </cell>
          <cell r="O1323" t="str">
            <v>QUALIFIE</v>
          </cell>
          <cell r="P1323" t="str">
            <v/>
          </cell>
          <cell r="Q1323" t="str">
            <v/>
          </cell>
          <cell r="R1323" t="str">
            <v/>
          </cell>
          <cell r="S1323" t="str">
            <v/>
          </cell>
        </row>
        <row r="1324">
          <cell r="F1324" t="str">
            <v>IBL_72__1.1111</v>
          </cell>
          <cell r="G1324" t="str">
            <v>1.1111</v>
          </cell>
          <cell r="H1324" t="str">
            <v/>
          </cell>
          <cell r="I1324" t="str">
            <v>DICLOFENAC 50MG CP BLISTER</v>
          </cell>
          <cell r="J1324" t="str">
            <v>B100</v>
          </cell>
          <cell r="K1324" t="str">
            <v>IBL</v>
          </cell>
          <cell r="L1324" t="str">
            <v>UMEDICA</v>
          </cell>
          <cell r="M1324" t="str">
            <v>Plot No.221Plot No.221, G.I.D.C. Vapi - 396 195, Gujarat, INDIA, G.I.D.C. Vapi - 396 195, Gujarat, INDIA</v>
          </cell>
          <cell r="N1324" t="str">
            <v>INDE</v>
          </cell>
          <cell r="O1324" t="str">
            <v>QUALIFIE</v>
          </cell>
          <cell r="P1324" t="str">
            <v/>
          </cell>
          <cell r="Q1324" t="str">
            <v/>
          </cell>
          <cell r="R1324" t="str">
            <v/>
          </cell>
          <cell r="S1324" t="str">
            <v/>
          </cell>
        </row>
        <row r="1325">
          <cell r="F1325" t="str">
            <v>IMRES_8__1.1111</v>
          </cell>
          <cell r="G1325" t="str">
            <v>1.1111</v>
          </cell>
          <cell r="H1325" t="str">
            <v/>
          </cell>
          <cell r="I1325" t="str">
            <v>DICLOFENAC 50MG CP BLISTER</v>
          </cell>
          <cell r="J1325" t="str">
            <v>B100</v>
          </cell>
          <cell r="K1325" t="str">
            <v>IMRES</v>
          </cell>
          <cell r="L1325" t="str">
            <v>MEPRO PHARMACEUTICALS</v>
          </cell>
          <cell r="M1325" t="str">
            <v>WADHWAN, INDIA</v>
          </cell>
          <cell r="N1325" t="str">
            <v>INDE</v>
          </cell>
          <cell r="O1325" t="str">
            <v>QUALIFIE</v>
          </cell>
          <cell r="P1325" t="str">
            <v/>
          </cell>
          <cell r="Q1325" t="str">
            <v/>
          </cell>
          <cell r="R1325" t="str">
            <v/>
          </cell>
          <cell r="S1325" t="str">
            <v/>
          </cell>
        </row>
        <row r="1326">
          <cell r="F1326" t="str">
            <v>OPHAM_60__1.1111</v>
          </cell>
          <cell r="G1326" t="str">
            <v>1.1111</v>
          </cell>
          <cell r="H1326" t="str">
            <v/>
          </cell>
          <cell r="I1326" t="str">
            <v>DICLOFENAC 50MG CP BLISTER</v>
          </cell>
          <cell r="J1326" t="str">
            <v>B20</v>
          </cell>
          <cell r="K1326" t="str">
            <v>OPHAM</v>
          </cell>
          <cell r="L1326" t="str">
            <v>NOVARTIS</v>
          </cell>
          <cell r="M1326" t="str">
            <v>NOVartis SAGLIK. Gida ve Tarim Urunleri San. Ve Tic. A.S. Yenisehir Mah Dedepesa Cad No 17 Kurtkoy, Istanbul 349120 - Turquie</v>
          </cell>
          <cell r="N1326" t="str">
            <v>SUISSE</v>
          </cell>
          <cell r="O1326" t="str">
            <v>PREQUALIFIE</v>
          </cell>
          <cell r="P1326" t="str">
            <v/>
          </cell>
          <cell r="Q1326" t="str">
            <v/>
          </cell>
          <cell r="R1326" t="str">
            <v/>
          </cell>
          <cell r="S1326" t="str">
            <v/>
          </cell>
        </row>
        <row r="1327">
          <cell r="F1327" t="str">
            <v>YSP_7__1.1111</v>
          </cell>
          <cell r="G1327" t="str">
            <v>1.1111</v>
          </cell>
          <cell r="H1327" t="str">
            <v/>
          </cell>
          <cell r="I1327" t="str">
            <v>DICLOFENAC 50MG CP BLISTER</v>
          </cell>
          <cell r="J1327" t="str">
            <v>B100</v>
          </cell>
          <cell r="K1327" t="str">
            <v>YSP</v>
          </cell>
          <cell r="L1327" t="str">
            <v>YSP</v>
          </cell>
          <cell r="M1327" t="str">
            <v>Lot 3, 5 &amp; 7, Jalan P/7, Section 13, 
Kawasan Perindustrian Bandar Baru Bangi, 
43000 Kajang, Selangor Darul Ehsan, Malaysia.</v>
          </cell>
          <cell r="N1327" t="str">
            <v>MALAISIE</v>
          </cell>
          <cell r="O1327" t="str">
            <v>QUALIFIE</v>
          </cell>
          <cell r="P1327" t="str">
            <v/>
          </cell>
          <cell r="Q1327" t="str">
            <v/>
          </cell>
          <cell r="R1327" t="str">
            <v/>
          </cell>
          <cell r="S1327" t="str">
            <v/>
          </cell>
        </row>
        <row r="1328">
          <cell r="F1328" t="str">
            <v>UBIPHARM_3__1.1111</v>
          </cell>
          <cell r="G1328" t="str">
            <v>1.1111</v>
          </cell>
          <cell r="H1328" t="str">
            <v/>
          </cell>
          <cell r="I1328" t="str">
            <v>DICLOFENAC 50MG CP BLISTER</v>
          </cell>
          <cell r="J1328" t="str">
            <v>B100</v>
          </cell>
          <cell r="K1328" t="str">
            <v>UBIPHARM</v>
          </cell>
          <cell r="L1328" t="str">
            <v>LINCOLN</v>
          </cell>
          <cell r="M1328" t="str">
            <v>7/3 GIDC ESTATE VATVA AHMEDABAD 382 445 INDIA</v>
          </cell>
          <cell r="N1328" t="str">
            <v>INDE</v>
          </cell>
          <cell r="O1328" t="str">
            <v>QUALIFIE</v>
          </cell>
          <cell r="P1328" t="str">
            <v/>
          </cell>
          <cell r="Q1328" t="str">
            <v/>
          </cell>
          <cell r="R1328" t="str">
            <v/>
          </cell>
          <cell r="S1328" t="str">
            <v/>
          </cell>
        </row>
        <row r="1329">
          <cell r="F1329" t="str">
            <v>ADWIA_1_MEDI_1.1121</v>
          </cell>
          <cell r="G1329" t="str">
            <v>1.1121</v>
          </cell>
          <cell r="H1329" t="str">
            <v>MEDI</v>
          </cell>
          <cell r="I1329" t="str">
            <v>DICLOFENAC 75 MG AMP INJ 3ML</v>
          </cell>
          <cell r="J1329" t="str">
            <v>B6</v>
          </cell>
          <cell r="K1329" t="str">
            <v>ADWIA</v>
          </cell>
          <cell r="L1329" t="str">
            <v>ADWIA - EGYPTE</v>
          </cell>
          <cell r="M1329" t="str">
            <v>Industrial Zone A2, 10th Ramadan city,Egypte</v>
          </cell>
          <cell r="N1329" t="str">
            <v>EGYPTE</v>
          </cell>
          <cell r="O1329" t="str">
            <v>QUALIFIE</v>
          </cell>
          <cell r="P1329">
            <v>139.5</v>
          </cell>
          <cell r="Q1329" t="str">
            <v>DICLOFENAC 75 MG INJ</v>
          </cell>
          <cell r="R1329" t="str">
            <v>B 10</v>
          </cell>
          <cell r="S1329">
            <v>1250100</v>
          </cell>
        </row>
        <row r="1330">
          <cell r="F1330" t="str">
            <v>CAP PHARMA_26_MEDI_1.1121</v>
          </cell>
          <cell r="G1330" t="str">
            <v>1.1121</v>
          </cell>
          <cell r="H1330" t="str">
            <v>MEDI</v>
          </cell>
          <cell r="I1330" t="str">
            <v>DICLOFENAC 75 MG AMP INJ 3ML</v>
          </cell>
          <cell r="J1330" t="str">
            <v>B10</v>
          </cell>
          <cell r="K1330" t="str">
            <v>CAP PHARMA</v>
          </cell>
          <cell r="L1330" t="str">
            <v xml:space="preserve">LABORATE </v>
          </cell>
          <cell r="M1330" t="str">
            <v xml:space="preserve">
51 Industrial Area, Gondpur, paonta Sahib,
Distt. Sirmour, Himachal pradesh (India).
Telephone: +91-01704-265047, 265062, 265063
Telefax: +91-01704-2651047
E-Mail: laborate@laborate.com
Web Site: www.laborate.com</v>
          </cell>
          <cell r="N1330" t="str">
            <v>INDE</v>
          </cell>
          <cell r="O1330" t="str">
            <v>QUALIFIE</v>
          </cell>
          <cell r="P1330">
            <v>139.5</v>
          </cell>
          <cell r="Q1330" t="str">
            <v>DICLOFENAC 75 MG INJ</v>
          </cell>
          <cell r="R1330" t="str">
            <v>B 10</v>
          </cell>
          <cell r="S1330">
            <v>1250100</v>
          </cell>
        </row>
        <row r="1331">
          <cell r="F1331" t="str">
            <v>IBL_93_MEDI_1.1121</v>
          </cell>
          <cell r="G1331" t="str">
            <v>1.1121</v>
          </cell>
          <cell r="H1331" t="str">
            <v>MEDI</v>
          </cell>
          <cell r="I1331" t="str">
            <v>DICLOFENAC 75 MG AMP INJ 3ML</v>
          </cell>
          <cell r="J1331" t="str">
            <v>B/100</v>
          </cell>
          <cell r="K1331" t="str">
            <v>IBL</v>
          </cell>
          <cell r="L1331" t="str">
            <v>ASENCE</v>
          </cell>
          <cell r="M1331" t="str">
            <v>Survey No144&amp;146, Jarod Samlaya Road, Tal Savli, City Haripura, Dis. Vadodara Gujarat State 391 520, Inde</v>
          </cell>
          <cell r="N1331" t="str">
            <v>INDE</v>
          </cell>
          <cell r="O1331" t="str">
            <v>REQUALIFIE</v>
          </cell>
          <cell r="P1331">
            <v>139.5</v>
          </cell>
          <cell r="Q1331" t="str">
            <v>DICLOFENAC 75 MG INJ</v>
          </cell>
          <cell r="R1331" t="str">
            <v>B 10</v>
          </cell>
          <cell r="S1331">
            <v>1250100</v>
          </cell>
        </row>
        <row r="1332">
          <cell r="F1332" t="str">
            <v>IMEX PHARMA_1__1.089</v>
          </cell>
          <cell r="G1332" t="str">
            <v>1.089</v>
          </cell>
          <cell r="H1332" t="str">
            <v/>
          </cell>
          <cell r="I1332" t="str">
            <v>DICLOFENAC 75 MG AMP INJ 3ML</v>
          </cell>
          <cell r="J1332" t="str">
            <v>B3</v>
          </cell>
          <cell r="K1332" t="str">
            <v>IMEX PHARMA</v>
          </cell>
          <cell r="L1332" t="str">
            <v>INDASI INDE</v>
          </cell>
          <cell r="M1332" t="str">
            <v>INDE</v>
          </cell>
          <cell r="N1332" t="str">
            <v>INDE</v>
          </cell>
          <cell r="O1332" t="str">
            <v>QUALIFIE</v>
          </cell>
          <cell r="P1332" t="str">
            <v/>
          </cell>
          <cell r="Q1332" t="str">
            <v/>
          </cell>
          <cell r="R1332" t="str">
            <v/>
          </cell>
          <cell r="S1332" t="str">
            <v/>
          </cell>
        </row>
        <row r="1333">
          <cell r="F1333" t="str">
            <v>EPIONE_11_MEDI_1.1321</v>
          </cell>
          <cell r="G1333" t="str">
            <v>1.1321</v>
          </cell>
          <cell r="H1333" t="str">
            <v>MEDI</v>
          </cell>
          <cell r="I1333" t="str">
            <v>ERYTHROMYCINE 250MG CPR -  BLISTER</v>
          </cell>
          <cell r="J1333" t="str">
            <v>B100</v>
          </cell>
          <cell r="K1333" t="str">
            <v>EPIONE</v>
          </cell>
          <cell r="L1333" t="str">
            <v>HOLDEN MEDICAL</v>
          </cell>
          <cell r="N1333" t="str">
            <v>INDE</v>
          </cell>
          <cell r="O1333" t="str">
            <v>QUALIFIE</v>
          </cell>
          <cell r="P1333">
            <v>137.48400000000001</v>
          </cell>
          <cell r="Q1333" t="str">
            <v>ERYTHROMYCINE 250MG CPR -</v>
          </cell>
          <cell r="R1333" t="str">
            <v>B 100</v>
          </cell>
          <cell r="S1333">
            <v>1864900</v>
          </cell>
        </row>
        <row r="1334">
          <cell r="F1334" t="str">
            <v>MEDIS_5_MEDI_1.1121</v>
          </cell>
          <cell r="G1334" t="str">
            <v>1.1121</v>
          </cell>
          <cell r="H1334" t="str">
            <v>MEDI</v>
          </cell>
          <cell r="I1334" t="str">
            <v>DICLOFENAC 75 MG AMP INJ 3ML</v>
          </cell>
          <cell r="J1334" t="str">
            <v>B100</v>
          </cell>
          <cell r="K1334" t="str">
            <v>MEDIS</v>
          </cell>
          <cell r="L1334" t="str">
            <v>MEDIS TUNISIE</v>
          </cell>
          <cell r="M1334" t="str">
            <v>ROUTE DE TUNIS KM7 BP 206.8000  NABEUL - TUNUSIE</v>
          </cell>
          <cell r="N1334" t="str">
            <v>TUNISIE</v>
          </cell>
          <cell r="O1334" t="str">
            <v>QUALIFIE</v>
          </cell>
          <cell r="P1334">
            <v>139.5</v>
          </cell>
          <cell r="Q1334" t="str">
            <v>DICLOFENAC 75 MG INJ</v>
          </cell>
          <cell r="R1334" t="str">
            <v>B 10</v>
          </cell>
          <cell r="S1334">
            <v>1250100</v>
          </cell>
        </row>
        <row r="1335">
          <cell r="F1335" t="str">
            <v>NEON LABORATORIES_1__1.089</v>
          </cell>
          <cell r="G1335" t="str">
            <v>1.089</v>
          </cell>
          <cell r="H1335" t="str">
            <v/>
          </cell>
          <cell r="I1335" t="str">
            <v>DICLOFENAC 75 MG AMP INJ 3ML</v>
          </cell>
          <cell r="J1335" t="str">
            <v> B/10</v>
          </cell>
          <cell r="K1335" t="str">
            <v>NEON LABORATORIES</v>
          </cell>
          <cell r="L1335" t="str">
            <v>NEON LABORATORIES LIMITED</v>
          </cell>
          <cell r="M1335" t="str">
            <v>Plot No. 29 to 32 &amp; 57 to 60 The Palghar Taluka Industrial Co. Op. Estate Ltd., boisar road, Palghar 401404, India</v>
          </cell>
          <cell r="N1335" t="str">
            <v>INDE</v>
          </cell>
          <cell r="O1335" t="str">
            <v>QUALIFIE</v>
          </cell>
          <cell r="P1335" t="str">
            <v/>
          </cell>
          <cell r="Q1335" t="str">
            <v/>
          </cell>
          <cell r="R1335" t="str">
            <v/>
          </cell>
          <cell r="S1335" t="str">
            <v/>
          </cell>
        </row>
        <row r="1336">
          <cell r="F1336" t="str">
            <v>OPHAM_100_MEDI_1.1121</v>
          </cell>
          <cell r="G1336" t="str">
            <v>1.1121</v>
          </cell>
          <cell r="H1336" t="str">
            <v>MEDI</v>
          </cell>
          <cell r="I1336" t="str">
            <v>DICLOFENAC 75 MG AMP INJ 3ML</v>
          </cell>
          <cell r="J1336" t="str">
            <v>B100</v>
          </cell>
          <cell r="K1336" t="str">
            <v>OPHAM</v>
          </cell>
          <cell r="L1336" t="str">
            <v>SHANDONG XIER</v>
          </cell>
          <cell r="M1336" t="str">
            <v xml:space="preserve">shandONG XIER KANGTAI PHARMACEUTICAL Co., Ltd   Private Economy Garden Xinyan Town   Yanzhou- CHINA </v>
          </cell>
          <cell r="N1336" t="str">
            <v>CHINE</v>
          </cell>
          <cell r="O1336" t="str">
            <v>QUALIFIE</v>
          </cell>
          <cell r="P1336">
            <v>139.5</v>
          </cell>
          <cell r="Q1336" t="str">
            <v>DICLOFENAC 75 MG INJ</v>
          </cell>
          <cell r="R1336" t="str">
            <v>B 10</v>
          </cell>
          <cell r="S1336">
            <v>1250100</v>
          </cell>
        </row>
        <row r="1337">
          <cell r="F1337" t="str">
            <v>OPHAM_101_MEDI_1.1121</v>
          </cell>
          <cell r="G1337" t="str">
            <v>1.1121</v>
          </cell>
          <cell r="H1337" t="str">
            <v>MEDI</v>
          </cell>
          <cell r="I1337" t="str">
            <v>DICLOFENAC 75 MG AMP INJ 3ML</v>
          </cell>
          <cell r="J1337" t="str">
            <v>B100</v>
          </cell>
          <cell r="K1337" t="str">
            <v>OPHAM</v>
          </cell>
          <cell r="L1337" t="str">
            <v>NOVARTIS</v>
          </cell>
          <cell r="M1337" t="str">
            <v>NOVartis SAGLIK. Gida ve Tarim Urunleri San. Ve Tic. A.S. Yenisehir Mah Dedepesa Cad No 17 Kurtkoy, Istanbul 349120 - Turquie</v>
          </cell>
          <cell r="N1337" t="str">
            <v>SUISSE</v>
          </cell>
          <cell r="O1337" t="str">
            <v>PREQUALIFIE</v>
          </cell>
          <cell r="P1337">
            <v>139.5</v>
          </cell>
          <cell r="Q1337" t="str">
            <v>DICLOFENAC 75 MG INJ</v>
          </cell>
          <cell r="R1337" t="str">
            <v>B 10</v>
          </cell>
          <cell r="S1337">
            <v>1250100</v>
          </cell>
        </row>
        <row r="1338">
          <cell r="F1338" t="str">
            <v>SIDHAANT_13_MEDI_1.1121</v>
          </cell>
          <cell r="G1338" t="str">
            <v>1.1121</v>
          </cell>
          <cell r="H1338" t="str">
            <v>MEDI</v>
          </cell>
          <cell r="I1338" t="str">
            <v>DICLOFENAC 75 MG AMP INJ 3ML</v>
          </cell>
          <cell r="J1338" t="str">
            <v xml:space="preserve"> B/100 </v>
          </cell>
          <cell r="K1338" t="str">
            <v>SIDHAANT</v>
          </cell>
          <cell r="L1338" t="str">
            <v>NICHE PHARM LIFE SCIENCES PVT. LTD.</v>
          </cell>
          <cell r="M1338" t="str">
            <v>KHASRA NO. 1/1//4/1, MAUZA CENTRAL HOPE TOWN, PARGANA, PACHWADOON, TEH VIKAS NAGAR, DEHRADUN, UTTRAKHAND</v>
          </cell>
          <cell r="N1338" t="str">
            <v>INDE</v>
          </cell>
          <cell r="O1338" t="str">
            <v>REQUALIFIE</v>
          </cell>
          <cell r="P1338">
            <v>139.5</v>
          </cell>
          <cell r="Q1338" t="str">
            <v>DICLOFENAC 75 MG INJ</v>
          </cell>
          <cell r="R1338" t="str">
            <v>B 10</v>
          </cell>
          <cell r="S1338">
            <v>1250100</v>
          </cell>
        </row>
        <row r="1339">
          <cell r="F1339" t="str">
            <v xml:space="preserve"> SWISS PARENTERALS_24_MEDI_1.1121</v>
          </cell>
          <cell r="G1339" t="str">
            <v>1.1121</v>
          </cell>
          <cell r="H1339" t="str">
            <v>MEDI</v>
          </cell>
          <cell r="I1339" t="str">
            <v>DICLOFENAC 75 MG AMP INJ 3ML</v>
          </cell>
          <cell r="J1339" t="str">
            <v>B10</v>
          </cell>
          <cell r="K1339" t="str">
            <v xml:space="preserve"> SWISS PARENTERALS</v>
          </cell>
          <cell r="L1339" t="str">
            <v xml:space="preserve"> SWISS PARENTERALS</v>
          </cell>
          <cell r="M1339" t="str">
            <v>808, 809, 810, Kerala Industrial estate, G.I.D.C, Nr. Bavla, Dist. Ahmedabad-382220, Gujarat, India</v>
          </cell>
          <cell r="N1339" t="str">
            <v>INDE</v>
          </cell>
          <cell r="O1339" t="str">
            <v>QUALIFIE</v>
          </cell>
          <cell r="P1339">
            <v>139.5</v>
          </cell>
          <cell r="Q1339" t="str">
            <v>DICLOFENAC 75 MG INJ</v>
          </cell>
          <cell r="R1339" t="str">
            <v>B 10</v>
          </cell>
          <cell r="S1339">
            <v>1250100</v>
          </cell>
        </row>
        <row r="1340">
          <cell r="F1340" t="str">
            <v>VERVE HUMANCARE LABORATORIES_5_MEDI_1.1121</v>
          </cell>
          <cell r="G1340" t="str">
            <v>1.1121</v>
          </cell>
          <cell r="H1340" t="str">
            <v>MEDI</v>
          </cell>
          <cell r="I1340" t="str">
            <v>DICLOFENAC 75 MG AMP INJ 3ML</v>
          </cell>
          <cell r="J1340" t="str">
            <v>B100</v>
          </cell>
          <cell r="K1340" t="str">
            <v>VERVE HUMANCARE LABORATORIES</v>
          </cell>
          <cell r="L1340" t="str">
            <v>VERVE HUMANCARE LABORATORIES</v>
          </cell>
          <cell r="M1340" t="str">
            <v>PLOT NO 15-A, PHARMACITY, SELAQUI, DEHRADUN- 248011, UTTARAKHAND, INDIA</v>
          </cell>
          <cell r="N1340" t="str">
            <v>INDE</v>
          </cell>
          <cell r="O1340" t="str">
            <v>QUALIFIE</v>
          </cell>
          <cell r="P1340">
            <v>139.5</v>
          </cell>
          <cell r="Q1340" t="str">
            <v>DICLOFENAC 75 MG INJ</v>
          </cell>
          <cell r="R1340" t="str">
            <v>B 10</v>
          </cell>
          <cell r="S1340">
            <v>1250100</v>
          </cell>
        </row>
        <row r="1341">
          <cell r="F1341" t="str">
            <v>YSP_11_MEDI_1.1121</v>
          </cell>
          <cell r="G1341" t="str">
            <v>1.1121</v>
          </cell>
          <cell r="H1341" t="str">
            <v>MEDI</v>
          </cell>
          <cell r="I1341" t="str">
            <v>DICLOFENAC 75 MG AMP INJ 3ML</v>
          </cell>
          <cell r="J1341" t="str">
            <v>B/100</v>
          </cell>
          <cell r="K1341" t="str">
            <v>YSP</v>
          </cell>
          <cell r="L1341" t="str">
            <v>YSP</v>
          </cell>
          <cell r="M1341" t="str">
            <v>Lot 3, 5 &amp; 7, Jalan P/7, Section 13, 
Kawasan Perindustrian Bandar Baru Bangi, 
43000 Kajang, Selangor Darul Ehsan, Malaysia.</v>
          </cell>
          <cell r="N1341" t="str">
            <v>MALAISIE</v>
          </cell>
          <cell r="O1341" t="str">
            <v>REQUALIFIE</v>
          </cell>
          <cell r="P1341">
            <v>139.5</v>
          </cell>
          <cell r="Q1341" t="str">
            <v>DICLOFENAC 75 MG INJ</v>
          </cell>
          <cell r="R1341" t="str">
            <v>B 10</v>
          </cell>
          <cell r="S1341">
            <v>1250100</v>
          </cell>
        </row>
        <row r="1342">
          <cell r="F1342" t="str">
            <v>IBL_73__1.089</v>
          </cell>
          <cell r="G1342" t="str">
            <v>1.089</v>
          </cell>
          <cell r="H1342" t="str">
            <v/>
          </cell>
          <cell r="I1342" t="str">
            <v>DICLOFENAC 75MG AMP INJ 3ML</v>
          </cell>
          <cell r="J1342" t="str">
            <v>B/50</v>
          </cell>
          <cell r="K1342" t="str">
            <v>IBL</v>
          </cell>
          <cell r="L1342" t="str">
            <v>NITIN LIFESCIENCES</v>
          </cell>
          <cell r="M1342" t="str">
            <v>92-93, Sctor H.S.I.I.D.C, Industrial Area Karnal 132001, Haryana, Inde</v>
          </cell>
          <cell r="N1342" t="str">
            <v>MAURICE</v>
          </cell>
          <cell r="O1342" t="str">
            <v>QUALIFIE</v>
          </cell>
          <cell r="P1342" t="str">
            <v/>
          </cell>
          <cell r="Q1342" t="str">
            <v/>
          </cell>
          <cell r="R1342" t="str">
            <v/>
          </cell>
          <cell r="S1342" t="str">
            <v/>
          </cell>
        </row>
        <row r="1343">
          <cell r="F1343" t="str">
            <v>IBL_74__1.089</v>
          </cell>
          <cell r="G1343" t="str">
            <v>1.089</v>
          </cell>
          <cell r="H1343" t="str">
            <v/>
          </cell>
          <cell r="I1343" t="str">
            <v>DICLOFENAC 75MG AMP INJ 3ML</v>
          </cell>
          <cell r="J1343" t="str">
            <v>B50</v>
          </cell>
          <cell r="K1343" t="str">
            <v>IBL</v>
          </cell>
          <cell r="L1343" t="str">
            <v>UMEDICA</v>
          </cell>
          <cell r="M1343" t="str">
            <v>Plot No.221Plot No.221, G.I.D.C. Vapi - 396 195, Gujarat, INDIA, G.I.D.C. Vapi - 396 195, Gujarat, INDIA</v>
          </cell>
          <cell r="N1343" t="str">
            <v>INDE</v>
          </cell>
          <cell r="O1343" t="str">
            <v>QUALIFIE</v>
          </cell>
          <cell r="P1343" t="str">
            <v/>
          </cell>
          <cell r="Q1343" t="str">
            <v/>
          </cell>
          <cell r="R1343" t="str">
            <v/>
          </cell>
          <cell r="S1343" t="str">
            <v/>
          </cell>
        </row>
        <row r="1344">
          <cell r="F1344" t="str">
            <v>SHIFA_3__1.089</v>
          </cell>
          <cell r="G1344" t="str">
            <v>1.089</v>
          </cell>
          <cell r="H1344" t="str">
            <v/>
          </cell>
          <cell r="I1344" t="str">
            <v>DICLOFENAC 75MG AMP INJ 3ML</v>
          </cell>
          <cell r="J1344" t="str">
            <v>B/10</v>
          </cell>
          <cell r="K1344" t="str">
            <v>SHIFA</v>
          </cell>
          <cell r="L1344" t="str">
            <v xml:space="preserve">GENNICHEM </v>
          </cell>
          <cell r="M1344" t="str">
            <v>Survey No. 416, At. Indrad, Ta. Kadi, Dist. Mehsana - 382715, Gujarat, India.</v>
          </cell>
          <cell r="N1344" t="str">
            <v>INDE</v>
          </cell>
          <cell r="O1344" t="str">
            <v>PREQUALIFIE</v>
          </cell>
          <cell r="P1344" t="str">
            <v/>
          </cell>
          <cell r="Q1344" t="str">
            <v/>
          </cell>
          <cell r="R1344" t="str">
            <v/>
          </cell>
          <cell r="S1344" t="str">
            <v/>
          </cell>
        </row>
        <row r="1345">
          <cell r="F1345" t="str">
            <v>MEDICO_1__1.090</v>
          </cell>
          <cell r="G1345" t="str">
            <v>1.090</v>
          </cell>
          <cell r="H1345" t="str">
            <v/>
          </cell>
          <cell r="I1345" t="str">
            <v>DICLOFENAC GEL DERMIQUE 1% TUBE 30G</v>
          </cell>
          <cell r="J1345" t="str">
            <v>UNITE</v>
          </cell>
          <cell r="K1345" t="str">
            <v>MEDICO</v>
          </cell>
          <cell r="L1345" t="str">
            <v>Zhejiang Jingwei Pharmaceutical co Ltd</v>
          </cell>
          <cell r="M1345" t="str">
            <v>Changshan Industrial Park, Quzhou City, Zhejiang</v>
          </cell>
          <cell r="N1345" t="str">
            <v>CHINE</v>
          </cell>
          <cell r="O1345" t="str">
            <v>PREQUALIFIE</v>
          </cell>
          <cell r="P1345" t="str">
            <v/>
          </cell>
          <cell r="Q1345" t="str">
            <v/>
          </cell>
          <cell r="R1345" t="str">
            <v/>
          </cell>
          <cell r="S1345" t="str">
            <v/>
          </cell>
        </row>
        <row r="1346">
          <cell r="F1346" t="str">
            <v>OPHAM_61__1.090</v>
          </cell>
          <cell r="G1346" t="str">
            <v>1.090</v>
          </cell>
          <cell r="H1346" t="str">
            <v/>
          </cell>
          <cell r="I1346" t="str">
            <v>DICLOFENAC GEL DERMIQUE 1% TUBE 30G</v>
          </cell>
          <cell r="J1346" t="str">
            <v>UNITE</v>
          </cell>
          <cell r="K1346" t="str">
            <v>OPHAM</v>
          </cell>
          <cell r="L1346" t="str">
            <v>CIPLA</v>
          </cell>
          <cell r="M1346" t="str">
            <v>Plot No. 9 &amp; 10 Phase-II Indore Special Economie Zone Pithampur, Dist, Dhar (M.P) 454775 inde</v>
          </cell>
          <cell r="N1346" t="str">
            <v>INDE</v>
          </cell>
          <cell r="O1346" t="str">
            <v>QUALIFIE</v>
          </cell>
          <cell r="P1346" t="str">
            <v/>
          </cell>
          <cell r="Q1346" t="str">
            <v/>
          </cell>
          <cell r="R1346" t="str">
            <v/>
          </cell>
          <cell r="S1346" t="str">
            <v/>
          </cell>
        </row>
        <row r="1347">
          <cell r="F1347" t="str">
            <v>BDH_16_MEDI_1.091</v>
          </cell>
          <cell r="G1347" t="str">
            <v>1.091</v>
          </cell>
          <cell r="H1347" t="str">
            <v>MEDI</v>
          </cell>
          <cell r="I1347" t="str">
            <v>DIGOXINE 0.25MG CPR - BLISTER</v>
          </cell>
          <cell r="J1347" t="str">
            <v xml:space="preserve"> B/100 </v>
          </cell>
          <cell r="K1347" t="str">
            <v>BDH</v>
          </cell>
          <cell r="L1347" t="str">
            <v>BDH</v>
          </cell>
          <cell r="M1347" t="str">
            <v>Nair Baug,Akurli Road,Kandivli (East),Mumbai-400101,India</v>
          </cell>
          <cell r="N1347" t="str">
            <v>INDE</v>
          </cell>
          <cell r="O1347" t="str">
            <v>REQUALIFIE</v>
          </cell>
          <cell r="P1347">
            <v>51.975000000000009</v>
          </cell>
          <cell r="Q1347" t="str">
            <v>DIGOXINE 0.25MG CPR -</v>
          </cell>
          <cell r="R1347" t="str">
            <v>B 10</v>
          </cell>
          <cell r="S1347">
            <v>147720</v>
          </cell>
        </row>
        <row r="1348">
          <cell r="F1348" t="str">
            <v>CAP PHARMA_27_MEDI_1.091</v>
          </cell>
          <cell r="G1348" t="str">
            <v>1.091</v>
          </cell>
          <cell r="H1348" t="str">
            <v>MEDI</v>
          </cell>
          <cell r="I1348" t="str">
            <v>DIGOXINE 0.25MG CPR - BLISTER</v>
          </cell>
          <cell r="J1348" t="str">
            <v>B100</v>
          </cell>
          <cell r="K1348" t="str">
            <v>CAP PHARMA</v>
          </cell>
          <cell r="L1348" t="str">
            <v>SUNRISE INTERNATIONAL</v>
          </cell>
          <cell r="M1348" t="str">
            <v>Plot .No. 100, Lane-5,
Sector-II, Phase-II, IDA, Cherlapally,
Hyderabad-500051, INDIA.</v>
          </cell>
          <cell r="N1348" t="str">
            <v>INDE</v>
          </cell>
          <cell r="O1348" t="str">
            <v>QUALIFIE</v>
          </cell>
          <cell r="P1348">
            <v>51.975000000000009</v>
          </cell>
          <cell r="Q1348" t="str">
            <v>DIGOXINE 0.25MG CPR -</v>
          </cell>
          <cell r="R1348" t="str">
            <v>B 10</v>
          </cell>
          <cell r="S1348">
            <v>147720</v>
          </cell>
        </row>
        <row r="1349">
          <cell r="F1349" t="str">
            <v>OPHAM_102_MEDI_1.091</v>
          </cell>
          <cell r="G1349" t="str">
            <v>1.091</v>
          </cell>
          <cell r="H1349" t="str">
            <v>MEDI</v>
          </cell>
          <cell r="I1349" t="str">
            <v>DIGOXINE 0.25MG CPR - BLISTER</v>
          </cell>
          <cell r="J1349" t="str">
            <v>B100</v>
          </cell>
          <cell r="K1349" t="str">
            <v>OPHAM</v>
          </cell>
          <cell r="L1349" t="str">
            <v>CIPLA</v>
          </cell>
          <cell r="M1349" t="str">
            <v>Plot No. 9 &amp; 10 Phase-II Indore Special Economie Zone Pithampur, Dist, Dhar (M.P) 454775 inde</v>
          </cell>
          <cell r="N1349" t="str">
            <v>INDE</v>
          </cell>
          <cell r="O1349" t="str">
            <v>REQUALIFIE</v>
          </cell>
          <cell r="P1349">
            <v>51.975000000000009</v>
          </cell>
          <cell r="Q1349" t="str">
            <v>DIGOXINE 0.25MG CPR -</v>
          </cell>
          <cell r="R1349" t="str">
            <v>B 10</v>
          </cell>
          <cell r="S1349">
            <v>147720</v>
          </cell>
        </row>
        <row r="1350">
          <cell r="F1350" t="str">
            <v xml:space="preserve"> SWISS PARENTERALS_25_MEDI_1.091</v>
          </cell>
          <cell r="G1350" t="str">
            <v>1.091</v>
          </cell>
          <cell r="H1350" t="str">
            <v>MEDI</v>
          </cell>
          <cell r="I1350" t="str">
            <v>DIGOXINE 0.25MG CPR - BLISTER</v>
          </cell>
          <cell r="J1350" t="str">
            <v>B10</v>
          </cell>
          <cell r="K1350" t="str">
            <v xml:space="preserve"> SWISS PARENTERALS</v>
          </cell>
          <cell r="L1350" t="str">
            <v xml:space="preserve"> SWISS PARENTERALS</v>
          </cell>
          <cell r="M1350" t="str">
            <v>85 GIDC, Industrial Estate, Naroda, Ahmedabad-382330, Dist- Ahmedabad, State- Gujarat 382330-India</v>
          </cell>
          <cell r="N1350" t="str">
            <v>INDE</v>
          </cell>
          <cell r="O1350" t="str">
            <v>QUALIFIE</v>
          </cell>
          <cell r="P1350">
            <v>51.975000000000009</v>
          </cell>
          <cell r="Q1350" t="str">
            <v>DIGOXINE 0.25MG CPR -</v>
          </cell>
          <cell r="R1350" t="str">
            <v>B 10</v>
          </cell>
          <cell r="S1350">
            <v>147720</v>
          </cell>
        </row>
        <row r="1351">
          <cell r="F1351" t="str">
            <v>IDA FOUNDATION_8_MEDI_1.092</v>
          </cell>
          <cell r="G1351" t="str">
            <v>1.092</v>
          </cell>
          <cell r="H1351" t="str">
            <v>MEDI</v>
          </cell>
          <cell r="I1351" t="str">
            <v xml:space="preserve">DIGOXINE 0.25MG/ML INJ - AMP 2ML (0.50 MG) </v>
          </cell>
          <cell r="J1351" t="str">
            <v>B100</v>
          </cell>
          <cell r="K1351" t="str">
            <v>IDA FOUNDATION</v>
          </cell>
          <cell r="L1351" t="str">
            <v>GLAND PHARMA</v>
          </cell>
          <cell r="M1351" t="str">
            <v>6-3-865/1/2 Flat No 201, Hyderabad</v>
          </cell>
          <cell r="N1351" t="str">
            <v>INDE</v>
          </cell>
          <cell r="O1351" t="str">
            <v>QUALIFIE</v>
          </cell>
          <cell r="P1351">
            <v>2223</v>
          </cell>
          <cell r="Q1351" t="str">
            <v>DIGOXINE 0,25 MG/ML INJ - AMP 2ML (0,50 MG)</v>
          </cell>
          <cell r="R1351" t="str">
            <v>B 100</v>
          </cell>
          <cell r="S1351">
            <v>700</v>
          </cell>
        </row>
        <row r="1352">
          <cell r="F1352" t="str">
            <v>EPIONE_12_MEDI_1.1481</v>
          </cell>
          <cell r="G1352" t="str">
            <v>1.1481</v>
          </cell>
          <cell r="H1352" t="str">
            <v>MEDI</v>
          </cell>
          <cell r="I1352" t="str">
            <v>GLIBENCLAMIDE 5MG - CP -  BLISTER</v>
          </cell>
          <cell r="J1352" t="str">
            <v>B100</v>
          </cell>
          <cell r="K1352" t="str">
            <v>EPIONE</v>
          </cell>
          <cell r="L1352" t="str">
            <v>HOLDEN MEDICAL</v>
          </cell>
          <cell r="N1352" t="str">
            <v>INDE</v>
          </cell>
          <cell r="O1352" t="str">
            <v>QUALIFIE</v>
          </cell>
          <cell r="P1352">
            <v>21.6</v>
          </cell>
          <cell r="Q1352" t="str">
            <v>GLIBENCLAMIDE 5MG - CP -</v>
          </cell>
          <cell r="R1352" t="str">
            <v>B 100</v>
          </cell>
          <cell r="S1352">
            <v>433100</v>
          </cell>
        </row>
        <row r="1353">
          <cell r="F1353" t="str">
            <v>OPHAM_103_MEDI_1.092</v>
          </cell>
          <cell r="G1353" t="str">
            <v>1.092</v>
          </cell>
          <cell r="H1353" t="str">
            <v>MEDI</v>
          </cell>
          <cell r="I1353" t="str">
            <v xml:space="preserve">DIGOXINE 0.25MG/ML INJ - AMP 2ML (0.50 MG) </v>
          </cell>
          <cell r="J1353" t="str">
            <v>B/100</v>
          </cell>
          <cell r="K1353" t="str">
            <v>OPHAM</v>
          </cell>
          <cell r="L1353" t="str">
            <v>TEOFARMA</v>
          </cell>
          <cell r="M1353" t="str">
            <v>38 RUE DE BERRI, 75008 PARIS</v>
          </cell>
          <cell r="N1353" t="str">
            <v>FRANCE</v>
          </cell>
          <cell r="O1353" t="str">
            <v>REQUALIFIE</v>
          </cell>
          <cell r="P1353">
            <v>2223</v>
          </cell>
          <cell r="Q1353" t="str">
            <v>DIGOXINE 0,25 MG/ML INJ - AMP 2ML (0,50 MG)</v>
          </cell>
          <cell r="R1353" t="str">
            <v>B 100</v>
          </cell>
          <cell r="S1353">
            <v>700</v>
          </cell>
        </row>
        <row r="1354">
          <cell r="F1354" t="str">
            <v>VERVE HUMANCARE LABORATORIES_6_MEDI_1.092</v>
          </cell>
          <cell r="G1354" t="str">
            <v>1.092</v>
          </cell>
          <cell r="H1354" t="str">
            <v>MEDI</v>
          </cell>
          <cell r="I1354" t="str">
            <v xml:space="preserve">DIGOXINE 0.25MG/ML INJ - AMP 2ML (0.50 MG) </v>
          </cell>
          <cell r="J1354" t="str">
            <v>B100</v>
          </cell>
          <cell r="K1354" t="str">
            <v>VERVE HUMANCARE LABORATORIES</v>
          </cell>
          <cell r="L1354" t="str">
            <v>VERVE HUMANCARE LABORATORIES</v>
          </cell>
          <cell r="M1354" t="str">
            <v>PLOT NO 15-A, PHARMACITY, SELAQUI, DEHRADUN- 248011, UTTARAKHAND, INDIA</v>
          </cell>
          <cell r="N1354" t="str">
            <v>INDE</v>
          </cell>
          <cell r="O1354" t="str">
            <v>QUALIFIE</v>
          </cell>
          <cell r="P1354">
            <v>2223</v>
          </cell>
          <cell r="Q1354" t="str">
            <v>DIGOXINE 0,25 MG/ML INJ - AMP 2ML (0,50 MG)</v>
          </cell>
          <cell r="R1354" t="str">
            <v>B 100</v>
          </cell>
          <cell r="S1354">
            <v>700</v>
          </cell>
        </row>
        <row r="1355">
          <cell r="F1355" t="str">
            <v>IBL_94_MEDI_1.093</v>
          </cell>
          <cell r="G1355" t="str">
            <v>1.093</v>
          </cell>
          <cell r="H1355" t="str">
            <v>MEDI</v>
          </cell>
          <cell r="I1355" t="str">
            <v>DOBUTAMINE 250MG/20ML-INJ</v>
          </cell>
          <cell r="J1355" t="str">
            <v>B50</v>
          </cell>
          <cell r="K1355" t="str">
            <v>IBL</v>
          </cell>
          <cell r="L1355" t="str">
            <v>FRESENIUS KABI</v>
          </cell>
          <cell r="M1355" t="str">
            <v>6 Gibaud Road, Korsten, Port Elisabeth, 6020 Afrique du Sud</v>
          </cell>
          <cell r="N1355" t="str">
            <v>AFRIQUE DU SUD</v>
          </cell>
          <cell r="O1355" t="str">
            <v>REQUALIFIE</v>
          </cell>
          <cell r="P1355">
            <v>6075</v>
          </cell>
          <cell r="Q1355" t="str">
            <v>DOBUTAMINE 250MG/20ML-INJ-</v>
          </cell>
          <cell r="R1355" t="str">
            <v>B 1</v>
          </cell>
          <cell r="S1355">
            <v>3304</v>
          </cell>
        </row>
        <row r="1356">
          <cell r="F1356" t="str">
            <v>OPHAM_104_MEDI_1.093</v>
          </cell>
          <cell r="G1356" t="str">
            <v>1.093</v>
          </cell>
          <cell r="H1356" t="str">
            <v>MEDI</v>
          </cell>
          <cell r="I1356" t="str">
            <v>DOBUTAMINE 250MG/20ML-INJ</v>
          </cell>
          <cell r="J1356" t="str">
            <v>B100</v>
          </cell>
          <cell r="K1356" t="str">
            <v>OPHAM</v>
          </cell>
          <cell r="L1356" t="str">
            <v>PANPHARMA</v>
          </cell>
          <cell r="M1356" t="str">
            <v>Z.I. du, Clairay, 35133 Luitré-Dompierre, France</v>
          </cell>
          <cell r="N1356" t="str">
            <v>ALLEMANGNE</v>
          </cell>
          <cell r="O1356" t="str">
            <v>QUALIFIE</v>
          </cell>
          <cell r="P1356">
            <v>6075</v>
          </cell>
          <cell r="Q1356" t="str">
            <v>DOBUTAMINE 250MG/20ML-INJ-</v>
          </cell>
          <cell r="R1356" t="str">
            <v>B 1</v>
          </cell>
          <cell r="S1356">
            <v>3304</v>
          </cell>
        </row>
        <row r="1357">
          <cell r="F1357" t="str">
            <v>OPHAM_105_MEDI_1.093</v>
          </cell>
          <cell r="G1357" t="str">
            <v>1.093</v>
          </cell>
          <cell r="H1357" t="str">
            <v>MEDI</v>
          </cell>
          <cell r="I1357" t="str">
            <v>DOBUTAMINE 250MG/20ML-INJ</v>
          </cell>
          <cell r="J1357" t="str">
            <v>B/1</v>
          </cell>
          <cell r="K1357" t="str">
            <v>OPHAM</v>
          </cell>
          <cell r="L1357" t="str">
            <v>CLARIS</v>
          </cell>
          <cell r="M1357" t="str">
            <v>Baxter Pharmaceuticals India Private limited - Village Vasana Chaharwadi, Tal. Sanand, Dist - ahmedabad, 382 213 Gujarat State - Inde</v>
          </cell>
          <cell r="N1357" t="str">
            <v>INDE</v>
          </cell>
          <cell r="O1357" t="str">
            <v>QUALIFIE</v>
          </cell>
          <cell r="P1357">
            <v>6075</v>
          </cell>
          <cell r="Q1357" t="str">
            <v>DOBUTAMINE 250MG/20ML-INJ-</v>
          </cell>
          <cell r="R1357" t="str">
            <v>B 1</v>
          </cell>
          <cell r="S1357">
            <v>3304</v>
          </cell>
        </row>
        <row r="1358">
          <cell r="F1358" t="str">
            <v>DR GOYAL_27__4.018</v>
          </cell>
          <cell r="G1358" t="str">
            <v>4.018</v>
          </cell>
          <cell r="H1358" t="str">
            <v/>
          </cell>
          <cell r="I1358" t="str">
            <v>DOCETAXEL 20MG - INJ.</v>
          </cell>
          <cell r="J1358" t="str">
            <v> B/1</v>
          </cell>
          <cell r="K1358" t="str">
            <v>DR GOYAL</v>
          </cell>
          <cell r="L1358" t="str">
            <v>GLS PHARMA</v>
          </cell>
          <cell r="M1358" t="str">
            <v>Plot-10, Phase-I, Ida Jeedimetla, Medchal - Malkajgiri(Dist.),500055, Telangana, INDIA.</v>
          </cell>
          <cell r="N1358" t="str">
            <v>INDE</v>
          </cell>
          <cell r="O1358" t="str">
            <v>QUALIFIE</v>
          </cell>
          <cell r="P1358" t="str">
            <v/>
          </cell>
          <cell r="Q1358" t="str">
            <v/>
          </cell>
          <cell r="R1358" t="str">
            <v/>
          </cell>
          <cell r="S1358" t="str">
            <v/>
          </cell>
        </row>
        <row r="1359">
          <cell r="F1359" t="str">
            <v>IBL_75__4.018</v>
          </cell>
          <cell r="G1359" t="str">
            <v>4.018</v>
          </cell>
          <cell r="H1359" t="str">
            <v/>
          </cell>
          <cell r="I1359" t="str">
            <v>DOCETAXEL 20MG - INJ.</v>
          </cell>
          <cell r="J1359" t="str">
            <v>B1</v>
          </cell>
          <cell r="K1359" t="str">
            <v>IBL</v>
          </cell>
          <cell r="L1359" t="str">
            <v>GETWELL</v>
          </cell>
          <cell r="M1359" t="str">
            <v>Plot No. 474, Udyog Vihar, Phase V, Gurgaon, Haryana, Inde</v>
          </cell>
          <cell r="N1359" t="str">
            <v>INDE</v>
          </cell>
          <cell r="O1359" t="str">
            <v>REQUALIFIE</v>
          </cell>
          <cell r="P1359" t="str">
            <v/>
          </cell>
          <cell r="Q1359" t="str">
            <v/>
          </cell>
          <cell r="R1359" t="str">
            <v/>
          </cell>
          <cell r="S1359" t="str">
            <v/>
          </cell>
        </row>
        <row r="1360">
          <cell r="F1360" t="str">
            <v>SIAAN - INDE_4__4.018</v>
          </cell>
          <cell r="G1360" t="str">
            <v>4.018</v>
          </cell>
          <cell r="H1360" t="str">
            <v/>
          </cell>
          <cell r="I1360" t="str">
            <v>DOCETAXEL 20MG - INJ.</v>
          </cell>
          <cell r="J1360" t="str">
            <v>B1</v>
          </cell>
          <cell r="K1360" t="str">
            <v>SIAAN - INDE</v>
          </cell>
          <cell r="L1360" t="str">
            <v>ZUVIUS LIFESCIENCES-INDE</v>
          </cell>
          <cell r="M1360" t="str">
            <v>B/108-113, Kanara Business Centre Near Everest Gardens, Link Rd, Mumbai, Maharashtra 400075</v>
          </cell>
          <cell r="N1360" t="str">
            <v>INDE</v>
          </cell>
          <cell r="O1360" t="str">
            <v>QUALIFIE</v>
          </cell>
          <cell r="P1360" t="str">
            <v/>
          </cell>
          <cell r="Q1360" t="str">
            <v/>
          </cell>
          <cell r="R1360" t="str">
            <v/>
          </cell>
          <cell r="S1360" t="str">
            <v/>
          </cell>
        </row>
        <row r="1361">
          <cell r="F1361" t="str">
            <v>SIDHAANT_15__4.018</v>
          </cell>
          <cell r="G1361" t="str">
            <v>4.018</v>
          </cell>
          <cell r="H1361" t="str">
            <v/>
          </cell>
          <cell r="I1361" t="str">
            <v>DOCETAXEL 20MG - INJ.</v>
          </cell>
          <cell r="J1361" t="str">
            <v>B1</v>
          </cell>
          <cell r="K1361" t="str">
            <v>SIDHAANT</v>
          </cell>
          <cell r="L1361" t="str">
            <v>NAPROD</v>
          </cell>
          <cell r="M1361" t="str">
            <v>PLOT NO. G17/1 MIDC TARAPUR BIOSAR DIST PALGHAR, MAHARASHTRA</v>
          </cell>
          <cell r="N1361" t="str">
            <v>INDE</v>
          </cell>
          <cell r="O1361" t="str">
            <v>QUALIFIE</v>
          </cell>
          <cell r="P1361" t="str">
            <v/>
          </cell>
          <cell r="Q1361" t="str">
            <v/>
          </cell>
          <cell r="R1361" t="str">
            <v/>
          </cell>
          <cell r="S1361" t="str">
            <v/>
          </cell>
        </row>
        <row r="1362">
          <cell r="F1362" t="str">
            <v>SS IMEX_4__4.018</v>
          </cell>
          <cell r="G1362" t="str">
            <v>4.018</v>
          </cell>
          <cell r="H1362" t="str">
            <v/>
          </cell>
          <cell r="I1362" t="str">
            <v>DOCETAXEL 20MG - INJ.</v>
          </cell>
          <cell r="J1362" t="str">
            <v>B1</v>
          </cell>
          <cell r="K1362" t="str">
            <v>SS IMEX</v>
          </cell>
          <cell r="L1362" t="str">
            <v>KHANDELWAL LABORATORIES (INDE)</v>
          </cell>
          <cell r="M1362" t="str">
            <v>B-1 , WAGLE INDUSTRIAL ESTATE THANE 400 604.</v>
          </cell>
          <cell r="N1362" t="str">
            <v>INDE</v>
          </cell>
          <cell r="O1362" t="str">
            <v>QUALIFIE</v>
          </cell>
          <cell r="P1362" t="str">
            <v/>
          </cell>
          <cell r="Q1362" t="str">
            <v/>
          </cell>
          <cell r="R1362" t="str">
            <v/>
          </cell>
          <cell r="S1362" t="str">
            <v/>
          </cell>
        </row>
        <row r="1363">
          <cell r="F1363" t="str">
            <v>MSN_5__4.018</v>
          </cell>
          <cell r="G1363" t="str">
            <v>4.018</v>
          </cell>
          <cell r="H1363" t="str">
            <v/>
          </cell>
          <cell r="I1363" t="str">
            <v>DOCETAXEL 20MG - INJ.</v>
          </cell>
          <cell r="J1363" t="str">
            <v xml:space="preserve"> UNITE </v>
          </cell>
          <cell r="K1363" t="str">
            <v>MSN</v>
          </cell>
          <cell r="L1363" t="str">
            <v>THERDOSE</v>
          </cell>
          <cell r="M1363" t="str">
            <v xml:space="preserve">PLOT NO 118 119 120 SURVEY NO 342 ROAD NO 6 ALEAP </v>
          </cell>
          <cell r="N1363" t="str">
            <v>INDE</v>
          </cell>
          <cell r="O1363" t="str">
            <v>QUALIFIE</v>
          </cell>
          <cell r="P1363" t="str">
            <v/>
          </cell>
          <cell r="Q1363" t="str">
            <v/>
          </cell>
          <cell r="R1363" t="str">
            <v/>
          </cell>
          <cell r="S1363" t="str">
            <v/>
          </cell>
        </row>
        <row r="1364">
          <cell r="F1364" t="str">
            <v>BETA DRUGS _5__4.018</v>
          </cell>
          <cell r="G1364" t="str">
            <v>4.018</v>
          </cell>
          <cell r="H1364" t="str">
            <v/>
          </cell>
          <cell r="I1364" t="str">
            <v>DOCETAXEL 20MG - INJ.</v>
          </cell>
          <cell r="J1364" t="str">
            <v>B1</v>
          </cell>
          <cell r="K1364" t="str">
            <v xml:space="preserve">BETA DRUGS </v>
          </cell>
          <cell r="L1364" t="str">
            <v xml:space="preserve">BETA DRUGS </v>
          </cell>
          <cell r="M1364" t="str">
            <v>KHARUNI - LOGHIMAJRA ROAD VIL NANDPUR BADDI , DIST</v>
          </cell>
          <cell r="N1364" t="str">
            <v>INDE</v>
          </cell>
          <cell r="O1364" t="str">
            <v>PREQUALIFIE</v>
          </cell>
          <cell r="P1364" t="str">
            <v/>
          </cell>
          <cell r="Q1364" t="str">
            <v/>
          </cell>
          <cell r="R1364" t="str">
            <v/>
          </cell>
          <cell r="S1364" t="str">
            <v/>
          </cell>
        </row>
        <row r="1365">
          <cell r="F1365" t="str">
            <v>ZUVIUS_2__4.018</v>
          </cell>
          <cell r="G1365" t="str">
            <v>4.018</v>
          </cell>
          <cell r="H1365" t="str">
            <v/>
          </cell>
          <cell r="I1365" t="str">
            <v>DOCETAXEL 20MG - INJ.</v>
          </cell>
          <cell r="J1365" t="str">
            <v>B1</v>
          </cell>
          <cell r="K1365" t="str">
            <v>ZUVIUS</v>
          </cell>
          <cell r="L1365" t="str">
            <v>ZUVIUS LIFESCIENCES-INDE</v>
          </cell>
          <cell r="M1365" t="str">
            <v>At. Plot No.107 A &amp; B, EPIP, Phase-I, Jharmajri, Baddi, Dist-Solan 174103 (H.P.).</v>
          </cell>
          <cell r="N1365" t="str">
            <v>INDE</v>
          </cell>
          <cell r="O1365" t="str">
            <v>QUALIFIE</v>
          </cell>
          <cell r="P1365" t="str">
            <v/>
          </cell>
          <cell r="Q1365" t="str">
            <v/>
          </cell>
          <cell r="R1365" t="str">
            <v/>
          </cell>
          <cell r="S1365" t="str">
            <v/>
          </cell>
        </row>
        <row r="1366">
          <cell r="F1366" t="str">
            <v>DR GOYAL_28__4.019</v>
          </cell>
          <cell r="G1366" t="str">
            <v>4.019</v>
          </cell>
          <cell r="H1366" t="str">
            <v/>
          </cell>
          <cell r="I1366" t="str">
            <v>DOCETAXEL 80MG - INJ.</v>
          </cell>
          <cell r="J1366" t="str">
            <v> B/1</v>
          </cell>
          <cell r="K1366" t="str">
            <v>DR GOYAL</v>
          </cell>
          <cell r="L1366" t="str">
            <v>GLS PHARMA</v>
          </cell>
          <cell r="M1366" t="str">
            <v>Plot-10, Phase-I, Ida Jeedimetla, Medchal - Malkajgiri(Dist.),500055, Telangana, INDIA.</v>
          </cell>
          <cell r="N1366" t="str">
            <v>INDE</v>
          </cell>
          <cell r="O1366" t="str">
            <v>QUALIFIE</v>
          </cell>
          <cell r="P1366" t="str">
            <v/>
          </cell>
          <cell r="Q1366" t="str">
            <v/>
          </cell>
          <cell r="R1366" t="str">
            <v/>
          </cell>
          <cell r="S1366" t="str">
            <v/>
          </cell>
        </row>
        <row r="1367">
          <cell r="F1367" t="str">
            <v>IBL_76__4.019</v>
          </cell>
          <cell r="G1367" t="str">
            <v>4.019</v>
          </cell>
          <cell r="H1367" t="str">
            <v/>
          </cell>
          <cell r="I1367" t="str">
            <v>DOCETAXEL 80MG - INJ.</v>
          </cell>
          <cell r="J1367" t="str">
            <v>B1</v>
          </cell>
          <cell r="K1367" t="str">
            <v>IBL</v>
          </cell>
          <cell r="L1367" t="str">
            <v>GETWELL</v>
          </cell>
          <cell r="M1367" t="str">
            <v>Plot No. 474, Udyog Vihar, Phase V, Gurgaon, Haryana, Inde</v>
          </cell>
          <cell r="N1367" t="str">
            <v>INDE</v>
          </cell>
          <cell r="O1367" t="str">
            <v>REQUALIFIE</v>
          </cell>
          <cell r="P1367" t="str">
            <v/>
          </cell>
          <cell r="Q1367" t="str">
            <v/>
          </cell>
          <cell r="R1367" t="str">
            <v/>
          </cell>
          <cell r="S1367" t="str">
            <v/>
          </cell>
        </row>
        <row r="1368">
          <cell r="F1368" t="str">
            <v>OPHAM_62__4.019</v>
          </cell>
          <cell r="G1368" t="str">
            <v>4.019</v>
          </cell>
          <cell r="H1368" t="str">
            <v/>
          </cell>
          <cell r="I1368" t="str">
            <v>DOCETAXEL 80MG - INJ.</v>
          </cell>
          <cell r="J1368" t="str">
            <v>B1</v>
          </cell>
          <cell r="K1368" t="str">
            <v>OPHAM</v>
          </cell>
          <cell r="L1368" t="str">
            <v>CIPLA</v>
          </cell>
          <cell r="M1368" t="str">
            <v>Plot No. 9 &amp; 10 Phase-II Indore Special Economie Zone Pithampur, Dist, Dhar (M.P) 454775 inde</v>
          </cell>
          <cell r="N1368" t="str">
            <v>INDE</v>
          </cell>
          <cell r="O1368" t="str">
            <v>QUALIFIE</v>
          </cell>
          <cell r="P1368" t="str">
            <v/>
          </cell>
          <cell r="Q1368" t="str">
            <v/>
          </cell>
          <cell r="R1368" t="str">
            <v/>
          </cell>
          <cell r="S1368" t="str">
            <v/>
          </cell>
        </row>
        <row r="1369">
          <cell r="F1369" t="str">
            <v>SIAAN - INDE_5__4.019</v>
          </cell>
          <cell r="G1369" t="str">
            <v>4.019</v>
          </cell>
          <cell r="H1369" t="str">
            <v/>
          </cell>
          <cell r="I1369" t="str">
            <v>DOCETAXEL 80MG - INJ.</v>
          </cell>
          <cell r="J1369" t="str">
            <v>B1</v>
          </cell>
          <cell r="K1369" t="str">
            <v>SIAAN - INDE</v>
          </cell>
          <cell r="L1369" t="str">
            <v>ZUVIUS LIFESCIENCES-INDE</v>
          </cell>
          <cell r="M1369" t="str">
            <v>B/108-113, Kanara Business Centre Near Everest Gardens, Link Rd, Mumbai, Maharashtra 400075</v>
          </cell>
          <cell r="N1369" t="str">
            <v>INDE</v>
          </cell>
          <cell r="O1369" t="str">
            <v>QUALIFIE</v>
          </cell>
          <cell r="P1369" t="str">
            <v/>
          </cell>
          <cell r="Q1369" t="str">
            <v/>
          </cell>
          <cell r="R1369" t="str">
            <v/>
          </cell>
          <cell r="S1369" t="str">
            <v/>
          </cell>
        </row>
        <row r="1370">
          <cell r="F1370" t="str">
            <v>SS IMEX_5__4.019</v>
          </cell>
          <cell r="G1370" t="str">
            <v>4.019</v>
          </cell>
          <cell r="H1370" t="str">
            <v/>
          </cell>
          <cell r="I1370" t="str">
            <v>DOCETAXEL 80MG - INJ.</v>
          </cell>
          <cell r="J1370" t="str">
            <v>B1</v>
          </cell>
          <cell r="K1370" t="str">
            <v>SS IMEX</v>
          </cell>
          <cell r="L1370" t="str">
            <v>KHANDELWAL LABORATORIES (INDE)</v>
          </cell>
          <cell r="M1370" t="str">
            <v>B-1 , WAGLE INDUSTRIAL ESTATE THANE 400 604.</v>
          </cell>
          <cell r="N1370" t="str">
            <v>INDE</v>
          </cell>
          <cell r="O1370" t="str">
            <v>QUALIFIE</v>
          </cell>
          <cell r="P1370" t="str">
            <v/>
          </cell>
          <cell r="Q1370" t="str">
            <v/>
          </cell>
          <cell r="R1370" t="str">
            <v/>
          </cell>
          <cell r="S1370" t="str">
            <v/>
          </cell>
        </row>
        <row r="1371">
          <cell r="F1371" t="str">
            <v>PHARMATEK_3__4.019</v>
          </cell>
          <cell r="G1371" t="str">
            <v>4.019</v>
          </cell>
          <cell r="H1371" t="str">
            <v/>
          </cell>
          <cell r="I1371" t="str">
            <v>DOCETAXEL 80MG - INJ.</v>
          </cell>
          <cell r="J1371" t="str">
            <v>B1</v>
          </cell>
          <cell r="K1371" t="str">
            <v>PHARMATEK</v>
          </cell>
          <cell r="L1371" t="str">
            <v>NEON LABORATORIES</v>
          </cell>
          <cell r="M1371" t="str">
            <v>28 MAHAL IND ESTATE M CAVES ROAD ANDHERI EAST MUMB</v>
          </cell>
          <cell r="N1371" t="str">
            <v>INDE</v>
          </cell>
          <cell r="O1371" t="str">
            <v>QUALIFIE</v>
          </cell>
          <cell r="P1371" t="str">
            <v/>
          </cell>
          <cell r="Q1371" t="str">
            <v/>
          </cell>
          <cell r="R1371" t="str">
            <v/>
          </cell>
          <cell r="S1371" t="str">
            <v/>
          </cell>
        </row>
        <row r="1372">
          <cell r="F1372" t="str">
            <v>MSN_6__4.019</v>
          </cell>
          <cell r="G1372" t="str">
            <v>4.019</v>
          </cell>
          <cell r="H1372" t="str">
            <v/>
          </cell>
          <cell r="I1372" t="str">
            <v>DOCETAXEL 80MG - INJ.</v>
          </cell>
          <cell r="J1372" t="str">
            <v xml:space="preserve"> UNITE </v>
          </cell>
          <cell r="K1372" t="str">
            <v>MSN</v>
          </cell>
          <cell r="L1372" t="str">
            <v>THERDOSE</v>
          </cell>
          <cell r="M1372" t="str">
            <v xml:space="preserve">PLOT NO 118 119 120 SURVEY NO 342 ROAD NO 6 ALEAP </v>
          </cell>
          <cell r="N1372" t="str">
            <v>INDE</v>
          </cell>
          <cell r="O1372" t="str">
            <v>QUALIFIE</v>
          </cell>
          <cell r="P1372" t="str">
            <v/>
          </cell>
          <cell r="Q1372" t="str">
            <v/>
          </cell>
          <cell r="R1372" t="str">
            <v/>
          </cell>
          <cell r="S1372" t="str">
            <v/>
          </cell>
        </row>
        <row r="1373">
          <cell r="F1373" t="str">
            <v>BETA DRUGS _6__4.019</v>
          </cell>
          <cell r="G1373" t="str">
            <v>4.019</v>
          </cell>
          <cell r="H1373" t="str">
            <v/>
          </cell>
          <cell r="I1373" t="str">
            <v>DOCETAXEL 80MG - INJ.</v>
          </cell>
          <cell r="J1373" t="str">
            <v>B1</v>
          </cell>
          <cell r="K1373" t="str">
            <v xml:space="preserve">BETA DRUGS </v>
          </cell>
          <cell r="L1373" t="str">
            <v xml:space="preserve">BETA DRUGS </v>
          </cell>
          <cell r="M1373" t="str">
            <v>KHARUNI - LOGHIMAJRA ROAD VIL NANDPUR BADDI , DIST</v>
          </cell>
          <cell r="N1373" t="str">
            <v>INDE</v>
          </cell>
          <cell r="O1373" t="str">
            <v>PREQUALIFIE</v>
          </cell>
          <cell r="P1373" t="str">
            <v/>
          </cell>
          <cell r="Q1373" t="str">
            <v/>
          </cell>
          <cell r="R1373" t="str">
            <v/>
          </cell>
          <cell r="S1373" t="str">
            <v/>
          </cell>
        </row>
        <row r="1374">
          <cell r="F1374" t="str">
            <v>ZUVIUS_3__4.019</v>
          </cell>
          <cell r="G1374" t="str">
            <v>4.019</v>
          </cell>
          <cell r="H1374" t="str">
            <v/>
          </cell>
          <cell r="I1374" t="str">
            <v>DOCETAXEL 80MG - INJ.</v>
          </cell>
          <cell r="J1374" t="str">
            <v>B1</v>
          </cell>
          <cell r="K1374" t="str">
            <v>ZUVIUS</v>
          </cell>
          <cell r="L1374" t="str">
            <v>ZUVIUS LIFESCIENCES-INDE</v>
          </cell>
          <cell r="M1374" t="str">
            <v>At. Plot No.107 A &amp; B, EPIP, Phase-I, Jharmajri, Baddi, Dist-Solan 174103 (H.P.).</v>
          </cell>
          <cell r="N1374" t="str">
            <v>INDE</v>
          </cell>
          <cell r="O1374" t="str">
            <v>QUALIFIE</v>
          </cell>
          <cell r="P1374" t="str">
            <v/>
          </cell>
          <cell r="Q1374" t="str">
            <v/>
          </cell>
          <cell r="R1374" t="str">
            <v/>
          </cell>
          <cell r="S1374" t="str">
            <v/>
          </cell>
        </row>
        <row r="1375">
          <cell r="F1375" t="str">
            <v>CELLTRION -COREE DU SUD_1__1.294</v>
          </cell>
          <cell r="G1375" t="str">
            <v>1.294</v>
          </cell>
          <cell r="H1375" t="str">
            <v/>
          </cell>
          <cell r="I1375" t="str">
            <v>DOLUTEGRAVIR LAMIVUDINE TENOFOVIR 50MG/300MG/ 300MG</v>
          </cell>
          <cell r="J1375" t="str">
            <v>B30</v>
          </cell>
          <cell r="K1375" t="str">
            <v>CELLTRION -COREE DU SUD</v>
          </cell>
          <cell r="L1375" t="str">
            <v>CELLTRION -COREE DU SUD</v>
          </cell>
          <cell r="M1375" t="str">
            <v>82, 2SANDAN-RO OCHANG-EUP, CHEONGWON-GU CHEONGJU-S</v>
          </cell>
          <cell r="N1375" t="str">
            <v>COREE DU SUD</v>
          </cell>
          <cell r="O1375" t="str">
            <v>QUALIFIE</v>
          </cell>
          <cell r="P1375" t="str">
            <v/>
          </cell>
          <cell r="Q1375" t="str">
            <v/>
          </cell>
          <cell r="R1375" t="str">
            <v/>
          </cell>
          <cell r="S1375" t="str">
            <v/>
          </cell>
        </row>
        <row r="1376">
          <cell r="F1376" t="str">
            <v>CELLTRION -COREE DU SUD_2__1.294</v>
          </cell>
          <cell r="G1376" t="str">
            <v>1.294</v>
          </cell>
          <cell r="H1376" t="str">
            <v/>
          </cell>
          <cell r="I1376" t="str">
            <v>DOLUTEGRAVIR LAMIVUDINE TENOFOVIR 50MG/300MG/ 300MG</v>
          </cell>
          <cell r="J1376" t="str">
            <v>B90</v>
          </cell>
          <cell r="K1376" t="str">
            <v>CELLTRION -COREE DU SUD</v>
          </cell>
          <cell r="L1376" t="str">
            <v>CELLTRION -COREE DU SUD</v>
          </cell>
          <cell r="M1376" t="str">
            <v>82, 2SANDAN-RO OCHANG-EUP, CHEONGWON-GU CHEONGJU-S</v>
          </cell>
          <cell r="N1376" t="str">
            <v>COREE DU SUD</v>
          </cell>
          <cell r="O1376" t="str">
            <v>QUALIFIE</v>
          </cell>
          <cell r="P1376" t="str">
            <v/>
          </cell>
          <cell r="Q1376" t="str">
            <v/>
          </cell>
          <cell r="R1376" t="str">
            <v/>
          </cell>
          <cell r="S1376" t="str">
            <v/>
          </cell>
        </row>
        <row r="1377">
          <cell r="F1377" t="str">
            <v>OPHAM_63__8.103</v>
          </cell>
          <cell r="G1377" t="str">
            <v>8.103</v>
          </cell>
          <cell r="H1377" t="str">
            <v/>
          </cell>
          <cell r="I1377" t="str">
            <v>DOMPERIDONE 1MG/ML SUSPENSION BUVABLE</v>
          </cell>
          <cell r="J1377" t="str">
            <v>UNITE</v>
          </cell>
          <cell r="K1377" t="str">
            <v>OPHAM</v>
          </cell>
          <cell r="L1377" t="str">
            <v>CIRON DRUGS</v>
          </cell>
          <cell r="M1377" t="str">
            <v>N-118, 119,113,119/1,119/2 &amp; 118/1, MIDC, Tarapur, Boisar, Dist. Palghar 401 506 Maharashtra State - Inde</v>
          </cell>
          <cell r="N1377" t="str">
            <v>INDE</v>
          </cell>
          <cell r="O1377" t="str">
            <v>QUALIFIE</v>
          </cell>
          <cell r="P1377" t="str">
            <v/>
          </cell>
          <cell r="Q1377" t="str">
            <v/>
          </cell>
          <cell r="R1377" t="str">
            <v/>
          </cell>
          <cell r="S1377" t="str">
            <v/>
          </cell>
        </row>
        <row r="1378">
          <cell r="F1378" t="str">
            <v>IBL_95_MEDI_1.084</v>
          </cell>
          <cell r="G1378" t="str">
            <v>1.084</v>
          </cell>
          <cell r="H1378" t="str">
            <v>MEDI</v>
          </cell>
          <cell r="I1378" t="str">
            <v>DOPAMINE 40MG/ML -AMP 5ML (200 MG)</v>
          </cell>
          <cell r="J1378" t="str">
            <v>B50</v>
          </cell>
          <cell r="K1378" t="str">
            <v>IBL</v>
          </cell>
          <cell r="L1378" t="str">
            <v>FRESENIUS KABI</v>
          </cell>
          <cell r="M1378" t="str">
            <v>6 Gibaud Road, Korsten, Port Elisabeth, 6020 Afrique du Sud</v>
          </cell>
          <cell r="N1378" t="str">
            <v>AFRIQUE DU SUD</v>
          </cell>
          <cell r="O1378" t="str">
            <v>REQUALIFIE</v>
          </cell>
          <cell r="P1378">
            <v>1539</v>
          </cell>
          <cell r="Q1378" t="str">
            <v>DOPAMINE 40MG/ML - AMP 5ML (200 MG)  -</v>
          </cell>
          <cell r="R1378" t="str">
            <v>B 1</v>
          </cell>
          <cell r="S1378">
            <v>1145</v>
          </cell>
        </row>
        <row r="1379">
          <cell r="F1379" t="str">
            <v>OPHAM_106_MEDI_1.084</v>
          </cell>
          <cell r="G1379" t="str">
            <v>1.084</v>
          </cell>
          <cell r="H1379" t="str">
            <v>MEDI</v>
          </cell>
          <cell r="I1379" t="str">
            <v>DOPAMINE 40MG/ML -AMP 5ML (200 MG)</v>
          </cell>
          <cell r="J1379" t="str">
            <v>B/50</v>
          </cell>
          <cell r="K1379" t="str">
            <v>OPHAM</v>
          </cell>
          <cell r="L1379" t="str">
            <v>SANDERSON</v>
          </cell>
          <cell r="M1379" t="str">
            <v>Carlos Fernández Concha 228, 8940577 San Joaquín, Región Metropolitana, Chili</v>
          </cell>
          <cell r="N1379" t="str">
            <v>CHILI</v>
          </cell>
          <cell r="O1379" t="str">
            <v>REQUALIFIE</v>
          </cell>
          <cell r="P1379">
            <v>1539</v>
          </cell>
          <cell r="Q1379" t="str">
            <v>DOPAMINE 40MG/ML - AMP 5ML (200 MG)  -</v>
          </cell>
          <cell r="R1379" t="str">
            <v>B 1</v>
          </cell>
          <cell r="S1379">
            <v>1145</v>
          </cell>
        </row>
        <row r="1380">
          <cell r="F1380" t="str">
            <v xml:space="preserve"> SWISS PARENTERALS_26_MEDI_1.084</v>
          </cell>
          <cell r="G1380" t="str">
            <v>1.084</v>
          </cell>
          <cell r="H1380" t="str">
            <v>MEDI</v>
          </cell>
          <cell r="I1380" t="str">
            <v>DOPAMINE 40MG/ML -AMP 5ML (200 MG)</v>
          </cell>
          <cell r="J1380" t="str">
            <v>B1</v>
          </cell>
          <cell r="K1380" t="str">
            <v xml:space="preserve"> SWISS PARENTERALS</v>
          </cell>
          <cell r="L1380" t="str">
            <v xml:space="preserve"> SWISS PARENTERALS</v>
          </cell>
          <cell r="M1380" t="str">
            <v>808, 809, 810, Kerala Industrial estate, G.I.D.C, Nr. Bavla, Dist. Ahmedabad-382220, Gujarat, India</v>
          </cell>
          <cell r="N1380" t="str">
            <v>INDE</v>
          </cell>
          <cell r="O1380" t="str">
            <v>PREQUALIFIE</v>
          </cell>
          <cell r="P1380">
            <v>1539</v>
          </cell>
          <cell r="Q1380" t="str">
            <v>DOPAMINE 40MG/ML - AMP 5ML (200 MG)  -</v>
          </cell>
          <cell r="R1380" t="str">
            <v>B 1</v>
          </cell>
          <cell r="S1380">
            <v>1145</v>
          </cell>
        </row>
        <row r="1381">
          <cell r="F1381" t="str">
            <v>VHB_2_MEDI_1.084</v>
          </cell>
          <cell r="G1381" t="str">
            <v>1.084</v>
          </cell>
          <cell r="H1381" t="str">
            <v>MEDI</v>
          </cell>
          <cell r="I1381" t="str">
            <v>DOPAMINE 40MG/ML -AMP 5ML (200 MG)</v>
          </cell>
          <cell r="J1381" t="str">
            <v xml:space="preserve"> B/1</v>
          </cell>
          <cell r="K1381" t="str">
            <v>VHB</v>
          </cell>
          <cell r="L1381" t="str">
            <v>VHB</v>
          </cell>
          <cell r="M1381" t="str">
            <v>VHB MEDI SCIENCES LIMITED
Plot No 20-22 &amp; 49-51, IIE, Sector - 5, Sidcul, Pantnagar - 263145, Uttarakhand, India</v>
          </cell>
          <cell r="N1381" t="str">
            <v>INDE</v>
          </cell>
          <cell r="O1381" t="str">
            <v>PREQUALIFIE</v>
          </cell>
          <cell r="P1381">
            <v>1539</v>
          </cell>
          <cell r="Q1381" t="str">
            <v>DOPAMINE 40MG/ML - AMP 5ML (200 MG)  -</v>
          </cell>
          <cell r="R1381" t="str">
            <v>B 1</v>
          </cell>
          <cell r="S1381">
            <v>1145</v>
          </cell>
        </row>
        <row r="1382">
          <cell r="F1382" t="str">
            <v>YSP_12_MEDI_1.084</v>
          </cell>
          <cell r="G1382" t="str">
            <v>1.084</v>
          </cell>
          <cell r="H1382" t="str">
            <v>MEDI</v>
          </cell>
          <cell r="I1382" t="str">
            <v>DOPAMINE 40MG/ML -AMP 5ML (200 MG)</v>
          </cell>
          <cell r="J1382" t="str">
            <v>B20</v>
          </cell>
          <cell r="K1382" t="str">
            <v>YSP</v>
          </cell>
          <cell r="L1382" t="str">
            <v>AIN MEDICARE SDN</v>
          </cell>
          <cell r="M1382" t="str">
            <v>LOT 4933, 4934 &amp; PT2464,
JALAN 6/44, KAWASAN PERINDUSTRIAN PENGKALAN CHEPA 2,
1600, KOTA BHARU, KELANTAN MALAYSIA</v>
          </cell>
          <cell r="N1382" t="str">
            <v>MALAISIE</v>
          </cell>
          <cell r="O1382" t="str">
            <v>PREQUALIFIE</v>
          </cell>
          <cell r="P1382">
            <v>1539</v>
          </cell>
          <cell r="Q1382" t="str">
            <v>DOPAMINE 40MG/ML - AMP 5ML (200 MG)  -</v>
          </cell>
          <cell r="R1382" t="str">
            <v>B 1</v>
          </cell>
          <cell r="S1382">
            <v>1145</v>
          </cell>
        </row>
        <row r="1383">
          <cell r="F1383" t="str">
            <v>CAP PHARMA_9__4.020</v>
          </cell>
          <cell r="G1383" t="str">
            <v>4.020</v>
          </cell>
          <cell r="H1383" t="str">
            <v/>
          </cell>
          <cell r="I1383" t="str">
            <v>DOXORUBICINE 10MG INJ</v>
          </cell>
          <cell r="J1383" t="str">
            <v xml:space="preserve"> UNITE </v>
          </cell>
          <cell r="K1383" t="str">
            <v>CAP PHARMA</v>
          </cell>
          <cell r="L1383" t="str">
            <v>THERDOSE</v>
          </cell>
          <cell r="M1383" t="str">
            <v>Plot No. 118, 119 &amp; 120, Survey No. 342, Road No. 6, ALEAP Industrial Estate, OPP, JNTU, Pragathi Nagar, Kukatpally, Hyderabad, 500 090 Telangana - Inde</v>
          </cell>
          <cell r="N1383" t="str">
            <v>INDE</v>
          </cell>
          <cell r="O1383" t="str">
            <v>QUALIFIE</v>
          </cell>
          <cell r="P1383" t="str">
            <v/>
          </cell>
          <cell r="Q1383" t="str">
            <v/>
          </cell>
          <cell r="R1383" t="str">
            <v/>
          </cell>
          <cell r="S1383" t="str">
            <v/>
          </cell>
        </row>
        <row r="1384">
          <cell r="F1384" t="str">
            <v>DR GOYAL_29__4.020</v>
          </cell>
          <cell r="G1384" t="str">
            <v>4.020</v>
          </cell>
          <cell r="H1384" t="str">
            <v/>
          </cell>
          <cell r="I1384" t="str">
            <v>DOXORUBICINE 10MG INJ</v>
          </cell>
          <cell r="J1384" t="str">
            <v>B1</v>
          </cell>
          <cell r="K1384" t="str">
            <v>DR GOYAL</v>
          </cell>
          <cell r="L1384" t="str">
            <v>GLS PHARMA</v>
          </cell>
          <cell r="M1384" t="str">
            <v>Plot-10, Phase-I, Ida Jeedimetla, Medchal - Malkajgiri(Dist.),500055, Telangana, INDIA.</v>
          </cell>
          <cell r="N1384" t="str">
            <v>INDE</v>
          </cell>
          <cell r="O1384" t="str">
            <v>QUALIFIE</v>
          </cell>
          <cell r="P1384" t="str">
            <v/>
          </cell>
          <cell r="Q1384" t="str">
            <v/>
          </cell>
          <cell r="R1384" t="str">
            <v/>
          </cell>
          <cell r="S1384" t="str">
            <v/>
          </cell>
        </row>
        <row r="1385">
          <cell r="F1385" t="str">
            <v>IBL_77__4.020</v>
          </cell>
          <cell r="G1385" t="str">
            <v>4.020</v>
          </cell>
          <cell r="H1385" t="str">
            <v/>
          </cell>
          <cell r="I1385" t="str">
            <v>DOXORUBICINE 10MG INJ</v>
          </cell>
          <cell r="J1385" t="str">
            <v xml:space="preserve"> UNITE </v>
          </cell>
          <cell r="K1385" t="str">
            <v>IBL</v>
          </cell>
          <cell r="L1385" t="str">
            <v xml:space="preserve">FRESENIUS ONCOLOGY </v>
          </cell>
          <cell r="M1385" t="str">
            <v>Village Kishanpura, P.O Guru Majra, Teshil Nalagarh, Distt. Solan(HP), 174 101 Inde</v>
          </cell>
          <cell r="N1385" t="str">
            <v>INDE</v>
          </cell>
          <cell r="O1385" t="str">
            <v>REQUALIFIE</v>
          </cell>
          <cell r="P1385" t="str">
            <v/>
          </cell>
          <cell r="Q1385" t="str">
            <v/>
          </cell>
          <cell r="R1385" t="str">
            <v/>
          </cell>
          <cell r="S1385" t="str">
            <v/>
          </cell>
        </row>
        <row r="1386">
          <cell r="F1386" t="str">
            <v>IBL_78__4.020</v>
          </cell>
          <cell r="G1386" t="str">
            <v>4.020</v>
          </cell>
          <cell r="H1386" t="str">
            <v/>
          </cell>
          <cell r="I1386" t="str">
            <v>DOXORUBICINE 10MG INJ</v>
          </cell>
          <cell r="J1386" t="str">
            <v>UNITE</v>
          </cell>
          <cell r="K1386" t="str">
            <v>IBL</v>
          </cell>
          <cell r="L1386" t="str">
            <v>GETWELL</v>
          </cell>
          <cell r="M1386" t="str">
            <v>Plot No. 474, Udyog Vihar, Phase V, Gurgaon, Haryana, Inde</v>
          </cell>
          <cell r="N1386" t="str">
            <v>INDE</v>
          </cell>
          <cell r="O1386" t="str">
            <v>REQUALIFIE</v>
          </cell>
          <cell r="P1386" t="str">
            <v/>
          </cell>
          <cell r="Q1386" t="str">
            <v/>
          </cell>
          <cell r="R1386" t="str">
            <v/>
          </cell>
          <cell r="S1386" t="str">
            <v/>
          </cell>
        </row>
        <row r="1387">
          <cell r="F1387" t="str">
            <v>LINEA PHARMACEUTICALS_5__4.020</v>
          </cell>
          <cell r="G1387" t="str">
            <v>4.020</v>
          </cell>
          <cell r="H1387" t="str">
            <v/>
          </cell>
          <cell r="I1387" t="str">
            <v>DOXORUBICINE 10MG INJ</v>
          </cell>
          <cell r="J1387" t="str">
            <v xml:space="preserve"> UNITE </v>
          </cell>
          <cell r="K1387" t="str">
            <v>LINEA PHARMACEUTICALS</v>
          </cell>
          <cell r="L1387" t="str">
            <v>HETERO LABS</v>
          </cell>
          <cell r="M1387" t="str">
            <v>AT: G-17/1,M.I.D.C., BOISAR DIST - THANE (INDIA)</v>
          </cell>
          <cell r="N1387" t="str">
            <v>INDE</v>
          </cell>
          <cell r="O1387" t="str">
            <v>QUALIFIE</v>
          </cell>
          <cell r="P1387" t="str">
            <v/>
          </cell>
          <cell r="Q1387" t="str">
            <v/>
          </cell>
          <cell r="R1387" t="str">
            <v/>
          </cell>
          <cell r="S1387" t="str">
            <v/>
          </cell>
        </row>
        <row r="1388">
          <cell r="F1388" t="str">
            <v>OPHAM_64__4.020</v>
          </cell>
          <cell r="G1388" t="str">
            <v>4.020</v>
          </cell>
          <cell r="H1388" t="str">
            <v/>
          </cell>
          <cell r="I1388" t="str">
            <v>DOXORUBICINE 10MG INJ</v>
          </cell>
          <cell r="J1388" t="str">
            <v xml:space="preserve"> UNITE </v>
          </cell>
          <cell r="K1388" t="str">
            <v>OPHAM</v>
          </cell>
          <cell r="L1388" t="str">
            <v>CIPLA</v>
          </cell>
          <cell r="M1388" t="str">
            <v>Plot No. 9 &amp; 10 Phase-II Indore Special Economie Zone Pithampur, Dist, Dhar (M.P) 454775 inde</v>
          </cell>
          <cell r="N1388" t="str">
            <v>INDE</v>
          </cell>
          <cell r="O1388" t="str">
            <v>QUALIFIE</v>
          </cell>
          <cell r="P1388" t="str">
            <v/>
          </cell>
          <cell r="Q1388" t="str">
            <v/>
          </cell>
          <cell r="R1388" t="str">
            <v/>
          </cell>
          <cell r="S1388" t="str">
            <v/>
          </cell>
        </row>
        <row r="1389">
          <cell r="F1389" t="str">
            <v>MSN_7__4.020</v>
          </cell>
          <cell r="G1389" t="str">
            <v>4.020</v>
          </cell>
          <cell r="H1389" t="str">
            <v/>
          </cell>
          <cell r="I1389" t="str">
            <v>DOXORUBICINE 10MG INJ</v>
          </cell>
          <cell r="J1389" t="str">
            <v xml:space="preserve"> UNITE </v>
          </cell>
          <cell r="K1389" t="str">
            <v>MSN</v>
          </cell>
          <cell r="L1389" t="str">
            <v>THERDOSE</v>
          </cell>
          <cell r="M1389" t="str">
            <v xml:space="preserve">PLOT NO 118 119 120 SURVEY NO 342 ROAD NO 6 ALEAP </v>
          </cell>
          <cell r="N1389" t="str">
            <v>INDE</v>
          </cell>
          <cell r="O1389" t="str">
            <v>QUALIFIE</v>
          </cell>
          <cell r="P1389" t="str">
            <v/>
          </cell>
          <cell r="Q1389" t="str">
            <v/>
          </cell>
          <cell r="R1389" t="str">
            <v/>
          </cell>
          <cell r="S1389" t="str">
            <v/>
          </cell>
        </row>
        <row r="1390">
          <cell r="F1390" t="str">
            <v>VHB_9__4.020</v>
          </cell>
          <cell r="G1390" t="str">
            <v>4.020</v>
          </cell>
          <cell r="H1390" t="str">
            <v/>
          </cell>
          <cell r="I1390" t="str">
            <v>DOXORUBICINE 10MG INJ</v>
          </cell>
          <cell r="J1390" t="str">
            <v xml:space="preserve"> B/1</v>
          </cell>
          <cell r="K1390" t="str">
            <v>VHB</v>
          </cell>
          <cell r="L1390" t="str">
            <v>VHB</v>
          </cell>
          <cell r="M1390" t="str">
            <v>VHB MEDI SCIENCES LIMITED
Plot No 20-22 &amp; 49-51, IIE, Sector - 5, Sidcul, Pantnagar - 263145, Uttarakhand, India</v>
          </cell>
          <cell r="N1390" t="str">
            <v>INDE</v>
          </cell>
          <cell r="O1390" t="str">
            <v>PREQUALIFIE</v>
          </cell>
          <cell r="P1390" t="str">
            <v/>
          </cell>
          <cell r="Q1390" t="str">
            <v/>
          </cell>
          <cell r="R1390" t="str">
            <v/>
          </cell>
          <cell r="S1390" t="str">
            <v/>
          </cell>
        </row>
        <row r="1391">
          <cell r="F1391" t="str">
            <v>ZUVIUS_4__4.020</v>
          </cell>
          <cell r="G1391" t="str">
            <v>4.020</v>
          </cell>
          <cell r="H1391" t="str">
            <v/>
          </cell>
          <cell r="I1391" t="str">
            <v>DOXORUBICINE 10MG INJ</v>
          </cell>
          <cell r="J1391" t="str">
            <v xml:space="preserve"> UNITE </v>
          </cell>
          <cell r="K1391" t="str">
            <v>ZUVIUS</v>
          </cell>
          <cell r="L1391" t="str">
            <v>ZUVIUS LIFESCIENCES-INDE</v>
          </cell>
          <cell r="M1391" t="str">
            <v>At. Plot No.107 A &amp; B, EPIP, Phase-I, Jharmajri, Baddi, Dist-Solan 174103 (H.P.).</v>
          </cell>
          <cell r="N1391" t="str">
            <v>INDE</v>
          </cell>
          <cell r="O1391" t="str">
            <v>QUALIFIE</v>
          </cell>
          <cell r="P1391" t="str">
            <v/>
          </cell>
          <cell r="Q1391" t="str">
            <v/>
          </cell>
          <cell r="R1391" t="str">
            <v/>
          </cell>
          <cell r="S1391" t="str">
            <v/>
          </cell>
        </row>
        <row r="1392">
          <cell r="F1392" t="str">
            <v>ANGEL BIOGENICS_2__4.021</v>
          </cell>
          <cell r="G1392" t="str">
            <v>4.021</v>
          </cell>
          <cell r="H1392" t="str">
            <v/>
          </cell>
          <cell r="I1392" t="str">
            <v>DOXORUBICINE 50MG INJ</v>
          </cell>
          <cell r="J1392" t="str">
            <v>B1</v>
          </cell>
          <cell r="K1392" t="str">
            <v>ANGEL BIOGENICS</v>
          </cell>
          <cell r="L1392" t="str">
            <v>ANGEL BIOGENICS</v>
          </cell>
          <cell r="M1392" t="str">
            <v>Survey No. 188/1 to 6, 189/1, 190/2 to 4, Atiyawad, Dabhel, Daman and Diu- 396210, India.</v>
          </cell>
          <cell r="N1392" t="str">
            <v>INDE</v>
          </cell>
          <cell r="O1392" t="str">
            <v>QUALIFIE</v>
          </cell>
          <cell r="P1392" t="str">
            <v/>
          </cell>
          <cell r="Q1392" t="str">
            <v/>
          </cell>
          <cell r="R1392" t="str">
            <v/>
          </cell>
          <cell r="S1392" t="str">
            <v/>
          </cell>
        </row>
        <row r="1393">
          <cell r="F1393" t="str">
            <v>CAP PHARMA_10__4.021</v>
          </cell>
          <cell r="G1393" t="str">
            <v>4.021</v>
          </cell>
          <cell r="H1393" t="str">
            <v/>
          </cell>
          <cell r="I1393" t="str">
            <v>DOXORUBICINE 50MG INJ</v>
          </cell>
          <cell r="J1393" t="str">
            <v>UNITE</v>
          </cell>
          <cell r="K1393" t="str">
            <v>CAP PHARMA</v>
          </cell>
          <cell r="L1393" t="str">
            <v>THERDOSE</v>
          </cell>
          <cell r="M1393" t="str">
            <v>Plot No. 118, 119 &amp; 120, Survey No. 342, Road No. 6, ALEAP Industrial Estate, OPP, JNTU, Pragathi Nagar, Kukatpally, Hyderabad, 500 090 Telangana - Inde</v>
          </cell>
          <cell r="N1393" t="str">
            <v>INDE</v>
          </cell>
          <cell r="O1393" t="str">
            <v>QUALIFIE</v>
          </cell>
          <cell r="P1393" t="str">
            <v/>
          </cell>
          <cell r="Q1393" t="str">
            <v/>
          </cell>
          <cell r="R1393" t="str">
            <v/>
          </cell>
          <cell r="S1393" t="str">
            <v/>
          </cell>
        </row>
        <row r="1394">
          <cell r="F1394" t="str">
            <v>DR GOYAL_30__4.021</v>
          </cell>
          <cell r="G1394" t="str">
            <v>4.021</v>
          </cell>
          <cell r="H1394" t="str">
            <v/>
          </cell>
          <cell r="I1394" t="str">
            <v>DOXORUBICINE 50MG INJ</v>
          </cell>
          <cell r="J1394" t="str">
            <v>UNITE</v>
          </cell>
          <cell r="K1394" t="str">
            <v>DR GOYAL</v>
          </cell>
          <cell r="L1394" t="str">
            <v>United Biotech (P)
Limited</v>
          </cell>
          <cell r="M1394" t="str">
            <v>Bagbania, Baddi-Nalagarh Road Distt. Solan (H.P.) -
174 101. India</v>
          </cell>
          <cell r="N1394" t="str">
            <v>INDE</v>
          </cell>
          <cell r="O1394" t="str">
            <v>REQUALIFIE</v>
          </cell>
          <cell r="P1394" t="str">
            <v/>
          </cell>
          <cell r="Q1394" t="str">
            <v/>
          </cell>
          <cell r="R1394" t="str">
            <v/>
          </cell>
          <cell r="S1394" t="str">
            <v/>
          </cell>
        </row>
        <row r="1395">
          <cell r="F1395" t="str">
            <v>DR GOYAL_31__4.021</v>
          </cell>
          <cell r="G1395" t="str">
            <v>4.021</v>
          </cell>
          <cell r="H1395" t="str">
            <v/>
          </cell>
          <cell r="I1395" t="str">
            <v>DOXORUBICINE 50MG INJ</v>
          </cell>
          <cell r="J1395" t="str">
            <v>UNITE</v>
          </cell>
          <cell r="K1395" t="str">
            <v>DR GOYAL</v>
          </cell>
          <cell r="L1395" t="str">
            <v>Naprod life sciences pvt. Ltd</v>
          </cell>
          <cell r="M1395" t="str">
            <v>Plot No. G17/1, MIDC, Tarapur, Boisar, Dist. Palghar - 401 506, Maharashtra, India.</v>
          </cell>
          <cell r="N1395" t="str">
            <v>INDE</v>
          </cell>
          <cell r="O1395" t="str">
            <v>REQUALIFIE</v>
          </cell>
          <cell r="P1395" t="str">
            <v/>
          </cell>
          <cell r="Q1395" t="str">
            <v/>
          </cell>
          <cell r="R1395" t="str">
            <v/>
          </cell>
          <cell r="S1395" t="str">
            <v/>
          </cell>
        </row>
        <row r="1396">
          <cell r="F1396" t="str">
            <v>IBL_79__4.021</v>
          </cell>
          <cell r="G1396" t="str">
            <v>4.021</v>
          </cell>
          <cell r="H1396" t="str">
            <v/>
          </cell>
          <cell r="I1396" t="str">
            <v>DOXORUBICINE 50MG INJ</v>
          </cell>
          <cell r="J1396" t="str">
            <v xml:space="preserve"> UNITE </v>
          </cell>
          <cell r="K1396" t="str">
            <v>IBL</v>
          </cell>
          <cell r="L1396" t="str">
            <v xml:space="preserve">FRESENIUS ONCOLOGY </v>
          </cell>
          <cell r="M1396" t="str">
            <v>Village Kishanpura, P.O Guru Majra, Teshil Nalagarh, Distt. Solan(HP), 174 101 Inde</v>
          </cell>
          <cell r="N1396" t="str">
            <v>INDE</v>
          </cell>
          <cell r="O1396" t="str">
            <v>REQUALIFIE</v>
          </cell>
          <cell r="P1396" t="str">
            <v/>
          </cell>
          <cell r="Q1396" t="str">
            <v/>
          </cell>
          <cell r="R1396" t="str">
            <v/>
          </cell>
          <cell r="S1396" t="str">
            <v/>
          </cell>
        </row>
        <row r="1397">
          <cell r="F1397" t="str">
            <v>LINEA PHARMACEUTICALS_6__4.021</v>
          </cell>
          <cell r="G1397" t="str">
            <v>4.021</v>
          </cell>
          <cell r="H1397" t="str">
            <v/>
          </cell>
          <cell r="I1397" t="str">
            <v>DOXORUBICINE 50MG INJ</v>
          </cell>
          <cell r="J1397" t="str">
            <v>UNITE</v>
          </cell>
          <cell r="K1397" t="str">
            <v>LINEA PHARMACEUTICALS</v>
          </cell>
          <cell r="L1397" t="str">
            <v>HETERO LABS</v>
          </cell>
          <cell r="M1397" t="str">
            <v>AT: G-17/1,M.I.D.C., BOISAR DIST - THANE (INDIA)</v>
          </cell>
          <cell r="N1397" t="str">
            <v>INDE</v>
          </cell>
          <cell r="O1397" t="str">
            <v>QUALIFIE</v>
          </cell>
          <cell r="P1397" t="str">
            <v/>
          </cell>
          <cell r="Q1397" t="str">
            <v/>
          </cell>
          <cell r="R1397" t="str">
            <v/>
          </cell>
          <cell r="S1397" t="str">
            <v/>
          </cell>
        </row>
        <row r="1398">
          <cell r="F1398" t="str">
            <v>IBL_80__4.021</v>
          </cell>
          <cell r="G1398" t="str">
            <v>4.021</v>
          </cell>
          <cell r="H1398" t="str">
            <v/>
          </cell>
          <cell r="I1398" t="str">
            <v>DOXORUBICINE 50MG INJ</v>
          </cell>
          <cell r="J1398" t="str">
            <v>UNITE</v>
          </cell>
          <cell r="K1398" t="str">
            <v>IBL</v>
          </cell>
          <cell r="L1398" t="str">
            <v>GETWELL</v>
          </cell>
          <cell r="M1398" t="str">
            <v>Plot No. 474, Udyog Vihar, Phase V, Gurgaon, Haryana, Inde</v>
          </cell>
          <cell r="N1398" t="str">
            <v>INDE</v>
          </cell>
          <cell r="O1398" t="str">
            <v>REQUALIFIE</v>
          </cell>
          <cell r="P1398" t="str">
            <v/>
          </cell>
          <cell r="Q1398" t="str">
            <v/>
          </cell>
          <cell r="R1398" t="str">
            <v/>
          </cell>
          <cell r="S1398" t="str">
            <v/>
          </cell>
        </row>
        <row r="1399">
          <cell r="F1399" t="str">
            <v>MSN_8__4.021</v>
          </cell>
          <cell r="G1399" t="str">
            <v>4.021</v>
          </cell>
          <cell r="H1399" t="str">
            <v/>
          </cell>
          <cell r="I1399" t="str">
            <v>DOXORUBICINE 50MG INJ</v>
          </cell>
          <cell r="J1399" t="str">
            <v xml:space="preserve"> UNITE </v>
          </cell>
          <cell r="K1399" t="str">
            <v>MSN</v>
          </cell>
          <cell r="L1399" t="str">
            <v>THERDOSE</v>
          </cell>
          <cell r="M1399" t="str">
            <v xml:space="preserve">PLOT NO 118 119 120 SURVEY NO 342 ROAD NO 6 ALEAP </v>
          </cell>
          <cell r="N1399" t="str">
            <v>INDE</v>
          </cell>
          <cell r="O1399" t="str">
            <v>QUALIFIE</v>
          </cell>
          <cell r="P1399" t="str">
            <v/>
          </cell>
          <cell r="Q1399" t="str">
            <v/>
          </cell>
          <cell r="R1399" t="str">
            <v/>
          </cell>
          <cell r="S1399" t="str">
            <v/>
          </cell>
        </row>
        <row r="1400">
          <cell r="F1400" t="str">
            <v>OPHAM_65__4.021</v>
          </cell>
          <cell r="G1400" t="str">
            <v>4.021</v>
          </cell>
          <cell r="H1400" t="str">
            <v/>
          </cell>
          <cell r="I1400" t="str">
            <v>DOXORUBICINE 50MG INJ</v>
          </cell>
          <cell r="J1400" t="str">
            <v>UNITE</v>
          </cell>
          <cell r="K1400" t="str">
            <v>OPHAM</v>
          </cell>
          <cell r="L1400" t="str">
            <v>CIPLA</v>
          </cell>
          <cell r="M1400" t="str">
            <v>Plot No. 9 &amp; 10 Phase-II Indore Special Economie Zone Pithampur, Dist, Dhar (M.P) 454775 inde</v>
          </cell>
          <cell r="N1400" t="str">
            <v>INDE</v>
          </cell>
          <cell r="O1400" t="str">
            <v>QUALIFIE</v>
          </cell>
          <cell r="P1400" t="str">
            <v/>
          </cell>
          <cell r="Q1400" t="str">
            <v/>
          </cell>
          <cell r="R1400" t="str">
            <v/>
          </cell>
          <cell r="S1400" t="str">
            <v/>
          </cell>
        </row>
        <row r="1401">
          <cell r="F1401" t="str">
            <v>PHARMATEK_4__4.021</v>
          </cell>
          <cell r="G1401" t="str">
            <v>4.021</v>
          </cell>
          <cell r="H1401" t="str">
            <v/>
          </cell>
          <cell r="I1401" t="str">
            <v>DOXORUBICINE 50MG INJ</v>
          </cell>
          <cell r="J1401" t="str">
            <v>UNITE</v>
          </cell>
          <cell r="K1401" t="str">
            <v>PHARMATEK</v>
          </cell>
          <cell r="L1401" t="str">
            <v>NEON LABORATORIES</v>
          </cell>
          <cell r="M1401" t="str">
            <v>28 MAHAL IND ESTATE M CAVES ROAD ANDHERI EAST MUMB</v>
          </cell>
          <cell r="N1401" t="str">
            <v>INDE</v>
          </cell>
          <cell r="O1401" t="str">
            <v>QUALIFIE</v>
          </cell>
          <cell r="P1401" t="str">
            <v/>
          </cell>
          <cell r="Q1401" t="str">
            <v/>
          </cell>
          <cell r="R1401" t="str">
            <v/>
          </cell>
          <cell r="S1401" t="str">
            <v/>
          </cell>
        </row>
        <row r="1402">
          <cell r="F1402" t="str">
            <v>SIDHAANT_16__4.021</v>
          </cell>
          <cell r="G1402" t="str">
            <v>4.021</v>
          </cell>
          <cell r="H1402" t="str">
            <v/>
          </cell>
          <cell r="I1402" t="str">
            <v>DOXORUBICINE 50MG INJ</v>
          </cell>
          <cell r="J1402" t="str">
            <v>UNITE</v>
          </cell>
          <cell r="K1402" t="str">
            <v>SIDHAANT</v>
          </cell>
          <cell r="L1402" t="str">
            <v>NAPROD</v>
          </cell>
          <cell r="M1402" t="str">
            <v>PLOT NO. G17/1 MIDC TARAPUR BIOSAR DIST PALGHAR, MAHARASHTRA</v>
          </cell>
          <cell r="N1402" t="str">
            <v>INDE</v>
          </cell>
          <cell r="O1402" t="str">
            <v>QUALIFIE</v>
          </cell>
          <cell r="P1402" t="str">
            <v/>
          </cell>
          <cell r="Q1402" t="str">
            <v/>
          </cell>
          <cell r="R1402" t="str">
            <v/>
          </cell>
          <cell r="S1402" t="str">
            <v/>
          </cell>
        </row>
        <row r="1403">
          <cell r="F1403" t="str">
            <v>VHB_10__4.021</v>
          </cell>
          <cell r="G1403" t="str">
            <v>4.021</v>
          </cell>
          <cell r="H1403" t="str">
            <v/>
          </cell>
          <cell r="I1403" t="str">
            <v>DOXORUBICINE 50MG INJ</v>
          </cell>
          <cell r="J1403" t="str">
            <v xml:space="preserve"> B/1</v>
          </cell>
          <cell r="K1403" t="str">
            <v>VHB</v>
          </cell>
          <cell r="L1403" t="str">
            <v>VHB</v>
          </cell>
          <cell r="M1403" t="str">
            <v>VHB MEDI SCIENCES LIMITED
Plot No 20-22 &amp; 49-51, IIE, Sector - 5, Sidcul, Pantnagar - 263145, Uttarakhand, India</v>
          </cell>
          <cell r="N1403" t="str">
            <v>INDE</v>
          </cell>
          <cell r="O1403" t="str">
            <v>PREQUALIFIE</v>
          </cell>
          <cell r="P1403" t="str">
            <v/>
          </cell>
          <cell r="Q1403" t="str">
            <v/>
          </cell>
          <cell r="R1403" t="str">
            <v/>
          </cell>
          <cell r="S1403" t="str">
            <v/>
          </cell>
        </row>
        <row r="1404">
          <cell r="F1404" t="str">
            <v>UBIPHARM_4__4.021</v>
          </cell>
          <cell r="G1404" t="str">
            <v>4.021</v>
          </cell>
          <cell r="H1404" t="str">
            <v/>
          </cell>
          <cell r="I1404" t="str">
            <v>DOXORUBICINE 50MG INJ</v>
          </cell>
          <cell r="J1404" t="str">
            <v>UNITE</v>
          </cell>
          <cell r="K1404" t="str">
            <v>UBIPHARM</v>
          </cell>
          <cell r="L1404" t="str">
            <v>INTAS</v>
          </cell>
          <cell r="M1404" t="str">
            <v>7/3 GIDC ESTATE VATVA AHMEDABAD 382 445 INDIA</v>
          </cell>
          <cell r="N1404" t="str">
            <v>INDE</v>
          </cell>
          <cell r="O1404" t="str">
            <v>REQUALIFIE</v>
          </cell>
          <cell r="P1404" t="str">
            <v/>
          </cell>
          <cell r="Q1404" t="str">
            <v/>
          </cell>
          <cell r="R1404" t="str">
            <v/>
          </cell>
          <cell r="S1404" t="str">
            <v/>
          </cell>
        </row>
        <row r="1405">
          <cell r="F1405" t="str">
            <v>ZUVIUS_5__4.021</v>
          </cell>
          <cell r="G1405" t="str">
            <v>4.021</v>
          </cell>
          <cell r="H1405" t="str">
            <v/>
          </cell>
          <cell r="I1405" t="str">
            <v>DOXORUBICINE 50MG INJ</v>
          </cell>
          <cell r="J1405" t="str">
            <v>UNITE</v>
          </cell>
          <cell r="K1405" t="str">
            <v>ZUVIUS</v>
          </cell>
          <cell r="L1405" t="str">
            <v>ZUVIUS LIFESCIENCES-INDE</v>
          </cell>
          <cell r="M1405" t="str">
            <v>At. Plot No.107 A &amp; B, EPIP, Phase-I, Jharmajri, Baddi, Dist-Solan 174103 (H.P.).</v>
          </cell>
          <cell r="N1405" t="str">
            <v>INDE</v>
          </cell>
          <cell r="O1405" t="str">
            <v>QUALIFIE</v>
          </cell>
          <cell r="P1405" t="str">
            <v/>
          </cell>
          <cell r="Q1405" t="str">
            <v/>
          </cell>
          <cell r="R1405" t="str">
            <v/>
          </cell>
          <cell r="S1405" t="str">
            <v/>
          </cell>
        </row>
        <row r="1406">
          <cell r="F1406" t="str">
            <v>CAP PHARMA_28_MEDI_1.096</v>
          </cell>
          <cell r="G1406" t="str">
            <v>1.096</v>
          </cell>
          <cell r="H1406" t="str">
            <v>MEDI</v>
          </cell>
          <cell r="I1406" t="str">
            <v>DOXYCYCLINE 100MG CPR - BLISTER</v>
          </cell>
          <cell r="J1406" t="str">
            <v>B10</v>
          </cell>
          <cell r="K1406" t="str">
            <v>CAP PHARMA</v>
          </cell>
          <cell r="L1406" t="str">
            <v>BRAWN</v>
          </cell>
          <cell r="M1406" t="str">
            <v>Location (address): 13, N.I.T. Industrial Area,BRAWN LABORATORIES LTD.
FARIDABAD-121 001, (HARYANA)
Country: INDIA
Telephone: +91-129-4360113
E-Mail: brawn@nda.vsnl.net.in
Website: www.brawnlabs.com</v>
          </cell>
          <cell r="N1406" t="str">
            <v>INDE</v>
          </cell>
          <cell r="O1406" t="str">
            <v>QUALIFIE</v>
          </cell>
          <cell r="P1406">
            <v>71.477997438374942</v>
          </cell>
          <cell r="Q1406" t="str">
            <v>DOXYCYCLINE 100MG CPR -</v>
          </cell>
          <cell r="R1406" t="str">
            <v>B 15</v>
          </cell>
          <cell r="S1406">
            <v>1564650</v>
          </cell>
        </row>
        <row r="1407">
          <cell r="F1407" t="str">
            <v>CIAN HEALTHCARE_3_MEDI_1.096</v>
          </cell>
          <cell r="G1407" t="str">
            <v>1.096</v>
          </cell>
          <cell r="H1407" t="str">
            <v>MEDI</v>
          </cell>
          <cell r="I1407" t="str">
            <v>DOXYCYCLINE 100MG CPR - BLISTER</v>
          </cell>
          <cell r="J1407" t="str">
            <v>B/100</v>
          </cell>
          <cell r="K1407" t="str">
            <v>CIAN HEALTHCARE</v>
          </cell>
          <cell r="L1407" t="str">
            <v>CIAN HEALTHCARE</v>
          </cell>
          <cell r="M1407" t="str">
            <v>CIAN HEALTHCARE LTD.
(An ISO 9001:2015 &amp; WHO-GMP Certified Co.)
Khasra No. 248, Vill. Sisona, Bhagwanpur, Roorkee,
Distt. Haridwar, Uttarakhand - 247661, India.</v>
          </cell>
          <cell r="N1407" t="str">
            <v>INDE</v>
          </cell>
          <cell r="O1407" t="str">
            <v>PREQUALIFIE</v>
          </cell>
          <cell r="P1407">
            <v>71.477997438374942</v>
          </cell>
          <cell r="Q1407" t="str">
            <v>DOXYCYCLINE 100MG CPR -</v>
          </cell>
          <cell r="R1407" t="str">
            <v>B 15</v>
          </cell>
          <cell r="S1407">
            <v>1564650</v>
          </cell>
        </row>
        <row r="1408">
          <cell r="F1408" t="str">
            <v>IBL_96_MEDI_1.096</v>
          </cell>
          <cell r="G1408" t="str">
            <v>1.096</v>
          </cell>
          <cell r="H1408" t="str">
            <v>MEDI</v>
          </cell>
          <cell r="I1408" t="str">
            <v>DOXYCYCLINE 100MG CPR - BLISTER</v>
          </cell>
          <cell r="J1408" t="str">
            <v>B/100</v>
          </cell>
          <cell r="K1408" t="str">
            <v>IBL</v>
          </cell>
          <cell r="L1408" t="str">
            <v>MEDOCHEMIE</v>
          </cell>
          <cell r="M1408" t="str">
            <v>LIMASSOL CYPRUS EU</v>
          </cell>
          <cell r="N1408" t="str">
            <v>INDE</v>
          </cell>
          <cell r="O1408" t="str">
            <v>QUALIFIE</v>
          </cell>
          <cell r="P1408">
            <v>71.477997438374942</v>
          </cell>
          <cell r="Q1408" t="str">
            <v>DOXYCYCLINE 100MG CPR -</v>
          </cell>
          <cell r="R1408" t="str">
            <v>B 15</v>
          </cell>
          <cell r="S1408">
            <v>1564650</v>
          </cell>
        </row>
        <row r="1409">
          <cell r="F1409" t="str">
            <v>IBL_97_MEDI_1.096</v>
          </cell>
          <cell r="G1409" t="str">
            <v>1.096</v>
          </cell>
          <cell r="H1409" t="str">
            <v>MEDI</v>
          </cell>
          <cell r="I1409" t="str">
            <v>DOXYCYCLINE 100MG CPR - BLISTER</v>
          </cell>
          <cell r="J1409" t="str">
            <v>B/100</v>
          </cell>
          <cell r="K1409" t="str">
            <v>IBL</v>
          </cell>
          <cell r="L1409" t="str">
            <v>REMEDICA</v>
          </cell>
          <cell r="M1409" t="str">
            <v>AHARNON STR LIMASSOL INDUSTRIAL ESTATE 3056 LIMASS</v>
          </cell>
          <cell r="N1409" t="str">
            <v>CHYPRE</v>
          </cell>
          <cell r="O1409" t="str">
            <v>QUALIFIE</v>
          </cell>
          <cell r="P1409">
            <v>71.477997438374942</v>
          </cell>
          <cell r="Q1409" t="str">
            <v>DOXYCYCLINE 100MG CPR -</v>
          </cell>
          <cell r="R1409" t="str">
            <v>B 15</v>
          </cell>
          <cell r="S1409">
            <v>1564650</v>
          </cell>
        </row>
        <row r="1410">
          <cell r="F1410" t="str">
            <v>MACLEODS_21_MEDI_1.096</v>
          </cell>
          <cell r="G1410" t="str">
            <v>1.096</v>
          </cell>
          <cell r="H1410" t="str">
            <v>MEDI</v>
          </cell>
          <cell r="I1410" t="str">
            <v>DOXYCYCLINE 100MG CPR - BLISTER</v>
          </cell>
          <cell r="J1410" t="str">
            <v xml:space="preserve"> B/100 </v>
          </cell>
          <cell r="K1410" t="str">
            <v>MACLEODS</v>
          </cell>
          <cell r="L1410" t="str">
            <v>MACLEODS</v>
          </cell>
          <cell r="M1410" t="str">
            <v>Macleods Pharmaceuticals Ltd (Phase II) Plot No. 25-27, survey No. 366, Premier Industrial Estate, Kachigam, Daman 396210, India.</v>
          </cell>
          <cell r="N1410" t="str">
            <v>INDE</v>
          </cell>
          <cell r="O1410" t="str">
            <v>REQUALIFIE</v>
          </cell>
          <cell r="P1410">
            <v>71.477997438374942</v>
          </cell>
          <cell r="Q1410" t="str">
            <v>DOXYCYCLINE 100MG CPR -</v>
          </cell>
          <cell r="R1410" t="str">
            <v>B 15</v>
          </cell>
          <cell r="S1410">
            <v>1564650</v>
          </cell>
        </row>
        <row r="1411">
          <cell r="F1411" t="str">
            <v>TRIDEM DISTRI_4_MEDI_1.096</v>
          </cell>
          <cell r="G1411" t="str">
            <v>1.096</v>
          </cell>
          <cell r="H1411" t="str">
            <v>MEDI</v>
          </cell>
          <cell r="I1411" t="str">
            <v>DOXYCYCLINE 100MG CPR - BLISTER</v>
          </cell>
          <cell r="K1411" t="str">
            <v>TRIDEM DISTRI</v>
          </cell>
          <cell r="L1411" t="str">
            <v>MEDOPHARM</v>
          </cell>
          <cell r="M1411" t="str">
            <v>34B, INDUSTRIAL AREA, MALUR - 563 160, INDIA.</v>
          </cell>
          <cell r="N1411" t="str">
            <v>INDE</v>
          </cell>
          <cell r="O1411" t="str">
            <v>PREQUALIFIE</v>
          </cell>
          <cell r="P1411">
            <v>71.477997438374942</v>
          </cell>
          <cell r="Q1411" t="str">
            <v>DOXYCYCLINE 100MG CPR -</v>
          </cell>
          <cell r="R1411" t="str">
            <v>B 15</v>
          </cell>
          <cell r="S1411">
            <v>1564650</v>
          </cell>
        </row>
        <row r="1412">
          <cell r="F1412" t="str">
            <v>AUROCHEM_7_MEDI_1.096</v>
          </cell>
          <cell r="G1412" t="str">
            <v>1.096</v>
          </cell>
          <cell r="H1412" t="str">
            <v>MEDI</v>
          </cell>
          <cell r="I1412" t="str">
            <v>DOXYCYCLINE 100MG CPR - BLISTER</v>
          </cell>
          <cell r="J1412" t="str">
            <v>B/100</v>
          </cell>
          <cell r="K1412" t="str">
            <v>AUROCHEM</v>
          </cell>
          <cell r="L1412" t="str">
            <v>AUROCHEM</v>
          </cell>
          <cell r="M1412" t="str">
            <v>58 P.T.I.C.E LTD PALGHAR 401 404 DIST THANE MAHASA</v>
          </cell>
          <cell r="N1412" t="str">
            <v>INDE</v>
          </cell>
          <cell r="O1412" t="str">
            <v>QUALIFIE</v>
          </cell>
          <cell r="P1412">
            <v>71.477997438374942</v>
          </cell>
          <cell r="Q1412" t="str">
            <v>DOXYCYCLINE 100MG CPR -</v>
          </cell>
          <cell r="R1412" t="str">
            <v>B 15</v>
          </cell>
          <cell r="S1412">
            <v>1564650</v>
          </cell>
        </row>
        <row r="1413">
          <cell r="F1413" t="str">
            <v>OPHAM_107_MEDI_1.096</v>
          </cell>
          <cell r="G1413" t="str">
            <v>1.096</v>
          </cell>
          <cell r="H1413" t="str">
            <v>MEDI</v>
          </cell>
          <cell r="I1413" t="str">
            <v>DOXYCYCLINE 100MG CPR - BLISTER</v>
          </cell>
          <cell r="J1413" t="str">
            <v xml:space="preserve"> B/100 </v>
          </cell>
          <cell r="K1413" t="str">
            <v>OPHAM</v>
          </cell>
          <cell r="L1413" t="str">
            <v xml:space="preserve">YANZHOU XIER  </v>
          </cell>
          <cell r="M1413" t="str">
            <v xml:space="preserve">SHANDONG XIER KANGTAI PHARMACEUTICAL Co., Ltd   Private Economy Garden Xinyan Town   Yanzhou- CHINA </v>
          </cell>
          <cell r="N1413" t="str">
            <v>CHINE</v>
          </cell>
          <cell r="O1413" t="str">
            <v>REQUALIFIE</v>
          </cell>
          <cell r="P1413">
            <v>71.477997438374942</v>
          </cell>
          <cell r="Q1413" t="str">
            <v>DOXYCYCLINE 100MG CPR -</v>
          </cell>
          <cell r="R1413" t="str">
            <v>B 15</v>
          </cell>
          <cell r="S1413">
            <v>1564650</v>
          </cell>
        </row>
        <row r="1414">
          <cell r="F1414" t="str">
            <v>OPHAM_108_MEDI_1.096</v>
          </cell>
          <cell r="G1414" t="str">
            <v>1.096</v>
          </cell>
          <cell r="H1414" t="str">
            <v>MEDI</v>
          </cell>
          <cell r="I1414" t="str">
            <v>DOXYCYCLINE 100MG CPR - BLISTER</v>
          </cell>
          <cell r="J1414" t="str">
            <v>B/100</v>
          </cell>
          <cell r="K1414" t="str">
            <v>OPHAM</v>
          </cell>
          <cell r="L1414" t="str">
            <v>SHANDONG XIERKANGTAI PH CO /DESKA</v>
          </cell>
          <cell r="M1414" t="str">
            <v xml:space="preserve">ShandONG XIER KANGTAI PHARMACEUTICAL Co., Ltd   Private Economy Garden Xinyan Town   Yanzhou- CHINA </v>
          </cell>
          <cell r="N1414" t="str">
            <v>CHINE</v>
          </cell>
          <cell r="O1414" t="str">
            <v>PREQUALIFIE</v>
          </cell>
          <cell r="P1414">
            <v>71.477997438374942</v>
          </cell>
          <cell r="Q1414" t="str">
            <v>DOXYCYCLINE 100MG CPR -</v>
          </cell>
          <cell r="R1414" t="str">
            <v>B 15</v>
          </cell>
          <cell r="S1414">
            <v>1564650</v>
          </cell>
        </row>
        <row r="1415">
          <cell r="F1415" t="str">
            <v>UMEDICA_15_MEDI_1.096</v>
          </cell>
          <cell r="G1415" t="str">
            <v>1.096</v>
          </cell>
          <cell r="H1415" t="str">
            <v>MEDI</v>
          </cell>
          <cell r="I1415" t="str">
            <v>DOXYCYCLINE 100MG CPR - BLISTER</v>
          </cell>
          <cell r="J1415" t="str">
            <v xml:space="preserve"> B/100 </v>
          </cell>
          <cell r="K1415" t="str">
            <v>UMEDICA</v>
          </cell>
          <cell r="L1415" t="str">
            <v>UMEDICA</v>
          </cell>
          <cell r="M1415" t="str">
            <v>Umedica Laboratories Pvt. Ltd.,Plot No-221 &amp; 221/1, G.I.D.C.,IInd Phase,.Vapi-396 195.GUJARAT,INDIA</v>
          </cell>
          <cell r="N1415" t="str">
            <v>INDE</v>
          </cell>
          <cell r="O1415" t="str">
            <v>REQUALIFIE</v>
          </cell>
          <cell r="P1415">
            <v>71.477997438374942</v>
          </cell>
          <cell r="Q1415" t="str">
            <v>DOXYCYCLINE 100MG CPR -</v>
          </cell>
          <cell r="R1415" t="str">
            <v>B 15</v>
          </cell>
          <cell r="S1415">
            <v>1564650</v>
          </cell>
        </row>
        <row r="1416">
          <cell r="F1416" t="str">
            <v>IBL_81__2.020</v>
          </cell>
          <cell r="G1416" t="str">
            <v>2.020</v>
          </cell>
          <cell r="H1416" t="str">
            <v/>
          </cell>
          <cell r="I1416" t="str">
            <v>DRAIN DE REDON CH14</v>
          </cell>
          <cell r="K1416" t="str">
            <v>IBL</v>
          </cell>
          <cell r="L1416" t="str">
            <v xml:space="preserve">ANGIPLAST PRIVATE </v>
          </cell>
          <cell r="M1416" t="str">
            <v>Phase - IV ,G.I.D.C ,Vatva,Ahmedabad - 382445 ,INDIA,</v>
          </cell>
          <cell r="N1416" t="str">
            <v>INDIA</v>
          </cell>
          <cell r="O1416" t="str">
            <v>PREQUALIFIE</v>
          </cell>
          <cell r="P1416" t="str">
            <v/>
          </cell>
          <cell r="Q1416" t="str">
            <v/>
          </cell>
          <cell r="R1416" t="str">
            <v/>
          </cell>
          <cell r="S1416" t="str">
            <v/>
          </cell>
        </row>
        <row r="1417">
          <cell r="F1417" t="str">
            <v>ADHE-ELS OU ADHE-ELS INTERNATIONAL_4_CONS_2.0391</v>
          </cell>
          <cell r="G1417" t="str">
            <v>2.0391</v>
          </cell>
          <cell r="H1417" t="str">
            <v>CONS</v>
          </cell>
          <cell r="I1417" t="str">
            <v>DRAIN DE REDON CH16 -</v>
          </cell>
          <cell r="J1417" t="str">
            <v>UNITE</v>
          </cell>
          <cell r="K1417" t="str">
            <v>ADHE-ELS OU ADHE-ELS INTERNATIONAL</v>
          </cell>
          <cell r="L1417" t="str">
            <v>ADHE-ELS</v>
          </cell>
          <cell r="M1417" t="str">
            <v>Km128, Zone Industrielle Kalâa Kébira 4060 Sousse TUNISIE</v>
          </cell>
          <cell r="N1417" t="str">
            <v>TUNISIE</v>
          </cell>
          <cell r="O1417" t="str">
            <v>QUALIFIE</v>
          </cell>
          <cell r="P1417">
            <v>0</v>
          </cell>
          <cell r="Q1417" t="str">
            <v>DRAIN DE REDON CH16 -UNITE</v>
          </cell>
          <cell r="R1417" t="str">
            <v>UNITE</v>
          </cell>
          <cell r="S1417">
            <v>1017</v>
          </cell>
        </row>
        <row r="1418">
          <cell r="F1418" t="str">
            <v>HYPERPHARM_19_CONS_2.0391</v>
          </cell>
          <cell r="G1418" t="str">
            <v>2.0391</v>
          </cell>
          <cell r="H1418" t="str">
            <v>CONS</v>
          </cell>
          <cell r="I1418" t="str">
            <v>DRAIN DE REDON CH16 -</v>
          </cell>
          <cell r="J1418" t="str">
            <v xml:space="preserve"> UNITE</v>
          </cell>
          <cell r="K1418" t="str">
            <v>HYPERPHARM</v>
          </cell>
          <cell r="L1418" t="str">
            <v>SURU</v>
          </cell>
          <cell r="M1418" t="str">
            <v>C-6 SONA UDYOG,
ANDHERI (E)MUMBAI 400069
INDIA</v>
          </cell>
          <cell r="N1418" t="str">
            <v>INDE</v>
          </cell>
          <cell r="O1418" t="str">
            <v>QUALIFIE</v>
          </cell>
          <cell r="P1418">
            <v>0</v>
          </cell>
          <cell r="Q1418" t="str">
            <v>DRAIN DE REDON CH16 -UNITE</v>
          </cell>
          <cell r="R1418" t="str">
            <v>UNITE</v>
          </cell>
          <cell r="S1418">
            <v>1017</v>
          </cell>
        </row>
        <row r="1419">
          <cell r="F1419" t="str">
            <v>PETERS SURGICAL_1_CONS_2.0391</v>
          </cell>
          <cell r="G1419" t="str">
            <v>2.0391</v>
          </cell>
          <cell r="H1419" t="str">
            <v>CONS</v>
          </cell>
          <cell r="I1419" t="str">
            <v>DRAIN DE REDON CH16 -</v>
          </cell>
          <cell r="J1419" t="str">
            <v>UNITE</v>
          </cell>
          <cell r="K1419" t="str">
            <v>PETERS SURGICAL</v>
          </cell>
          <cell r="L1419" t="str">
            <v>PETERS SURGICALS</v>
          </cell>
          <cell r="M1419" t="str">
            <v xml:space="preserve">Immeuble AURÉLIUM
1 cours de l’Ile Seguin 
92100 Boulogne-Billancourt </v>
          </cell>
          <cell r="N1419" t="str">
            <v>FRANCE</v>
          </cell>
          <cell r="O1419" t="str">
            <v>QUALIFIE</v>
          </cell>
          <cell r="P1419">
            <v>0</v>
          </cell>
          <cell r="Q1419" t="str">
            <v>DRAIN DE REDON CH16 -UNITE</v>
          </cell>
          <cell r="R1419" t="str">
            <v>UNITE</v>
          </cell>
          <cell r="S1419">
            <v>1017</v>
          </cell>
        </row>
        <row r="1420">
          <cell r="F1420" t="str">
            <v>LEADER SFEH_16_CONS_2.0391</v>
          </cell>
          <cell r="G1420" t="str">
            <v>2.0391</v>
          </cell>
          <cell r="H1420" t="str">
            <v>CONS</v>
          </cell>
          <cell r="I1420" t="str">
            <v>DRAIN DE REDON CH16 -</v>
          </cell>
          <cell r="J1420" t="str">
            <v xml:space="preserve"> UNITE </v>
          </cell>
          <cell r="K1420" t="str">
            <v>LEADER SFEH</v>
          </cell>
          <cell r="L1420" t="str">
            <v>POLYMEDICURE</v>
          </cell>
          <cell r="M1420" t="str">
            <v>PLOT NO. 104 - 105, SEC 59, FARIDABAD-121004, HARY</v>
          </cell>
          <cell r="N1420" t="str">
            <v>INDE</v>
          </cell>
          <cell r="O1420" t="str">
            <v>QUALIFIE</v>
          </cell>
          <cell r="P1420">
            <v>0</v>
          </cell>
          <cell r="Q1420" t="str">
            <v>DRAIN DE REDON CH16 -UNITE</v>
          </cell>
          <cell r="R1420" t="str">
            <v>UNITE</v>
          </cell>
          <cell r="S1420">
            <v>1017</v>
          </cell>
        </row>
        <row r="1421">
          <cell r="F1421" t="str">
            <v>KYUSEP - INDE_4_CONS_2.0391</v>
          </cell>
          <cell r="G1421" t="str">
            <v>2.0391</v>
          </cell>
          <cell r="H1421" t="str">
            <v>CONS</v>
          </cell>
          <cell r="I1421" t="str">
            <v>DRAIN DE REDON CH16 -</v>
          </cell>
          <cell r="J1421" t="str">
            <v>UNITE</v>
          </cell>
          <cell r="K1421" t="str">
            <v>KYUSEP - INDE</v>
          </cell>
          <cell r="L1421" t="str">
            <v>ANGIPLAST</v>
          </cell>
          <cell r="M1421" t="str">
            <v>PLOT 4803 PHASE IV GIDC VATVAV AHMEDABAD 382 445 I</v>
          </cell>
          <cell r="N1421" t="str">
            <v>INDE</v>
          </cell>
          <cell r="O1421" t="str">
            <v>QUALIFIE</v>
          </cell>
          <cell r="P1421">
            <v>0</v>
          </cell>
          <cell r="Q1421" t="str">
            <v>DRAIN DE REDON CH16 -UNITE</v>
          </cell>
          <cell r="R1421" t="str">
            <v>UNITE</v>
          </cell>
          <cell r="S1421">
            <v>1017</v>
          </cell>
        </row>
        <row r="1422">
          <cell r="F1422" t="str">
            <v>LEMEX_9_CONS_2.0391</v>
          </cell>
          <cell r="G1422" t="str">
            <v>2.0391</v>
          </cell>
          <cell r="H1422" t="str">
            <v>CONS</v>
          </cell>
          <cell r="I1422" t="str">
            <v>DRAIN DE REDON CH16 -</v>
          </cell>
          <cell r="J1422" t="str">
            <v>UNITE</v>
          </cell>
          <cell r="K1422" t="str">
            <v>LEMEX</v>
          </cell>
          <cell r="L1422" t="str">
            <v xml:space="preserve">REDAX </v>
          </cell>
          <cell r="M1422" t="str">
            <v>GALILEO GALILEI 18 POGGIO RUSCO MN  ITALY</v>
          </cell>
          <cell r="N1422" t="str">
            <v>ITALIE</v>
          </cell>
          <cell r="O1422" t="str">
            <v>PREQUALIFIE</v>
          </cell>
          <cell r="P1422">
            <v>0</v>
          </cell>
          <cell r="Q1422" t="str">
            <v>DRAIN DE REDON CH16 -UNITE</v>
          </cell>
          <cell r="R1422" t="str">
            <v>UNITE</v>
          </cell>
          <cell r="S1422">
            <v>1017</v>
          </cell>
        </row>
        <row r="1423">
          <cell r="F1423" t="str">
            <v>ADHE-ELS OU ADHE-ELS INTERNATIONAL_5_CONS_2.0401</v>
          </cell>
          <cell r="G1423" t="str">
            <v>2.0401</v>
          </cell>
          <cell r="H1423" t="str">
            <v>CONS</v>
          </cell>
          <cell r="I1423" t="str">
            <v>DRAIN DE REDON CH8 - UNITE</v>
          </cell>
          <cell r="J1423" t="str">
            <v>UNITE</v>
          </cell>
          <cell r="K1423" t="str">
            <v>ADHE-ELS OU ADHE-ELS INTERNATIONAL</v>
          </cell>
          <cell r="L1423" t="str">
            <v>ADHE-ELS</v>
          </cell>
          <cell r="M1423" t="str">
            <v>Km128, Zone Industrielle Kalâa Kébira 4060 Sousse TUNISIE</v>
          </cell>
          <cell r="N1423" t="str">
            <v>TUNISIE</v>
          </cell>
          <cell r="O1423" t="str">
            <v>QUALIFIE</v>
          </cell>
          <cell r="P1423">
            <v>0</v>
          </cell>
          <cell r="Q1423" t="str">
            <v>DRAIN DE REDON CH8 - UNITE</v>
          </cell>
          <cell r="R1423" t="str">
            <v>UNITE</v>
          </cell>
          <cell r="S1423">
            <v>232</v>
          </cell>
        </row>
        <row r="1424">
          <cell r="F1424" t="str">
            <v>HYPERPHARM_20_CONS_2.0401</v>
          </cell>
          <cell r="G1424" t="str">
            <v>2.0401</v>
          </cell>
          <cell r="H1424" t="str">
            <v>CONS</v>
          </cell>
          <cell r="I1424" t="str">
            <v>DRAIN DE REDON CH8 - UNITE</v>
          </cell>
          <cell r="J1424" t="str">
            <v xml:space="preserve"> UNITE</v>
          </cell>
          <cell r="K1424" t="str">
            <v>HYPERPHARM</v>
          </cell>
          <cell r="L1424" t="str">
            <v>SURU</v>
          </cell>
          <cell r="M1424" t="str">
            <v>C-6 SONA UDYOG,
ANDHERI (E)MUMBAI 400069
INDIA</v>
          </cell>
          <cell r="N1424" t="str">
            <v>INDE</v>
          </cell>
          <cell r="O1424" t="str">
            <v>QUALIFIE</v>
          </cell>
          <cell r="P1424">
            <v>0</v>
          </cell>
          <cell r="Q1424" t="str">
            <v>DRAIN DE REDON CH8 - UNITE</v>
          </cell>
          <cell r="R1424" t="str">
            <v>UNITE</v>
          </cell>
          <cell r="S1424">
            <v>232</v>
          </cell>
        </row>
        <row r="1425">
          <cell r="F1425" t="str">
            <v>PETERS SURGICAL_2_CONS_2.0401</v>
          </cell>
          <cell r="G1425" t="str">
            <v>2.0401</v>
          </cell>
          <cell r="H1425" t="str">
            <v>CONS</v>
          </cell>
          <cell r="I1425" t="str">
            <v>DRAIN DE REDON CH8 - UNITE</v>
          </cell>
          <cell r="J1425" t="str">
            <v>UNITE</v>
          </cell>
          <cell r="K1425" t="str">
            <v>PETERS SURGICAL</v>
          </cell>
          <cell r="L1425" t="str">
            <v>PETERS SURGICALS</v>
          </cell>
          <cell r="M1425" t="str">
            <v xml:space="preserve">Immeuble AURÉLIUM
1 cours de l’Ile Seguin 
92100 Boulogne-Billancourt </v>
          </cell>
          <cell r="N1425" t="str">
            <v>FRANCE</v>
          </cell>
          <cell r="O1425" t="str">
            <v>QUALIFIE</v>
          </cell>
          <cell r="P1425">
            <v>0</v>
          </cell>
          <cell r="Q1425" t="str">
            <v>DRAIN DE REDON CH8 - UNITE</v>
          </cell>
          <cell r="R1425" t="str">
            <v>UNITE</v>
          </cell>
          <cell r="S1425">
            <v>232</v>
          </cell>
        </row>
        <row r="1426">
          <cell r="F1426" t="str">
            <v>LEADER SFEH_17_CONS_2.0401</v>
          </cell>
          <cell r="G1426" t="str">
            <v>2.0401</v>
          </cell>
          <cell r="H1426" t="str">
            <v>CONS</v>
          </cell>
          <cell r="I1426" t="str">
            <v>DRAIN DE REDON CH8 - UNITE</v>
          </cell>
          <cell r="J1426" t="str">
            <v xml:space="preserve"> UNITE </v>
          </cell>
          <cell r="K1426" t="str">
            <v>LEADER SFEH</v>
          </cell>
          <cell r="L1426" t="str">
            <v>POLYMEDICURE</v>
          </cell>
          <cell r="M1426" t="str">
            <v>PLOT NO. 104 - 105, SEC 59, FARIDABAD-121004, HARY</v>
          </cell>
          <cell r="N1426" t="str">
            <v>INDE</v>
          </cell>
          <cell r="O1426" t="str">
            <v>QUALIFIE</v>
          </cell>
          <cell r="P1426">
            <v>0</v>
          </cell>
          <cell r="Q1426" t="str">
            <v>DRAIN DE REDON CH8 - UNITE</v>
          </cell>
          <cell r="R1426" t="str">
            <v>UNITE</v>
          </cell>
          <cell r="S1426">
            <v>232</v>
          </cell>
        </row>
        <row r="1427">
          <cell r="F1427" t="str">
            <v>KYUSEP - INDE_5_CONS_2.0401</v>
          </cell>
          <cell r="G1427" t="str">
            <v>2.0401</v>
          </cell>
          <cell r="H1427" t="str">
            <v>CONS</v>
          </cell>
          <cell r="I1427" t="str">
            <v>DRAIN DE REDON CH8 - UNITE</v>
          </cell>
          <cell r="J1427" t="str">
            <v>UNITE</v>
          </cell>
          <cell r="K1427" t="str">
            <v>KYUSEP - INDE</v>
          </cell>
          <cell r="L1427" t="str">
            <v>ANGIPLAST</v>
          </cell>
          <cell r="M1427" t="str">
            <v>PLOT 4803 PHASE IV GIDC VATVAV AHMEDABAD 382 445 I</v>
          </cell>
          <cell r="N1427" t="str">
            <v>INDE</v>
          </cell>
          <cell r="O1427" t="str">
            <v>QUALIFIE</v>
          </cell>
          <cell r="P1427">
            <v>0</v>
          </cell>
          <cell r="Q1427" t="str">
            <v>DRAIN DE REDON CH8 - UNITE</v>
          </cell>
          <cell r="R1427" t="str">
            <v>UNITE</v>
          </cell>
          <cell r="S1427">
            <v>232</v>
          </cell>
        </row>
        <row r="1428">
          <cell r="F1428" t="str">
            <v>LEMEX_10_CONS_2.0401</v>
          </cell>
          <cell r="G1428" t="str">
            <v>2.0401</v>
          </cell>
          <cell r="H1428" t="str">
            <v>CONS</v>
          </cell>
          <cell r="I1428" t="str">
            <v>DRAIN DE REDON CH8 - UNITE</v>
          </cell>
          <cell r="J1428" t="str">
            <v>UNITE</v>
          </cell>
          <cell r="K1428" t="str">
            <v>LEMEX</v>
          </cell>
          <cell r="L1428" t="str">
            <v xml:space="preserve">REDAX </v>
          </cell>
          <cell r="M1428" t="str">
            <v>GALILEO GALILEI 18 POGGIO RUSCO MN  ITALY</v>
          </cell>
          <cell r="N1428" t="str">
            <v>ITALIE</v>
          </cell>
          <cell r="O1428" t="str">
            <v>PREQUALIFIE</v>
          </cell>
          <cell r="P1428">
            <v>0</v>
          </cell>
          <cell r="Q1428" t="str">
            <v>DRAIN DE REDON CH8 - UNITE</v>
          </cell>
          <cell r="R1428" t="str">
            <v>UNITE</v>
          </cell>
          <cell r="S1428">
            <v>232</v>
          </cell>
        </row>
        <row r="1429">
          <cell r="F1429" t="str">
            <v>SIDHAANT_13_CONS_2.0401</v>
          </cell>
          <cell r="G1429" t="str">
            <v>2.0401</v>
          </cell>
          <cell r="H1429" t="str">
            <v>CONS</v>
          </cell>
          <cell r="I1429" t="str">
            <v>DRAIN DE REDON CH8 - UNITE</v>
          </cell>
          <cell r="K1429" t="str">
            <v>SIDHAANT</v>
          </cell>
          <cell r="L1429" t="str">
            <v xml:space="preserve">POLYMEDICURE </v>
          </cell>
          <cell r="M1429" t="str">
            <v>PLOT NO. 104-104/115-116, SECTOR 59, HSIIDC INDUSTRIAL AREA, BALLABHGARD, FARIDABAD, HARYANA</v>
          </cell>
          <cell r="N1429" t="str">
            <v>INDE</v>
          </cell>
          <cell r="O1429" t="str">
            <v>PREQUALIFIE</v>
          </cell>
          <cell r="P1429">
            <v>0</v>
          </cell>
          <cell r="Q1429" t="str">
            <v>DRAIN DE REDON CH8 - UNITE</v>
          </cell>
          <cell r="R1429" t="str">
            <v>UNITE</v>
          </cell>
          <cell r="S1429">
            <v>232</v>
          </cell>
        </row>
        <row r="1430">
          <cell r="F1430" t="str">
            <v>ADHE-ELS OU ADHE-ELS INTERNATIONAL_15__2.0411</v>
          </cell>
          <cell r="G1430" t="str">
            <v>2.0411</v>
          </cell>
          <cell r="H1430" t="str">
            <v/>
          </cell>
          <cell r="I1430" t="str">
            <v>DRAIN THORACIQUE CH12 - UNITE</v>
          </cell>
          <cell r="J1430" t="str">
            <v>UNITE</v>
          </cell>
          <cell r="K1430" t="str">
            <v>ADHE-ELS OU ADHE-ELS INTERNATIONAL</v>
          </cell>
          <cell r="L1430" t="str">
            <v>ADHE-ELS</v>
          </cell>
          <cell r="M1430" t="str">
            <v>Km128, Zone Industrielle Kalâa Kébira 4060 Sousse TUNISIE</v>
          </cell>
          <cell r="N1430" t="str">
            <v>TUNISIE</v>
          </cell>
          <cell r="O1430" t="str">
            <v>QUALIFIE</v>
          </cell>
          <cell r="P1430" t="str">
            <v/>
          </cell>
          <cell r="Q1430" t="str">
            <v/>
          </cell>
          <cell r="R1430" t="str">
            <v/>
          </cell>
          <cell r="S1430" t="str">
            <v/>
          </cell>
        </row>
        <row r="1431">
          <cell r="F1431" t="str">
            <v>HYPERPHARM_10__2.0411</v>
          </cell>
          <cell r="G1431" t="str">
            <v>2.0411</v>
          </cell>
          <cell r="H1431" t="str">
            <v/>
          </cell>
          <cell r="I1431" t="str">
            <v>DRAIN THORACIQUE CH12 - UNITE</v>
          </cell>
          <cell r="J1431" t="str">
            <v xml:space="preserve"> UNITE</v>
          </cell>
          <cell r="K1431" t="str">
            <v>HYPERPHARM</v>
          </cell>
          <cell r="L1431" t="str">
            <v>SURU</v>
          </cell>
          <cell r="M1431" t="str">
            <v>C-6 SONA UDYOG,
ANDHERI (E)MUMBAI 400069
INDIA</v>
          </cell>
          <cell r="N1431" t="str">
            <v>INDE</v>
          </cell>
          <cell r="O1431" t="str">
            <v>QUALIFIE</v>
          </cell>
          <cell r="P1431" t="str">
            <v/>
          </cell>
          <cell r="Q1431" t="str">
            <v/>
          </cell>
          <cell r="R1431" t="str">
            <v/>
          </cell>
          <cell r="S1431" t="str">
            <v/>
          </cell>
        </row>
        <row r="1432">
          <cell r="F1432" t="str">
            <v>SRCD_2__2.0411</v>
          </cell>
          <cell r="G1432" t="str">
            <v>2.0411</v>
          </cell>
          <cell r="H1432" t="str">
            <v/>
          </cell>
          <cell r="I1432" t="str">
            <v>DRAIN THORACIQUE CH12 - UNITE</v>
          </cell>
          <cell r="K1432" t="str">
            <v>SRCD</v>
          </cell>
          <cell r="L1432" t="str">
            <v>SINAPI - AFRIQUE DU SUD</v>
          </cell>
          <cell r="M1432" t="str">
            <v>3 Lelie St, Idasvallei, Stellenbosch, 7599, Afrique du Sud</v>
          </cell>
          <cell r="N1432" t="str">
            <v>AFRIQUE DU SUD</v>
          </cell>
          <cell r="O1432" t="str">
            <v>PREQUALIFIE</v>
          </cell>
          <cell r="P1432" t="str">
            <v/>
          </cell>
          <cell r="Q1432" t="str">
            <v/>
          </cell>
          <cell r="R1432" t="str">
            <v/>
          </cell>
          <cell r="S1432" t="str">
            <v/>
          </cell>
        </row>
        <row r="1433">
          <cell r="F1433" t="str">
            <v>IBL_82__2.021</v>
          </cell>
          <cell r="G1433" t="str">
            <v>2.021</v>
          </cell>
          <cell r="H1433" t="str">
            <v/>
          </cell>
          <cell r="I1433" t="str">
            <v>DRAIN THORACIQUE CH12 - UNITE - AVEC TROCARD</v>
          </cell>
          <cell r="K1433" t="str">
            <v>IBL</v>
          </cell>
          <cell r="L1433" t="str">
            <v>SHREE UMIYA</v>
          </cell>
          <cell r="M1433" t="str">
            <v>Plot No. 4002,Phase-IV, GIDC, Vatva, Ahmedabad 382445 INDIA</v>
          </cell>
          <cell r="N1433" t="str">
            <v>INDE</v>
          </cell>
          <cell r="O1433" t="str">
            <v>PREQUALIFIE</v>
          </cell>
          <cell r="P1433" t="str">
            <v/>
          </cell>
          <cell r="Q1433" t="str">
            <v/>
          </cell>
          <cell r="R1433" t="str">
            <v/>
          </cell>
          <cell r="S1433" t="str">
            <v/>
          </cell>
        </row>
        <row r="1434">
          <cell r="F1434" t="str">
            <v>MEDICAL INTERNATIONAL_3__2.021</v>
          </cell>
          <cell r="G1434" t="str">
            <v>2.021</v>
          </cell>
          <cell r="H1434" t="str">
            <v/>
          </cell>
          <cell r="I1434" t="str">
            <v>DRAIN THORACIQUE CH12 - UNITE - AVEC TROCARD</v>
          </cell>
          <cell r="K1434" t="str">
            <v>MEDICAL INTERNATIONAL</v>
          </cell>
          <cell r="M1434" t="str">
            <v>SHREE UMIYA. PLOT No. 4002. PHASE IV. GIDC. VATVA. AHMEDABAD 382445 INDIA</v>
          </cell>
          <cell r="N1434" t="str">
            <v>INDE</v>
          </cell>
          <cell r="O1434" t="str">
            <v>PREQUALIFIE</v>
          </cell>
          <cell r="P1434" t="str">
            <v/>
          </cell>
          <cell r="Q1434" t="str">
            <v/>
          </cell>
          <cell r="R1434" t="str">
            <v/>
          </cell>
          <cell r="S1434" t="str">
            <v/>
          </cell>
        </row>
        <row r="1435">
          <cell r="F1435" t="str">
            <v>ADHE-ELS OU ADHE-ELS INTERNATIONAL_16__2.022</v>
          </cell>
          <cell r="G1435" t="str">
            <v>2.022</v>
          </cell>
          <cell r="H1435" t="str">
            <v/>
          </cell>
          <cell r="I1435" t="str">
            <v xml:space="preserve">DRAIN THORACIQUE CH28  AVEC MANDRIN  </v>
          </cell>
          <cell r="J1435" t="str">
            <v>UNITE</v>
          </cell>
          <cell r="K1435" t="str">
            <v>ADHE-ELS OU ADHE-ELS INTERNATIONAL</v>
          </cell>
          <cell r="L1435" t="str">
            <v>ADHE-ELS</v>
          </cell>
          <cell r="M1435" t="str">
            <v>Km128, Zone Industrielle Kalâa Kébira 4060 Sousse TUNISIE</v>
          </cell>
          <cell r="N1435" t="str">
            <v>TUNISIE</v>
          </cell>
          <cell r="O1435" t="str">
            <v>REQUALIFIE</v>
          </cell>
          <cell r="P1435" t="str">
            <v/>
          </cell>
          <cell r="Q1435" t="str">
            <v/>
          </cell>
          <cell r="R1435" t="str">
            <v/>
          </cell>
          <cell r="S1435" t="str">
            <v/>
          </cell>
        </row>
        <row r="1436">
          <cell r="F1436" t="str">
            <v>IBL_83__2.022</v>
          </cell>
          <cell r="G1436" t="str">
            <v>2.022</v>
          </cell>
          <cell r="H1436" t="str">
            <v/>
          </cell>
          <cell r="I1436" t="str">
            <v xml:space="preserve">DRAIN THORACIQUE CH28  AVEC MANDRIN  </v>
          </cell>
          <cell r="J1436" t="str">
            <v>UNITE</v>
          </cell>
          <cell r="K1436" t="str">
            <v>IBL</v>
          </cell>
          <cell r="L1436" t="str">
            <v xml:space="preserve">REDAX </v>
          </cell>
          <cell r="M1436" t="str">
            <v>GALILEO GALILEI 18 POGGIO RUSCO MN  ITALY</v>
          </cell>
          <cell r="N1436" t="str">
            <v>ITALIE</v>
          </cell>
          <cell r="O1436" t="str">
            <v>QUALIFIE</v>
          </cell>
          <cell r="P1436" t="str">
            <v/>
          </cell>
          <cell r="Q1436" t="str">
            <v/>
          </cell>
          <cell r="R1436" t="str">
            <v/>
          </cell>
          <cell r="S1436" t="str">
            <v/>
          </cell>
        </row>
        <row r="1437">
          <cell r="F1437" t="str">
            <v>ADHE-ELS OU ADHE-ELS INTERNATIONAL_6_CONS_2.0421</v>
          </cell>
          <cell r="G1437" t="str">
            <v>2.0421</v>
          </cell>
          <cell r="H1437" t="str">
            <v>CONS</v>
          </cell>
          <cell r="I1437" t="str">
            <v>DRAIN THORACIQUE CH28 - UNITE</v>
          </cell>
          <cell r="J1437" t="str">
            <v>UNITE</v>
          </cell>
          <cell r="K1437" t="str">
            <v>ADHE-ELS OU ADHE-ELS INTERNATIONAL</v>
          </cell>
          <cell r="L1437" t="str">
            <v>ADHE-ELS</v>
          </cell>
          <cell r="M1437" t="str">
            <v>Km128, Zone Industrielle Kalâa Kébira 4060 Sousse TUNISIE</v>
          </cell>
          <cell r="N1437" t="str">
            <v>TUNISIE</v>
          </cell>
          <cell r="O1437" t="str">
            <v>QUALIFIE</v>
          </cell>
          <cell r="P1437">
            <v>0</v>
          </cell>
          <cell r="Q1437" t="str">
            <v>DRAIN THORACIQUE CH28 - UNITE AVEC MANDRIN</v>
          </cell>
          <cell r="R1437" t="str">
            <v>UNITE</v>
          </cell>
          <cell r="S1437">
            <v>294</v>
          </cell>
        </row>
        <row r="1438">
          <cell r="F1438" t="str">
            <v>HYPERPHARM_21_CONS_2.0421</v>
          </cell>
          <cell r="G1438" t="str">
            <v>2.0421</v>
          </cell>
          <cell r="H1438" t="str">
            <v>CONS</v>
          </cell>
          <cell r="I1438" t="str">
            <v>DRAIN THORACIQUE CH28 - UNITE</v>
          </cell>
          <cell r="J1438" t="str">
            <v xml:space="preserve"> UNITE</v>
          </cell>
          <cell r="K1438" t="str">
            <v>HYPERPHARM</v>
          </cell>
          <cell r="L1438" t="str">
            <v>SURU</v>
          </cell>
          <cell r="M1438" t="str">
            <v>C-6 SONA UDYOG,
ANDHERI (E)MUMBAI 400069
INDIA</v>
          </cell>
          <cell r="N1438" t="str">
            <v>INDE</v>
          </cell>
          <cell r="O1438" t="str">
            <v>QUALIFIE</v>
          </cell>
          <cell r="P1438">
            <v>0</v>
          </cell>
          <cell r="Q1438" t="str">
            <v>DRAIN THORACIQUE CH28 - UNITE AVEC MANDRIN</v>
          </cell>
          <cell r="R1438" t="str">
            <v>UNITE</v>
          </cell>
          <cell r="S1438">
            <v>294</v>
          </cell>
        </row>
        <row r="1439">
          <cell r="F1439" t="str">
            <v>VYGON_8_CONS_2.0421</v>
          </cell>
          <cell r="G1439" t="str">
            <v>2.0421</v>
          </cell>
          <cell r="H1439" t="str">
            <v>CONS</v>
          </cell>
          <cell r="I1439" t="str">
            <v>DRAIN THORACIQUE CH28 - UNITE</v>
          </cell>
          <cell r="J1439" t="str">
            <v>UNITE</v>
          </cell>
          <cell r="K1439" t="str">
            <v>VYGON</v>
          </cell>
          <cell r="L1439" t="str">
            <v>VYGON</v>
          </cell>
          <cell r="M1439" t="str">
            <v>95440 ECOUEN FRANCE</v>
          </cell>
          <cell r="N1439" t="str">
            <v>FRANCE</v>
          </cell>
          <cell r="O1439" t="str">
            <v>REQUALIFIE</v>
          </cell>
          <cell r="P1439">
            <v>0</v>
          </cell>
          <cell r="Q1439" t="str">
            <v>DRAIN THORACIQUE CH28 - UNITE AVEC MANDRIN</v>
          </cell>
          <cell r="R1439" t="str">
            <v>UNITE</v>
          </cell>
          <cell r="S1439">
            <v>294</v>
          </cell>
        </row>
        <row r="1440">
          <cell r="F1440" t="str">
            <v>IBL_84__2.022</v>
          </cell>
          <cell r="G1440" t="str">
            <v>2.022</v>
          </cell>
          <cell r="H1440" t="str">
            <v/>
          </cell>
          <cell r="I1440" t="str">
            <v>DRAIN THORACIQUE CH28 - UNITE - AVEC TROCARD</v>
          </cell>
          <cell r="K1440" t="str">
            <v>IBL</v>
          </cell>
          <cell r="L1440" t="str">
            <v>SHREE UMIYA</v>
          </cell>
          <cell r="M1440" t="str">
            <v>Plot No. 4002,Phase-IV, GIDC, Vatva, Ahmedabad 382445 INDIA</v>
          </cell>
          <cell r="N1440" t="str">
            <v>INDE</v>
          </cell>
          <cell r="O1440" t="str">
            <v>PREQUALIFIE</v>
          </cell>
          <cell r="P1440" t="str">
            <v/>
          </cell>
          <cell r="Q1440" t="str">
            <v/>
          </cell>
          <cell r="R1440" t="str">
            <v/>
          </cell>
          <cell r="S1440" t="str">
            <v/>
          </cell>
        </row>
        <row r="1441">
          <cell r="F1441" t="str">
            <v>MEDICAL INTERNATIONAL_4__2.022</v>
          </cell>
          <cell r="G1441" t="str">
            <v>2.022</v>
          </cell>
          <cell r="H1441" t="str">
            <v/>
          </cell>
          <cell r="I1441" t="str">
            <v>DRAIN THORACIQUE CH28 - UNITE - AVEC TROCARD</v>
          </cell>
          <cell r="K1441" t="str">
            <v>MEDICAL INTERNATIONAL</v>
          </cell>
          <cell r="M1441" t="str">
            <v>SHREE UMIYA. PLOT No. 4002. PHASE IV. GIDC. VATVA. AHMEDABAD 382445 INDIA</v>
          </cell>
          <cell r="N1441" t="str">
            <v>INDE</v>
          </cell>
          <cell r="O1441" t="str">
            <v>PREQUALIFIE</v>
          </cell>
          <cell r="P1441" t="str">
            <v/>
          </cell>
          <cell r="Q1441" t="str">
            <v/>
          </cell>
          <cell r="R1441" t="str">
            <v/>
          </cell>
          <cell r="S1441" t="str">
            <v/>
          </cell>
        </row>
        <row r="1442">
          <cell r="F1442" t="str">
            <v>SANOFI_7__1.097</v>
          </cell>
          <cell r="G1442" t="str">
            <v>1.097</v>
          </cell>
          <cell r="H1442" t="str">
            <v/>
          </cell>
          <cell r="I1442" t="str">
            <v>DROTAVERINE 40MG AMP INJ</v>
          </cell>
          <cell r="J1442" t="str">
            <v>B10</v>
          </cell>
          <cell r="K1442" t="str">
            <v>SANOFI</v>
          </cell>
          <cell r="L1442" t="str">
            <v>SANOFI</v>
          </cell>
          <cell r="M1442" t="str">
            <v xml:space="preserve">1-13, BOULEVARD ROMAIN ROLLAND 75014 PARIS-FRANCE </v>
          </cell>
          <cell r="N1442" t="str">
            <v>FRANCE</v>
          </cell>
          <cell r="O1442" t="str">
            <v>QUALIFIE</v>
          </cell>
          <cell r="P1442" t="str">
            <v/>
          </cell>
          <cell r="Q1442" t="str">
            <v/>
          </cell>
          <cell r="R1442" t="str">
            <v/>
          </cell>
          <cell r="S1442" t="str">
            <v/>
          </cell>
        </row>
        <row r="1443">
          <cell r="F1443" t="str">
            <v>EPDIS_8__1.098</v>
          </cell>
          <cell r="G1443" t="str">
            <v>1.098</v>
          </cell>
          <cell r="H1443" t="str">
            <v/>
          </cell>
          <cell r="I1443" t="str">
            <v>DROTAVERINE 40MG CP</v>
          </cell>
          <cell r="J1443" t="str">
            <v>B/25</v>
          </cell>
          <cell r="K1443" t="str">
            <v>EPDIS</v>
          </cell>
          <cell r="L1443" t="str">
            <v>OPELLA HEALTHCARE</v>
          </cell>
          <cell r="M1443" t="str">
            <v>Opella Healthcare Hungary Ltd.,
2112 Veresegyház,Lévai u.5.,Hungary
(formerly CHINOIN Private Co.Ltd.,
2112 Veresegyház,Lévai u.5.,Hungary)</v>
          </cell>
          <cell r="N1443" t="str">
            <v>HONGRIE</v>
          </cell>
          <cell r="O1443" t="str">
            <v>PREQUALIFIE</v>
          </cell>
          <cell r="P1443" t="str">
            <v/>
          </cell>
          <cell r="Q1443" t="str">
            <v/>
          </cell>
          <cell r="R1443" t="str">
            <v/>
          </cell>
          <cell r="S1443" t="str">
            <v/>
          </cell>
        </row>
        <row r="1444">
          <cell r="F1444" t="str">
            <v>SANOFI_8__1.098</v>
          </cell>
          <cell r="G1444" t="str">
            <v>1.098</v>
          </cell>
          <cell r="H1444" t="str">
            <v/>
          </cell>
          <cell r="I1444" t="str">
            <v>DROTAVERINE 40MG CP</v>
          </cell>
          <cell r="J1444" t="str">
            <v>B20;B100</v>
          </cell>
          <cell r="K1444" t="str">
            <v>SANOFI</v>
          </cell>
          <cell r="L1444" t="str">
            <v>SANOFI</v>
          </cell>
          <cell r="M1444" t="str">
            <v xml:space="preserve">1-13, BOULEVARD ROMAIN ROLLAND 75014 PARIS-FRANCE </v>
          </cell>
          <cell r="N1444" t="str">
            <v>FRANCE</v>
          </cell>
          <cell r="O1444" t="str">
            <v>QUALIFIE</v>
          </cell>
          <cell r="P1444" t="str">
            <v/>
          </cell>
          <cell r="Q1444" t="str">
            <v/>
          </cell>
          <cell r="R1444" t="str">
            <v/>
          </cell>
          <cell r="S1444" t="str">
            <v/>
          </cell>
        </row>
        <row r="1445">
          <cell r="F1445" t="str">
            <v>EPDIS_9__1.098</v>
          </cell>
          <cell r="G1445" t="str">
            <v>1.098</v>
          </cell>
          <cell r="H1445" t="str">
            <v/>
          </cell>
          <cell r="I1445" t="str">
            <v>DROTAVERINE 40MG CP</v>
          </cell>
          <cell r="J1445" t="str">
            <v>B/100</v>
          </cell>
          <cell r="K1445" t="str">
            <v>EPDIS</v>
          </cell>
          <cell r="L1445" t="str">
            <v>OPELLA HEALTHCARE</v>
          </cell>
          <cell r="M1445" t="str">
            <v>Opella Healthcare Hungary Ltd.,
2112 Veresegyház,Lévai u.5.,Hungary
(formerly CHINOIN Private Co.Ltd.,
2112 Veresegyház,Lévai u.5.,Hungary)</v>
          </cell>
          <cell r="N1445" t="str">
            <v>HONGRIE</v>
          </cell>
          <cell r="O1445" t="str">
            <v>PREQUALIFIE</v>
          </cell>
          <cell r="P1445" t="str">
            <v/>
          </cell>
          <cell r="Q1445" t="str">
            <v/>
          </cell>
          <cell r="R1445" t="str">
            <v/>
          </cell>
          <cell r="S1445" t="str">
            <v/>
          </cell>
        </row>
        <row r="1446">
          <cell r="F1446" t="str">
            <v>FARMAD _1_DENT_3.025</v>
          </cell>
          <cell r="G1446" t="str">
            <v>3.025</v>
          </cell>
          <cell r="H1446" t="str">
            <v>DENT</v>
          </cell>
          <cell r="I1446" t="str">
            <v xml:space="preserve">EAU OXYGENEE  20 VOL. FLC/125ML  - </v>
          </cell>
          <cell r="J1446" t="str">
            <v xml:space="preserve"> UNITE </v>
          </cell>
          <cell r="K1446" t="str">
            <v xml:space="preserve">FARMAD </v>
          </cell>
          <cell r="L1446" t="str">
            <v xml:space="preserve">FARMAD  </v>
          </cell>
          <cell r="M1446" t="str">
            <v xml:space="preserve"> Route de l'Aéroport   MANDROSOA IVATO   ANTANANARIVO 105   MADAGASCAR  -Tél: 0342044415 -                                    e-mail: farmad@blueline.mg </v>
          </cell>
          <cell r="N1446" t="str">
            <v>MADAGASCAR</v>
          </cell>
          <cell r="O1446" t="str">
            <v>REQUALIFIE</v>
          </cell>
          <cell r="P1446">
            <v>0</v>
          </cell>
          <cell r="Q1446" t="str">
            <v>EAU OXYGENEE  20 VOL. FLC/125ML  - UNITE</v>
          </cell>
          <cell r="R1446" t="str">
            <v xml:space="preserve"> UNITE </v>
          </cell>
          <cell r="S1446">
            <v>846</v>
          </cell>
        </row>
        <row r="1447">
          <cell r="F1447" t="str">
            <v>OPHAM_109_MEDI_1.099</v>
          </cell>
          <cell r="G1447" t="str">
            <v>1.099</v>
          </cell>
          <cell r="H1447" t="str">
            <v>MEDI</v>
          </cell>
          <cell r="I1447" t="str">
            <v>EAU PPI INJ 5ML - AMP 5ML</v>
          </cell>
          <cell r="J1447" t="str">
            <v>B50</v>
          </cell>
          <cell r="K1447" t="str">
            <v>OPHAM</v>
          </cell>
          <cell r="L1447" t="str">
            <v>CLARIS</v>
          </cell>
          <cell r="M1447" t="str">
            <v>Otsuka Pharmaceutical India Private Limited - Village Vasana Chacharwadi, Tal - Sanand, Dist; Ahmedabad 382 213, india</v>
          </cell>
          <cell r="N1447" t="str">
            <v>INDE</v>
          </cell>
          <cell r="O1447" t="str">
            <v>QUALIFIE</v>
          </cell>
          <cell r="P1447">
            <v>85.5</v>
          </cell>
          <cell r="Q1447" t="str">
            <v>EAU PPI INJ 5ML -</v>
          </cell>
          <cell r="R1447" t="str">
            <v>B 50</v>
          </cell>
          <cell r="S1447">
            <v>1309650</v>
          </cell>
        </row>
        <row r="1448">
          <cell r="F1448" t="str">
            <v xml:space="preserve"> SWISS PARENTERALS_27_MEDI_1.099</v>
          </cell>
          <cell r="G1448" t="str">
            <v>1.099</v>
          </cell>
          <cell r="H1448" t="str">
            <v>MEDI</v>
          </cell>
          <cell r="I1448" t="str">
            <v>EAU PPI INJ 5ML - AMP 5ML</v>
          </cell>
          <cell r="J1448" t="str">
            <v>B50</v>
          </cell>
          <cell r="K1448" t="str">
            <v xml:space="preserve"> SWISS PARENTERALS</v>
          </cell>
          <cell r="L1448" t="str">
            <v xml:space="preserve"> SWISS PARENTERALS</v>
          </cell>
          <cell r="M1448" t="str">
            <v>Survey No: 53,56,57 , Nr. Kamla Amrut Industrial park, Indrad, Ta: kadi, Mehsana -382715, Gujarat, India</v>
          </cell>
          <cell r="N1448" t="str">
            <v>INDE</v>
          </cell>
          <cell r="O1448" t="str">
            <v>QUALIFIE</v>
          </cell>
          <cell r="P1448">
            <v>85.5</v>
          </cell>
          <cell r="Q1448" t="str">
            <v>EAU PPI INJ 5ML -</v>
          </cell>
          <cell r="R1448" t="str">
            <v>B 50</v>
          </cell>
          <cell r="S1448">
            <v>1309650</v>
          </cell>
        </row>
        <row r="1449">
          <cell r="F1449" t="str">
            <v>OPHAM_66__1.312</v>
          </cell>
          <cell r="G1449" t="str">
            <v>1.312</v>
          </cell>
          <cell r="H1449" t="str">
            <v/>
          </cell>
          <cell r="I1449" t="str">
            <v>SALBUTAMOL 4MG - CP - BLISTER</v>
          </cell>
          <cell r="J1449" t="str">
            <v>B1000</v>
          </cell>
          <cell r="K1449" t="str">
            <v>OPHAM</v>
          </cell>
          <cell r="L1449" t="str">
            <v>IANGSU PENGYAO</v>
          </cell>
          <cell r="N1449" t="str">
            <v>CHINE</v>
          </cell>
          <cell r="O1449" t="str">
            <v>REQUALIFIE</v>
          </cell>
          <cell r="P1449" t="str">
            <v/>
          </cell>
          <cell r="Q1449" t="str">
            <v/>
          </cell>
          <cell r="R1449" t="str">
            <v/>
          </cell>
          <cell r="S1449" t="str">
            <v/>
          </cell>
        </row>
        <row r="1450">
          <cell r="F1450" t="str">
            <v>IMRES_16_MEDI_1.099</v>
          </cell>
          <cell r="G1450" t="str">
            <v>1.099</v>
          </cell>
          <cell r="H1450" t="str">
            <v>MEDI</v>
          </cell>
          <cell r="I1450" t="str">
            <v>EAU PPI INJ 5ML - AMP 5ML</v>
          </cell>
          <cell r="J1450" t="str">
            <v>B50</v>
          </cell>
          <cell r="K1450" t="str">
            <v>IMRES</v>
          </cell>
          <cell r="L1450" t="str">
            <v>CLARIS OTSUKA</v>
          </cell>
          <cell r="M1450" t="str">
            <v>VASANA CHARCHARWADI AHMEDABAD 382 213 INDIA</v>
          </cell>
          <cell r="N1450" t="str">
            <v>INDE</v>
          </cell>
          <cell r="O1450" t="str">
            <v>QUALIFIE</v>
          </cell>
          <cell r="P1450">
            <v>85.5</v>
          </cell>
          <cell r="Q1450" t="str">
            <v>EAU PPI INJ 5ML -</v>
          </cell>
          <cell r="R1450" t="str">
            <v>B 50</v>
          </cell>
          <cell r="S1450">
            <v>1309650</v>
          </cell>
        </row>
        <row r="1451">
          <cell r="F1451" t="str">
            <v>ACULIFE HEALTHCARE_6_MEDI_1.099</v>
          </cell>
          <cell r="G1451" t="str">
            <v>1.099</v>
          </cell>
          <cell r="H1451" t="str">
            <v>MEDI</v>
          </cell>
          <cell r="I1451" t="str">
            <v>EAU PPI INJ 5ML - AMP 5ML</v>
          </cell>
          <cell r="J1451" t="str">
            <v>B/50</v>
          </cell>
          <cell r="K1451" t="str">
            <v>ACULIFE HEALTHCARE</v>
          </cell>
          <cell r="L1451" t="str">
            <v>ACULIFE - INDE</v>
          </cell>
          <cell r="M1451" t="str">
            <v>SACHANA, GUJARAT 382150 INDIA</v>
          </cell>
          <cell r="N1451" t="str">
            <v>INDE</v>
          </cell>
          <cell r="O1451" t="str">
            <v>QUALIFIE</v>
          </cell>
          <cell r="P1451">
            <v>85.5</v>
          </cell>
          <cell r="Q1451" t="str">
            <v>EAU PPI INJ 5ML -</v>
          </cell>
          <cell r="R1451" t="str">
            <v>B 50</v>
          </cell>
          <cell r="S1451">
            <v>1309650</v>
          </cell>
        </row>
        <row r="1452">
          <cell r="F1452" t="str">
            <v>MISSIONPHARMA_29_MEDI_1.099</v>
          </cell>
          <cell r="G1452" t="str">
            <v>1.099</v>
          </cell>
          <cell r="H1452" t="str">
            <v>MEDI</v>
          </cell>
          <cell r="I1452" t="str">
            <v>EAU PPI INJ 5ML - AMP 5ML</v>
          </cell>
          <cell r="J1452" t="str">
            <v>B100</v>
          </cell>
          <cell r="K1452" t="str">
            <v>MISSIONPHARMA</v>
          </cell>
          <cell r="L1452" t="str">
            <v xml:space="preserve">GLOBAL PHARMA </v>
          </cell>
          <cell r="M1452" t="str">
            <v>A-9, SIDCO PHARMACEUTICAL COMPLEX, ALATHUR, THIRUP</v>
          </cell>
          <cell r="N1452" t="str">
            <v>INDE</v>
          </cell>
          <cell r="O1452" t="str">
            <v>QUALIFIE</v>
          </cell>
          <cell r="P1452">
            <v>85.5</v>
          </cell>
          <cell r="Q1452" t="str">
            <v>EAU PPI INJ 5ML -</v>
          </cell>
          <cell r="R1452" t="str">
            <v>B 50</v>
          </cell>
          <cell r="S1452">
            <v>1309650</v>
          </cell>
        </row>
        <row r="1453">
          <cell r="F1453" t="str">
            <v>YSP_13_MEDI_1.099</v>
          </cell>
          <cell r="G1453" t="str">
            <v>1.099</v>
          </cell>
          <cell r="H1453" t="str">
            <v>MEDI</v>
          </cell>
          <cell r="I1453" t="str">
            <v>EAU PPI INJ 5ML - AMP 5ML</v>
          </cell>
          <cell r="J1453" t="str">
            <v>B20</v>
          </cell>
          <cell r="K1453" t="str">
            <v>YSP</v>
          </cell>
          <cell r="L1453" t="str">
            <v>AIN MEDICARE SDN</v>
          </cell>
          <cell r="M1453" t="str">
            <v>LOT 4933, 4934 &amp; PT2464,
JALAN 6/44, KAWASAN PERINDUSTRIAN PENGKALAN CHEPA 2,
1600, KOTA BHARU, KELANTAN MALAYSIA</v>
          </cell>
          <cell r="N1453" t="str">
            <v>MALAISIE</v>
          </cell>
          <cell r="O1453" t="str">
            <v>PREQUALIFIE</v>
          </cell>
          <cell r="P1453">
            <v>85.5</v>
          </cell>
          <cell r="Q1453" t="str">
            <v>EAU PPI INJ 5ML -</v>
          </cell>
          <cell r="R1453" t="str">
            <v>B 50</v>
          </cell>
          <cell r="S1453">
            <v>1309650</v>
          </cell>
        </row>
        <row r="1454">
          <cell r="F1454" t="str">
            <v>OPHAM_110_MEDI_1.100</v>
          </cell>
          <cell r="G1454" t="str">
            <v>1.100</v>
          </cell>
          <cell r="H1454" t="str">
            <v>MEDI</v>
          </cell>
          <cell r="I1454" t="str">
            <v>EAU PPI INJ. 10ML - AMP 10ML</v>
          </cell>
          <cell r="J1454" t="str">
            <v xml:space="preserve"> B/100 </v>
          </cell>
          <cell r="K1454" t="str">
            <v>OPHAM</v>
          </cell>
          <cell r="L1454" t="str">
            <v>CIPLA</v>
          </cell>
          <cell r="M1454" t="str">
            <v>Plot No. 9 &amp; 10 Phase-II Indore Special Economie Zone Pithampur, Dist, Dhar (M.P) 454775 inde</v>
          </cell>
          <cell r="N1454" t="str">
            <v>INDE</v>
          </cell>
          <cell r="O1454" t="str">
            <v>REQUALIFIE</v>
          </cell>
          <cell r="P1454">
            <v>135</v>
          </cell>
          <cell r="Q1454" t="str">
            <v>EAU PPI INJ. 10ML -</v>
          </cell>
          <cell r="R1454" t="str">
            <v>B 50</v>
          </cell>
          <cell r="S1454">
            <v>830400</v>
          </cell>
        </row>
        <row r="1455">
          <cell r="F1455" t="str">
            <v>OPHAM_111_MEDI_1.100</v>
          </cell>
          <cell r="G1455" t="str">
            <v>1.100</v>
          </cell>
          <cell r="H1455" t="str">
            <v>MEDI</v>
          </cell>
          <cell r="I1455" t="str">
            <v>EAU PPI INJ. 10ML - AMP 10ML</v>
          </cell>
          <cell r="J1455" t="str">
            <v>B50</v>
          </cell>
          <cell r="K1455" t="str">
            <v>OPHAM</v>
          </cell>
          <cell r="L1455" t="str">
            <v>CLARIS</v>
          </cell>
          <cell r="M1455" t="str">
            <v>Otsuka Pharmaceutical India Private Limited - Village Vasana Chacharwadi, Tal - Sanand, Dist; Ahmedabad 382 213, india</v>
          </cell>
          <cell r="N1455" t="str">
            <v>INDE</v>
          </cell>
          <cell r="O1455" t="str">
            <v>QUALIFIE</v>
          </cell>
          <cell r="P1455">
            <v>135</v>
          </cell>
          <cell r="Q1455" t="str">
            <v>EAU PPI INJ. 10ML -</v>
          </cell>
          <cell r="R1455" t="str">
            <v>B 50</v>
          </cell>
          <cell r="S1455">
            <v>830400</v>
          </cell>
        </row>
        <row r="1456">
          <cell r="F1456" t="str">
            <v xml:space="preserve"> SWISS PARENTERALS_28_MEDI_1.100</v>
          </cell>
          <cell r="G1456" t="str">
            <v>1.100</v>
          </cell>
          <cell r="H1456" t="str">
            <v>MEDI</v>
          </cell>
          <cell r="I1456" t="str">
            <v>EAU PPI INJ. 10ML - AMP 10ML</v>
          </cell>
          <cell r="J1456" t="str">
            <v>B50</v>
          </cell>
          <cell r="K1456" t="str">
            <v xml:space="preserve"> SWISS PARENTERALS</v>
          </cell>
          <cell r="L1456" t="str">
            <v xml:space="preserve"> SWISS PARENTERALS</v>
          </cell>
          <cell r="M1456" t="str">
            <v>Survey No: 53,56,57 , Nr. Kamla Amrut Industrial park, Indrad, Ta: kadi, Mehsana -382715, Gujarat, India</v>
          </cell>
          <cell r="N1456" t="str">
            <v>INDE</v>
          </cell>
          <cell r="O1456" t="str">
            <v>QUALIFIE</v>
          </cell>
          <cell r="P1456">
            <v>135</v>
          </cell>
          <cell r="Q1456" t="str">
            <v>EAU PPI INJ. 10ML -</v>
          </cell>
          <cell r="R1456" t="str">
            <v>B 50</v>
          </cell>
          <cell r="S1456">
            <v>830400</v>
          </cell>
        </row>
        <row r="1457">
          <cell r="F1457" t="str">
            <v>OPHAM_112_MEDI_1.255</v>
          </cell>
          <cell r="G1457" t="str">
            <v>1.255</v>
          </cell>
          <cell r="H1457" t="str">
            <v>MEDI</v>
          </cell>
          <cell r="I1457" t="str">
            <v>SRO SACHET ( NOUVELLE FORMULATION OMS)</v>
          </cell>
          <cell r="J1457" t="str">
            <v>B100</v>
          </cell>
          <cell r="K1457" t="str">
            <v>OPHAM</v>
          </cell>
          <cell r="L1457" t="str">
            <v>IANGSU PENGYAO</v>
          </cell>
          <cell r="N1457" t="str">
            <v>CHINE</v>
          </cell>
          <cell r="O1457" t="str">
            <v>REQUALIFIE</v>
          </cell>
          <cell r="P1457">
            <v>359.1</v>
          </cell>
          <cell r="Q1457" t="str">
            <v>SRO SACHET ( NOUVELLE FORMULATION)</v>
          </cell>
          <cell r="R1457" t="str">
            <v>B 100</v>
          </cell>
          <cell r="S1457">
            <v>299000</v>
          </cell>
        </row>
        <row r="1458">
          <cell r="F1458" t="str">
            <v>INDOCO REMEDIES_1_MEDI_1.115</v>
          </cell>
          <cell r="G1458" t="str">
            <v>1.115</v>
          </cell>
          <cell r="H1458" t="str">
            <v>MEDI</v>
          </cell>
          <cell r="I1458" t="str">
            <v>GENTAMICINE 0.3% - COLLYRE - FLC/5ML- UNITE</v>
          </cell>
          <cell r="J1458" t="str">
            <v>UNITE</v>
          </cell>
          <cell r="K1458" t="str">
            <v>INDOCO REMEDIES</v>
          </cell>
          <cell r="L1458" t="str">
            <v>INDOCO REMEDIES</v>
          </cell>
          <cell r="N1458" t="str">
            <v>INDE</v>
          </cell>
          <cell r="O1458" t="str">
            <v>PREQUALIFIE</v>
          </cell>
          <cell r="P1458">
            <v>373.12219953325547</v>
          </cell>
          <cell r="Q1458" t="str">
            <v>GENTAMICINE 0.3% - COLLYRE - FLC/5ML- UNITE</v>
          </cell>
          <cell r="R1458" t="str">
            <v>B 1</v>
          </cell>
          <cell r="S1458">
            <v>115184</v>
          </cell>
        </row>
        <row r="1459">
          <cell r="F1459" t="str">
            <v>IMRES_17_MEDI_1.100</v>
          </cell>
          <cell r="G1459" t="str">
            <v>1.100</v>
          </cell>
          <cell r="H1459" t="str">
            <v>MEDI</v>
          </cell>
          <cell r="I1459" t="str">
            <v>EAU PPI INJ. 10ML - AMP 10ML</v>
          </cell>
          <cell r="J1459" t="str">
            <v>B50</v>
          </cell>
          <cell r="K1459" t="str">
            <v>IMRES</v>
          </cell>
          <cell r="L1459" t="str">
            <v>CLARIS OTSUKA</v>
          </cell>
          <cell r="M1459" t="str">
            <v>VASANA CHARCHARWADI AHMEDABAD 382 213 INDIA</v>
          </cell>
          <cell r="N1459" t="str">
            <v>INDE</v>
          </cell>
          <cell r="O1459" t="str">
            <v>QUALIFIE</v>
          </cell>
          <cell r="P1459">
            <v>135</v>
          </cell>
          <cell r="Q1459" t="str">
            <v>EAU PPI INJ. 10ML -</v>
          </cell>
          <cell r="R1459" t="str">
            <v>B 50</v>
          </cell>
          <cell r="S1459">
            <v>830400</v>
          </cell>
        </row>
        <row r="1460">
          <cell r="F1460" t="str">
            <v>ACULIFE HEALTHCARE_7_MEDI_1.100</v>
          </cell>
          <cell r="G1460" t="str">
            <v>1.100</v>
          </cell>
          <cell r="H1460" t="str">
            <v>MEDI</v>
          </cell>
          <cell r="I1460" t="str">
            <v>EAU PPI INJ. 10ML - AMP 10ML</v>
          </cell>
          <cell r="J1460" t="str">
            <v>B/50</v>
          </cell>
          <cell r="K1460" t="str">
            <v>ACULIFE HEALTHCARE</v>
          </cell>
          <cell r="L1460" t="str">
            <v>ACULIFE - INDE</v>
          </cell>
          <cell r="M1460" t="str">
            <v>SACHANA, GUJARAT 382150 INDIA</v>
          </cell>
          <cell r="N1460" t="str">
            <v>INDE</v>
          </cell>
          <cell r="O1460" t="str">
            <v>QUALIFIE</v>
          </cell>
          <cell r="P1460">
            <v>135</v>
          </cell>
          <cell r="Q1460" t="str">
            <v>EAU PPI INJ. 10ML -</v>
          </cell>
          <cell r="R1460" t="str">
            <v>B 50</v>
          </cell>
          <cell r="S1460">
            <v>830400</v>
          </cell>
        </row>
        <row r="1461">
          <cell r="F1461" t="str">
            <v>MISSIONPHARMA_30_MEDI_1.100</v>
          </cell>
          <cell r="G1461" t="str">
            <v>1.100</v>
          </cell>
          <cell r="H1461" t="str">
            <v>MEDI</v>
          </cell>
          <cell r="I1461" t="str">
            <v>EAU PPI INJ. 10ML - AMP 10ML</v>
          </cell>
          <cell r="J1461" t="str">
            <v>B100</v>
          </cell>
          <cell r="K1461" t="str">
            <v>MISSIONPHARMA</v>
          </cell>
          <cell r="L1461" t="str">
            <v xml:space="preserve">GLOBAL PHARMA </v>
          </cell>
          <cell r="M1461" t="str">
            <v>A-9, SIDCO PHARMACEUTICAL COMPLEX, ALATHUR, THIRUP</v>
          </cell>
          <cell r="N1461" t="str">
            <v>INDE</v>
          </cell>
          <cell r="O1461" t="str">
            <v>QUALIFIE</v>
          </cell>
          <cell r="P1461">
            <v>135</v>
          </cell>
          <cell r="Q1461" t="str">
            <v>EAU PPI INJ. 10ML -</v>
          </cell>
          <cell r="R1461" t="str">
            <v>B 50</v>
          </cell>
          <cell r="S1461">
            <v>830400</v>
          </cell>
        </row>
        <row r="1462">
          <cell r="F1462" t="str">
            <v>SURPHAM_13__11.067</v>
          </cell>
          <cell r="G1462" t="str">
            <v>11.067</v>
          </cell>
          <cell r="H1462" t="str">
            <v/>
          </cell>
          <cell r="I1462" t="str">
            <v>ECOUVILLON STERILE</v>
          </cell>
          <cell r="J1462" t="str">
            <v>UNITE</v>
          </cell>
          <cell r="K1462" t="str">
            <v>SURPHAM</v>
          </cell>
          <cell r="L1462" t="str">
            <v>LEVRAM INDE</v>
          </cell>
          <cell r="M1462" t="str">
            <v>LEVRAM LIFESCIENCES PRIVATE LIMITED, Plot n°64A &amp; 68A, Piparia Industrial Estate, Dan Udyog</v>
          </cell>
          <cell r="N1462" t="str">
            <v>INDE</v>
          </cell>
          <cell r="O1462" t="str">
            <v>QUALIFIE</v>
          </cell>
          <cell r="P1462" t="str">
            <v/>
          </cell>
          <cell r="Q1462" t="str">
            <v/>
          </cell>
          <cell r="R1462" t="str">
            <v/>
          </cell>
          <cell r="S1462" t="str">
            <v/>
          </cell>
        </row>
        <row r="1463">
          <cell r="F1463" t="str">
            <v>EMCURE_8__7.007</v>
          </cell>
          <cell r="G1463" t="str">
            <v>7.007</v>
          </cell>
          <cell r="H1463" t="str">
            <v/>
          </cell>
          <cell r="I1463" t="str">
            <v>Efavirenz 600 mg Cp BLISTER</v>
          </cell>
          <cell r="J1463" t="str">
            <v>B60</v>
          </cell>
          <cell r="K1463" t="str">
            <v>EMCURE</v>
          </cell>
          <cell r="L1463" t="str">
            <v>EMCURE PHARMA</v>
          </cell>
          <cell r="M1463" t="str">
            <v xml:space="preserve">M/s Emcure Pharmaceuticals Limited,
Plot No. P1 and P2, I.T.B.T Park Phase II, MIDC, Hinjawadi, Pune 411057, Maharashtra state, India.
</v>
          </cell>
          <cell r="N1463" t="str">
            <v>INDE</v>
          </cell>
          <cell r="O1463" t="str">
            <v>QUALIFIE</v>
          </cell>
          <cell r="P1463" t="str">
            <v/>
          </cell>
          <cell r="Q1463" t="str">
            <v/>
          </cell>
          <cell r="R1463" t="str">
            <v/>
          </cell>
          <cell r="S1463" t="str">
            <v/>
          </cell>
        </row>
        <row r="1464">
          <cell r="F1464" t="str">
            <v>IBL_85__7.007</v>
          </cell>
          <cell r="G1464" t="str">
            <v>7.007</v>
          </cell>
          <cell r="H1464" t="str">
            <v/>
          </cell>
          <cell r="I1464" t="str">
            <v>EFAVIRENZ 600 MG CP BLISTER</v>
          </cell>
          <cell r="K1464" t="str">
            <v>IBL</v>
          </cell>
          <cell r="L1464" t="str">
            <v>HETERO LABS</v>
          </cell>
          <cell r="M1464" t="str">
            <v>7-2-A2, Sanath Nagar IE, Sanath Nagar, Hyderabad, Telangana 500018, India</v>
          </cell>
          <cell r="N1464" t="str">
            <v>INDE</v>
          </cell>
          <cell r="O1464" t="str">
            <v>PREQUALIFIE</v>
          </cell>
          <cell r="P1464" t="str">
            <v/>
          </cell>
          <cell r="Q1464" t="str">
            <v/>
          </cell>
          <cell r="R1464" t="str">
            <v/>
          </cell>
          <cell r="S1464" t="str">
            <v/>
          </cell>
        </row>
        <row r="1465">
          <cell r="F1465" t="str">
            <v>MSD NOSY ETHICA_4__7.007</v>
          </cell>
          <cell r="G1465" t="str">
            <v>7.007</v>
          </cell>
          <cell r="H1465" t="str">
            <v/>
          </cell>
          <cell r="I1465" t="str">
            <v>Efavirenz 600 mg Cp BLISTER</v>
          </cell>
          <cell r="J1465" t="str">
            <v>B30</v>
          </cell>
          <cell r="K1465" t="str">
            <v>MSD NOSY ETHICA</v>
          </cell>
          <cell r="L1465" t="str">
            <v>ZHEJIANG HUAHAI CHINE</v>
          </cell>
          <cell r="M1465" t="str">
            <v>XUNQIAO - LINHAI ZHEJIANG 317024 CHINA- PEOPLES RE</v>
          </cell>
          <cell r="N1465" t="str">
            <v>CHINE</v>
          </cell>
          <cell r="O1465" t="str">
            <v>QUALIFIE</v>
          </cell>
          <cell r="P1465" t="str">
            <v/>
          </cell>
          <cell r="Q1465" t="str">
            <v/>
          </cell>
          <cell r="R1465" t="str">
            <v/>
          </cell>
          <cell r="S1465" t="str">
            <v/>
          </cell>
        </row>
        <row r="1466">
          <cell r="F1466" t="str">
            <v>MACLEODS_12__7.007</v>
          </cell>
          <cell r="G1466" t="str">
            <v>7.007</v>
          </cell>
          <cell r="H1466" t="str">
            <v/>
          </cell>
          <cell r="I1466" t="str">
            <v>Efavirenz 600 mg Cp BLISTER</v>
          </cell>
          <cell r="J1466" t="str">
            <v>B30</v>
          </cell>
          <cell r="K1466" t="str">
            <v>MACLEODS</v>
          </cell>
          <cell r="L1466" t="str">
            <v>MACLEODS</v>
          </cell>
          <cell r="M1466" t="str">
            <v>M/s. Macleods Pharmaceuticals Ltd Block No: 2 &amp; 3, Village Theda P.O. Lodhi Majra, Tehsil Nalagarh, Dist: Solan, Baddi- Himachal Pradesh, 174101, India</v>
          </cell>
          <cell r="N1466" t="str">
            <v>INDE</v>
          </cell>
          <cell r="O1466" t="str">
            <v>QUALIFIE</v>
          </cell>
          <cell r="P1466" t="str">
            <v/>
          </cell>
          <cell r="Q1466" t="str">
            <v/>
          </cell>
          <cell r="R1466" t="str">
            <v/>
          </cell>
          <cell r="S1466" t="str">
            <v/>
          </cell>
        </row>
        <row r="1467">
          <cell r="F1467" t="str">
            <v>MAEXI_14_CONS_2.023</v>
          </cell>
          <cell r="G1467" t="str">
            <v>2.023</v>
          </cell>
          <cell r="H1467" t="str">
            <v>CONS</v>
          </cell>
          <cell r="I1467" t="str">
            <v xml:space="preserve">ELECTRODE POUR ECG- </v>
          </cell>
          <cell r="J1467" t="str">
            <v xml:space="preserve"> B25</v>
          </cell>
          <cell r="K1467" t="str">
            <v>MAEXI</v>
          </cell>
          <cell r="L1467" t="str">
            <v>SHANGAI SHENFENG &amp; HEALTH</v>
          </cell>
          <cell r="M1467" t="str">
            <v>Shanghai Shenfeng Medical &amp; Health Articles Co., Ltd. 
No.159, Pengfeng Road, Malu, Jiading
201801, Shanghai P. R. China</v>
          </cell>
          <cell r="N1467" t="str">
            <v>CHINE</v>
          </cell>
          <cell r="O1467" t="str">
            <v>QUALIFIE</v>
          </cell>
          <cell r="P1467">
            <v>0</v>
          </cell>
          <cell r="Q1467" t="str">
            <v>ELECTRODE POUR ECG-</v>
          </cell>
          <cell r="R1467" t="str">
            <v>B 25</v>
          </cell>
          <cell r="S1467">
            <v>45875</v>
          </cell>
        </row>
        <row r="1468">
          <cell r="F1468" t="str">
            <v>INDOCO REMEDIES_2_MEDI_8.147</v>
          </cell>
          <cell r="G1468" t="str">
            <v>8.147</v>
          </cell>
          <cell r="H1468" t="str">
            <v>MEDI</v>
          </cell>
          <cell r="I1468" t="str">
            <v xml:space="preserve">HYDROXYDE D'ALUMINIUM 460MG/ HYDROXYDE DE MAGNESIUM 400MG SACHET </v>
          </cell>
          <cell r="J1468" t="str">
            <v>B100</v>
          </cell>
          <cell r="K1468" t="str">
            <v>INDOCO REMEDIES</v>
          </cell>
          <cell r="L1468" t="str">
            <v>INDOCO REMEDIES</v>
          </cell>
          <cell r="N1468" t="str">
            <v>INDE</v>
          </cell>
          <cell r="O1468" t="str">
            <v>QUALIFIE</v>
          </cell>
          <cell r="P1468">
            <v>523.86799999999994</v>
          </cell>
          <cell r="Q1468" t="str">
            <v>ALUMINIUM+MAGNESIUM hydroxyde (MAALOX 4.3ML)-SACHET</v>
          </cell>
          <cell r="R1468" t="str">
            <v xml:space="preserve"> UNITE </v>
          </cell>
          <cell r="S1468">
            <v>178524</v>
          </cell>
        </row>
        <row r="1469">
          <cell r="F1469" t="str">
            <v>UBIPHARM_6_CONS_2.023</v>
          </cell>
          <cell r="G1469" t="str">
            <v>2.023</v>
          </cell>
          <cell r="H1469" t="str">
            <v>CONS</v>
          </cell>
          <cell r="I1469" t="str">
            <v xml:space="preserve">ELECTRODE POUR ECG- </v>
          </cell>
          <cell r="J1469" t="str">
            <v xml:space="preserve"> B25 </v>
          </cell>
          <cell r="K1469" t="str">
            <v>UBIPHARM</v>
          </cell>
          <cell r="L1469" t="str">
            <v xml:space="preserve">NEOMEDIC </v>
          </cell>
          <cell r="M1469" t="str">
            <v>90 COROBRIK ROAD BELLA VISTA ESTATE 5 RIVERHORSE V</v>
          </cell>
          <cell r="N1469" t="str">
            <v>INDE</v>
          </cell>
          <cell r="O1469" t="str">
            <v>QUALIFIE</v>
          </cell>
          <cell r="P1469">
            <v>0</v>
          </cell>
          <cell r="Q1469" t="str">
            <v>ELECTRODE POUR ECG-</v>
          </cell>
          <cell r="R1469" t="str">
            <v>B 25</v>
          </cell>
          <cell r="S1469">
            <v>45875</v>
          </cell>
        </row>
        <row r="1470">
          <cell r="F1470" t="str">
            <v>MEDITEK_35_CONS_2.023</v>
          </cell>
          <cell r="G1470" t="str">
            <v>2.023</v>
          </cell>
          <cell r="H1470" t="str">
            <v>CONS</v>
          </cell>
          <cell r="I1470" t="str">
            <v xml:space="preserve">ELECTRODE POUR ECG- </v>
          </cell>
          <cell r="J1470" t="str">
            <v xml:space="preserve"> B25</v>
          </cell>
          <cell r="K1470" t="str">
            <v>MEDITEK</v>
          </cell>
          <cell r="L1470" t="str">
            <v>ANJI SPENQ</v>
          </cell>
          <cell r="M1470" t="str">
            <v>TANGPU ECONOMIC DEVELOPMENT ZONE ANJI COUNTY ZHEJI</v>
          </cell>
          <cell r="N1470" t="str">
            <v xml:space="preserve">CHINE </v>
          </cell>
          <cell r="O1470" t="str">
            <v>PREQUALIFIE</v>
          </cell>
          <cell r="P1470">
            <v>0</v>
          </cell>
          <cell r="Q1470" t="str">
            <v>ELECTRODE POUR ECG-</v>
          </cell>
          <cell r="R1470" t="str">
            <v>B 25</v>
          </cell>
          <cell r="S1470">
            <v>45875</v>
          </cell>
        </row>
        <row r="1471">
          <cell r="F1471" t="str">
            <v>OPHAM_33_CONS_2.023</v>
          </cell>
          <cell r="G1471" t="str">
            <v>2.023</v>
          </cell>
          <cell r="H1471" t="str">
            <v>CONS</v>
          </cell>
          <cell r="I1471" t="str">
            <v xml:space="preserve">ELECTRODE POUR ECG- </v>
          </cell>
          <cell r="J1471" t="str">
            <v>B25</v>
          </cell>
          <cell r="K1471" t="str">
            <v>OPHAM</v>
          </cell>
          <cell r="L1471" t="str">
            <v>SHANGHAI SHENFENG MEDICAL-</v>
          </cell>
          <cell r="M1471" t="str">
            <v>NO 159 PENFENG ROAD MALU JIADING SHANGHAI CHINA</v>
          </cell>
          <cell r="N1471" t="str">
            <v>CHINE</v>
          </cell>
          <cell r="O1471" t="str">
            <v>QUALIFIE</v>
          </cell>
          <cell r="P1471">
            <v>0</v>
          </cell>
          <cell r="Q1471" t="str">
            <v>ELECTRODE POUR ECG-</v>
          </cell>
          <cell r="R1471" t="str">
            <v>B 25</v>
          </cell>
          <cell r="S1471">
            <v>45875</v>
          </cell>
        </row>
        <row r="1472">
          <cell r="F1472" t="str">
            <v>OPHAM_113_MEDI_8.104</v>
          </cell>
          <cell r="G1472" t="str">
            <v>8.104</v>
          </cell>
          <cell r="H1472" t="str">
            <v>MEDI</v>
          </cell>
          <cell r="I1472" t="str">
            <v xml:space="preserve">ENALAPRIL 10MG CP SEC BLISTER </v>
          </cell>
          <cell r="J1472" t="str">
            <v>B100</v>
          </cell>
          <cell r="K1472" t="str">
            <v>OPHAM</v>
          </cell>
          <cell r="L1472" t="str">
            <v xml:space="preserve">GLOBAL PHARMA </v>
          </cell>
          <cell r="M1472" t="str">
            <v>A-9 SIDCO Pharmaceutical Complex, Alathur - 603110, tamilnadu, India</v>
          </cell>
          <cell r="N1472" t="str">
            <v>INDE</v>
          </cell>
          <cell r="O1472" t="str">
            <v>QUALIFIE</v>
          </cell>
          <cell r="P1472">
            <v>56.7</v>
          </cell>
          <cell r="Q1472" t="str">
            <v>ENALAPRIL 10MG-CP SEC BLIST-</v>
          </cell>
          <cell r="R1472" t="str">
            <v>B 100</v>
          </cell>
          <cell r="S1472">
            <v>133200</v>
          </cell>
        </row>
        <row r="1473">
          <cell r="F1473" t="str">
            <v>EMCURE_3_MEDI_1.1241</v>
          </cell>
          <cell r="G1473" t="str">
            <v>1.1241</v>
          </cell>
          <cell r="H1473" t="str">
            <v>MEDI</v>
          </cell>
          <cell r="I1473" t="str">
            <v>ENOXAPARINE SODIQUE 2000UI - INJ.</v>
          </cell>
          <cell r="J1473" t="str">
            <v>B1</v>
          </cell>
          <cell r="K1473" t="str">
            <v>EMCURE</v>
          </cell>
          <cell r="L1473" t="str">
            <v>EMCURE PHARMA</v>
          </cell>
          <cell r="M1473" t="str">
            <v xml:space="preserve">M/s Emcure Pharmaceuticals Limited,
Plot No. P1 and P2, I.T.B.T Park Phase II, MIDC, Hinjawadi, Pune 411057, Maharashtra state, India.
</v>
          </cell>
          <cell r="N1473" t="str">
            <v>INDE</v>
          </cell>
          <cell r="O1473" t="str">
            <v>QUALIFIE</v>
          </cell>
          <cell r="P1473">
            <v>5589.3439999999991</v>
          </cell>
          <cell r="Q1473" t="str">
            <v>ENOXAPARINE SODIQUE 2000UI - INJ.</v>
          </cell>
          <cell r="R1473" t="str">
            <v>B 1</v>
          </cell>
          <cell r="S1473">
            <v>853</v>
          </cell>
        </row>
        <row r="1474">
          <cell r="F1474" t="str">
            <v>EPDIS_5_MEDI_1.1241</v>
          </cell>
          <cell r="G1474" t="str">
            <v>1.1241</v>
          </cell>
          <cell r="H1474" t="str">
            <v>MEDI</v>
          </cell>
          <cell r="I1474" t="str">
            <v>ENOXAPARINE SODIQUE 2000UI - INJ.</v>
          </cell>
          <cell r="J1474" t="str">
            <v>B2</v>
          </cell>
          <cell r="K1474" t="str">
            <v>EPDIS</v>
          </cell>
          <cell r="L1474" t="str">
            <v>SANOFI</v>
          </cell>
          <cell r="M1474" t="str">
            <v>SANOFI WINTHROP INDUSTRIE 180. RUE JEAN JAURES 94700 MAISON-ALFORT - France</v>
          </cell>
          <cell r="N1474" t="str">
            <v>France</v>
          </cell>
          <cell r="O1474" t="str">
            <v>PREQUALIFIE</v>
          </cell>
          <cell r="P1474">
            <v>5589.3439999999991</v>
          </cell>
          <cell r="Q1474" t="str">
            <v>ENOXAPARINE SODIQUE 2000UI - INJ.</v>
          </cell>
          <cell r="R1474" t="str">
            <v>B 1</v>
          </cell>
          <cell r="S1474">
            <v>853</v>
          </cell>
        </row>
        <row r="1475">
          <cell r="F1475" t="str">
            <v>EPDIS_6_MEDI_1.1241</v>
          </cell>
          <cell r="G1475" t="str">
            <v>1.1241</v>
          </cell>
          <cell r="H1475" t="str">
            <v>MEDI</v>
          </cell>
          <cell r="I1475" t="str">
            <v>ENOXAPARINE SODIQUE 2000UI - INJ.</v>
          </cell>
          <cell r="J1475" t="str">
            <v>B/2</v>
          </cell>
          <cell r="K1475" t="str">
            <v>EPDIS</v>
          </cell>
          <cell r="L1475" t="str">
            <v>SANOFI</v>
          </cell>
          <cell r="M1475" t="str">
            <v>SANOFI WINTHROP INDUSTRIE 180. RUE JEAN JAURES 94700 MAISON-ALFORT - France</v>
          </cell>
          <cell r="N1475" t="str">
            <v>FRANCE</v>
          </cell>
          <cell r="O1475" t="str">
            <v>PREQUALIFIE</v>
          </cell>
          <cell r="P1475">
            <v>5589.3439999999991</v>
          </cell>
          <cell r="Q1475" t="str">
            <v>ENOXAPARINE SODIQUE 2000UI - INJ.</v>
          </cell>
          <cell r="R1475" t="str">
            <v>B 1</v>
          </cell>
          <cell r="S1475">
            <v>853</v>
          </cell>
        </row>
        <row r="1476">
          <cell r="F1476" t="str">
            <v>FRATER RAZES_2_MEDI_1.1241</v>
          </cell>
          <cell r="G1476" t="str">
            <v>1.1241</v>
          </cell>
          <cell r="H1476" t="str">
            <v>MEDI</v>
          </cell>
          <cell r="I1476" t="str">
            <v>ENOXAPARINE SODIQUE 2000UI - INJ.</v>
          </cell>
          <cell r="J1476" t="str">
            <v> B/2</v>
          </cell>
          <cell r="K1476" t="str">
            <v>FRATER RAZES</v>
          </cell>
          <cell r="L1476" t="str">
            <v>LES LABORATOIRES FRATER-RAZES-</v>
          </cell>
          <cell r="M1476" t="str">
            <v>08 Site Oued El Kerma 16305, Alger</v>
          </cell>
          <cell r="N1476" t="str">
            <v>ALGERIE</v>
          </cell>
          <cell r="O1476" t="str">
            <v>QUALIFIE</v>
          </cell>
          <cell r="P1476">
            <v>5589.3439999999991</v>
          </cell>
          <cell r="Q1476" t="str">
            <v>ENOXAPARINE SODIQUE 2000UI - INJ.</v>
          </cell>
          <cell r="R1476" t="str">
            <v>B 1</v>
          </cell>
          <cell r="S1476">
            <v>853</v>
          </cell>
        </row>
        <row r="1477">
          <cell r="F1477" t="str">
            <v>IBL_98_MEDI_1.1241</v>
          </cell>
          <cell r="G1477" t="str">
            <v>1.1241</v>
          </cell>
          <cell r="H1477" t="str">
            <v>MEDI</v>
          </cell>
          <cell r="I1477" t="str">
            <v>ENOXAPARINE SODIQUE 2000UI - INJ.</v>
          </cell>
          <cell r="J1477" t="str">
            <v>B/1</v>
          </cell>
          <cell r="K1477" t="str">
            <v>IBL</v>
          </cell>
          <cell r="L1477" t="str">
            <v>BRAWN</v>
          </cell>
          <cell r="M1477" t="str">
            <v>13 NEW INDUSTRIAL TOWNSHIP FARIDABAD - 121001, HAR</v>
          </cell>
          <cell r="N1477" t="str">
            <v>INDE</v>
          </cell>
          <cell r="O1477" t="str">
            <v>QUALIFIE</v>
          </cell>
          <cell r="P1477">
            <v>5589.3439999999991</v>
          </cell>
          <cell r="Q1477" t="str">
            <v>ENOXAPARINE SODIQUE 2000UI - INJ.</v>
          </cell>
          <cell r="R1477" t="str">
            <v>B 1</v>
          </cell>
          <cell r="S1477">
            <v>853</v>
          </cell>
        </row>
        <row r="1478">
          <cell r="F1478" t="str">
            <v>MEDIS_6_MEDI_1.1241</v>
          </cell>
          <cell r="G1478" t="str">
            <v>1.1241</v>
          </cell>
          <cell r="H1478" t="str">
            <v>MEDI</v>
          </cell>
          <cell r="I1478" t="str">
            <v>ENOXAPARINE SODIQUE 2000UI - INJ.</v>
          </cell>
          <cell r="J1478" t="str">
            <v>B2</v>
          </cell>
          <cell r="K1478" t="str">
            <v>MEDIS</v>
          </cell>
          <cell r="L1478" t="str">
            <v>MEDIS TUNISIE</v>
          </cell>
          <cell r="M1478" t="str">
            <v>ROUTE DE TUNIS KM7 BP 206.8000  NABEUL - TUNUSIE</v>
          </cell>
          <cell r="N1478" t="str">
            <v>TUNISIE</v>
          </cell>
          <cell r="O1478" t="str">
            <v>QUALIFIE</v>
          </cell>
          <cell r="P1478">
            <v>5589.3439999999991</v>
          </cell>
          <cell r="Q1478" t="str">
            <v>ENOXAPARINE SODIQUE 2000UI - INJ.</v>
          </cell>
          <cell r="R1478" t="str">
            <v>B 1</v>
          </cell>
          <cell r="S1478">
            <v>853</v>
          </cell>
        </row>
        <row r="1479">
          <cell r="F1479" t="str">
            <v>OPHAM_114_MEDI_1.1241</v>
          </cell>
          <cell r="G1479" t="str">
            <v>1.1241</v>
          </cell>
          <cell r="H1479" t="str">
            <v>MEDI</v>
          </cell>
          <cell r="I1479" t="str">
            <v>ENOXAPARINE SODIQUE 2000UI - INJ.</v>
          </cell>
          <cell r="J1479" t="str">
            <v>B2</v>
          </cell>
          <cell r="K1479" t="str">
            <v>OPHAM</v>
          </cell>
          <cell r="L1479" t="str">
            <v>SANOFI</v>
          </cell>
          <cell r="M1479" t="str">
            <v>18 Rue des Vieilles Vignes, 77183 Croissy-Beaubourg, France</v>
          </cell>
          <cell r="N1479" t="str">
            <v>FRANCE</v>
          </cell>
          <cell r="O1479" t="str">
            <v>REQUALIFIE</v>
          </cell>
          <cell r="P1479">
            <v>5589.3439999999991</v>
          </cell>
          <cell r="Q1479" t="str">
            <v>ENOXAPARINE SODIQUE 2000UI - INJ.</v>
          </cell>
          <cell r="R1479" t="str">
            <v>B 1</v>
          </cell>
          <cell r="S1479">
            <v>853</v>
          </cell>
        </row>
        <row r="1480">
          <cell r="F1480" t="str">
            <v>SANOFI_10_MEDI_1.1241</v>
          </cell>
          <cell r="G1480" t="str">
            <v>1.1241</v>
          </cell>
          <cell r="H1480" t="str">
            <v>MEDI</v>
          </cell>
          <cell r="I1480" t="str">
            <v>ENOXAPARINE SODIQUE 2000UI - INJ.</v>
          </cell>
          <cell r="J1480" t="str">
            <v xml:space="preserve"> B2 </v>
          </cell>
          <cell r="K1480" t="str">
            <v>SANOFI</v>
          </cell>
          <cell r="L1480" t="str">
            <v>SANOFI</v>
          </cell>
          <cell r="M1480" t="str">
            <v xml:space="preserve">1-13, BOULEVARD ROMAIN ROLLAND 75014 PARIS-FRANCE </v>
          </cell>
          <cell r="N1480" t="str">
            <v>FRANCE</v>
          </cell>
          <cell r="O1480" t="str">
            <v>QUALIFIE</v>
          </cell>
          <cell r="P1480">
            <v>5589.3439999999991</v>
          </cell>
          <cell r="Q1480" t="str">
            <v>ENOXAPARINE SODIQUE 2000UI - INJ.</v>
          </cell>
          <cell r="R1480" t="str">
            <v>B 1</v>
          </cell>
          <cell r="S1480">
            <v>853</v>
          </cell>
        </row>
        <row r="1481">
          <cell r="F1481" t="str">
            <v>SOTHEMA_1_MEDI_1.1241</v>
          </cell>
          <cell r="G1481" t="str">
            <v>1.1241</v>
          </cell>
          <cell r="H1481" t="str">
            <v>MEDI</v>
          </cell>
          <cell r="I1481" t="str">
            <v>ENOXAPARINE SODIQUE 2000UI - INJ.</v>
          </cell>
          <cell r="J1481" t="str">
            <v>B2</v>
          </cell>
          <cell r="K1481" t="str">
            <v>SOTHEMA</v>
          </cell>
          <cell r="L1481" t="str">
            <v>SOTHEMA</v>
          </cell>
          <cell r="M1481" t="str">
            <v>Z.I. Bouskoura BP1 - Casablanca 27182 Maroc</v>
          </cell>
          <cell r="N1481" t="str">
            <v>MAROC</v>
          </cell>
          <cell r="O1481" t="str">
            <v>QUALIFIE</v>
          </cell>
          <cell r="P1481">
            <v>5589.3439999999991</v>
          </cell>
          <cell r="Q1481" t="str">
            <v>ENOXAPARINE SODIQUE 2000UI - INJ.</v>
          </cell>
          <cell r="R1481" t="str">
            <v>B 1</v>
          </cell>
          <cell r="S1481">
            <v>853</v>
          </cell>
        </row>
        <row r="1482">
          <cell r="F1482" t="str">
            <v>EMCURE_4_MEDI_1.1251</v>
          </cell>
          <cell r="G1482" t="str">
            <v>1.1251</v>
          </cell>
          <cell r="H1482" t="str">
            <v>MEDI</v>
          </cell>
          <cell r="I1482" t="str">
            <v>ENOXAPARINE SODIQUE 4000UI - INJ.</v>
          </cell>
          <cell r="J1482" t="str">
            <v>B1</v>
          </cell>
          <cell r="K1482" t="str">
            <v>EMCURE</v>
          </cell>
          <cell r="L1482" t="str">
            <v>EMCURE PHARMA</v>
          </cell>
          <cell r="M1482" t="str">
            <v xml:space="preserve">M/s Emcure Pharmaceuticals Limited,
Plot No. P1 and P2, I.T.B.T Park Phase II, MIDC, Hinjawadi, Pune 411057, Maharashtra state, India.
</v>
          </cell>
          <cell r="N1482" t="str">
            <v>INDE</v>
          </cell>
          <cell r="O1482" t="str">
            <v>QUALIFIE</v>
          </cell>
          <cell r="P1482">
            <v>8977.5</v>
          </cell>
          <cell r="Q1482" t="str">
            <v>ENOXAPARINE SODIQUE 4000UI - INJ.</v>
          </cell>
          <cell r="R1482" t="str">
            <v>B 2</v>
          </cell>
          <cell r="S1482">
            <v>41316</v>
          </cell>
        </row>
        <row r="1483">
          <cell r="F1483" t="str">
            <v>EPDIS_7_MEDI_1.1251</v>
          </cell>
          <cell r="G1483" t="str">
            <v>1.1251</v>
          </cell>
          <cell r="H1483" t="str">
            <v>MEDI</v>
          </cell>
          <cell r="I1483" t="str">
            <v>ENOXAPARINE SODIQUE 4000UI - INJ.</v>
          </cell>
          <cell r="J1483" t="str">
            <v>B2</v>
          </cell>
          <cell r="K1483" t="str">
            <v>EPDIS</v>
          </cell>
          <cell r="L1483" t="str">
            <v>SANOFI</v>
          </cell>
          <cell r="M1483" t="str">
            <v>SANOFI WINTHROP INDUSTRIE 180. RUE JEAN JAURES 94700 MAISON-ALFORT - France</v>
          </cell>
          <cell r="N1483" t="str">
            <v>France</v>
          </cell>
          <cell r="O1483" t="str">
            <v>PREQUALIFIE</v>
          </cell>
          <cell r="P1483">
            <v>8977.5</v>
          </cell>
          <cell r="Q1483" t="str">
            <v>ENOXAPARINE SODIQUE 4000UI - INJ.</v>
          </cell>
          <cell r="R1483" t="str">
            <v>B 2</v>
          </cell>
          <cell r="S1483">
            <v>41316</v>
          </cell>
        </row>
        <row r="1484">
          <cell r="F1484" t="str">
            <v>EPDIS_8_MEDI_1.1251</v>
          </cell>
          <cell r="G1484" t="str">
            <v>1.1251</v>
          </cell>
          <cell r="H1484" t="str">
            <v>MEDI</v>
          </cell>
          <cell r="I1484" t="str">
            <v>ENOXAPARINE SODIQUE 4000UI - INJ.</v>
          </cell>
          <cell r="J1484" t="str">
            <v>B/2</v>
          </cell>
          <cell r="K1484" t="str">
            <v>EPDIS</v>
          </cell>
          <cell r="L1484" t="str">
            <v>SANOFI</v>
          </cell>
          <cell r="M1484" t="str">
            <v>SANOFI WINTHROP INDUSTRIE 180. RUE JEAN JAURES 94700 MAISON-ALFORT - France</v>
          </cell>
          <cell r="N1484" t="str">
            <v>FRANCE</v>
          </cell>
          <cell r="O1484" t="str">
            <v>PREQUALIFIE</v>
          </cell>
          <cell r="P1484">
            <v>8977.5</v>
          </cell>
          <cell r="Q1484" t="str">
            <v>ENOXAPARINE SODIQUE 4000UI - INJ.</v>
          </cell>
          <cell r="R1484" t="str">
            <v>B 2</v>
          </cell>
          <cell r="S1484">
            <v>41316</v>
          </cell>
        </row>
        <row r="1485">
          <cell r="F1485" t="str">
            <v>FRATER RAZES_3_MEDI_1.1251</v>
          </cell>
          <cell r="G1485" t="str">
            <v>1.1251</v>
          </cell>
          <cell r="H1485" t="str">
            <v>MEDI</v>
          </cell>
          <cell r="I1485" t="str">
            <v>ENOXAPARINE SODIQUE 4000UI - INJ.</v>
          </cell>
          <cell r="J1485" t="str">
            <v> B/2</v>
          </cell>
          <cell r="K1485" t="str">
            <v>FRATER RAZES</v>
          </cell>
          <cell r="L1485" t="str">
            <v>LES LABORATOIRES FRATER-RAZES-</v>
          </cell>
          <cell r="M1485" t="str">
            <v>08 Site Oued El Kerma 16305, Alger</v>
          </cell>
          <cell r="N1485" t="str">
            <v>ALGERIE</v>
          </cell>
          <cell r="O1485" t="str">
            <v>QUALIFIE</v>
          </cell>
          <cell r="P1485">
            <v>8977.5</v>
          </cell>
          <cell r="Q1485" t="str">
            <v>ENOXAPARINE SODIQUE 4000UI - INJ.</v>
          </cell>
          <cell r="R1485" t="str">
            <v>B 2</v>
          </cell>
          <cell r="S1485">
            <v>41316</v>
          </cell>
        </row>
        <row r="1486">
          <cell r="F1486" t="str">
            <v>MEDIS_7_MEDI_1.1251</v>
          </cell>
          <cell r="G1486" t="str">
            <v>1.1251</v>
          </cell>
          <cell r="H1486" t="str">
            <v>MEDI</v>
          </cell>
          <cell r="I1486" t="str">
            <v>ENOXAPARINE SODIQUE 4000UI - INJ.</v>
          </cell>
          <cell r="J1486" t="str">
            <v xml:space="preserve"> B/2</v>
          </cell>
          <cell r="K1486" t="str">
            <v>MEDIS</v>
          </cell>
          <cell r="L1486" t="str">
            <v>MEDIS TUNISIE</v>
          </cell>
          <cell r="M1486" t="str">
            <v>ROUTE DE TUNIS KM7 BP 206.8000  NABEUL - TUNUSIE</v>
          </cell>
          <cell r="N1486" t="str">
            <v>TUNISIE</v>
          </cell>
          <cell r="O1486" t="str">
            <v>QUALIFIE</v>
          </cell>
          <cell r="P1486">
            <v>8977.5</v>
          </cell>
          <cell r="Q1486" t="str">
            <v>ENOXAPARINE SODIQUE 4000UI - INJ.</v>
          </cell>
          <cell r="R1486" t="str">
            <v>B 2</v>
          </cell>
          <cell r="S1486">
            <v>41316</v>
          </cell>
        </row>
        <row r="1487">
          <cell r="F1487" t="str">
            <v>OPHAM_115_MEDI_1.1251</v>
          </cell>
          <cell r="G1487" t="str">
            <v>1.1251</v>
          </cell>
          <cell r="H1487" t="str">
            <v>MEDI</v>
          </cell>
          <cell r="I1487" t="str">
            <v>ENOXAPARINE SODIQUE 4000UI - INJ.</v>
          </cell>
          <cell r="J1487" t="str">
            <v xml:space="preserve"> B/2 </v>
          </cell>
          <cell r="K1487" t="str">
            <v>OPHAM</v>
          </cell>
          <cell r="L1487" t="str">
            <v>CIPLA</v>
          </cell>
          <cell r="M1487" t="str">
            <v>Plot No. 9 &amp; 10 Phase-II Indore Special Economie Zone Pithampur, Dist, Dhar (M.P) 454775 inde</v>
          </cell>
          <cell r="N1487" t="str">
            <v>INDE</v>
          </cell>
          <cell r="O1487" t="str">
            <v>REQUALIFIE</v>
          </cell>
          <cell r="P1487">
            <v>8977.5</v>
          </cell>
          <cell r="Q1487" t="str">
            <v>ENOXAPARINE SODIQUE 4000UI - INJ.</v>
          </cell>
          <cell r="R1487" t="str">
            <v>B 2</v>
          </cell>
          <cell r="S1487">
            <v>41316</v>
          </cell>
        </row>
        <row r="1488">
          <cell r="F1488" t="str">
            <v>OPHAM_116_MEDI_1.1251</v>
          </cell>
          <cell r="G1488" t="str">
            <v>1.1251</v>
          </cell>
          <cell r="H1488" t="str">
            <v>MEDI</v>
          </cell>
          <cell r="I1488" t="str">
            <v>ENOXAPARINE SODIQUE 4000UI - INJ.</v>
          </cell>
          <cell r="J1488" t="str">
            <v>B2</v>
          </cell>
          <cell r="K1488" t="str">
            <v>OPHAM</v>
          </cell>
          <cell r="L1488" t="str">
            <v xml:space="preserve">HEBEI CHANGSANG- </v>
          </cell>
          <cell r="M1488" t="str">
            <v>NO 9 FUQIANG ROAD ZHENGDING SHIJIAZHUANG CHINA</v>
          </cell>
          <cell r="N1488" t="str">
            <v>CHINE</v>
          </cell>
          <cell r="O1488" t="str">
            <v>QUALIFIE</v>
          </cell>
          <cell r="P1488">
            <v>8977.5</v>
          </cell>
          <cell r="Q1488" t="str">
            <v>ENOXAPARINE SODIQUE 4000UI - INJ.</v>
          </cell>
          <cell r="R1488" t="str">
            <v>B 2</v>
          </cell>
          <cell r="S1488">
            <v>41316</v>
          </cell>
        </row>
        <row r="1489">
          <cell r="F1489" t="str">
            <v>OPHAM_117_MEDI_1.1251</v>
          </cell>
          <cell r="G1489" t="str">
            <v>1.1251</v>
          </cell>
          <cell r="H1489" t="str">
            <v>MEDI</v>
          </cell>
          <cell r="I1489" t="str">
            <v>ENOXAPARINE SODIQUE 4000UI - INJ.</v>
          </cell>
          <cell r="J1489" t="str">
            <v xml:space="preserve"> B/2</v>
          </cell>
          <cell r="K1489" t="str">
            <v>OPHAM</v>
          </cell>
          <cell r="L1489" t="str">
            <v>SHENZHEN</v>
          </cell>
          <cell r="M1489" t="str">
            <v xml:space="preserve">`SHENZEN TECHDOW PHARMACEUTICAL </v>
          </cell>
          <cell r="N1489" t="str">
            <v>CHINE</v>
          </cell>
          <cell r="O1489" t="str">
            <v>QUALIFIE</v>
          </cell>
          <cell r="P1489">
            <v>8977.5</v>
          </cell>
          <cell r="Q1489" t="str">
            <v>ENOXAPARINE SODIQUE 4000UI - INJ.</v>
          </cell>
          <cell r="R1489" t="str">
            <v>B 2</v>
          </cell>
          <cell r="S1489">
            <v>41316</v>
          </cell>
        </row>
        <row r="1490">
          <cell r="F1490" t="str">
            <v>SANOFI_11_MEDI_1.1251</v>
          </cell>
          <cell r="G1490" t="str">
            <v>1.1251</v>
          </cell>
          <cell r="H1490" t="str">
            <v>MEDI</v>
          </cell>
          <cell r="I1490" t="str">
            <v>ENOXAPARINE SODIQUE 4000UI - INJ.</v>
          </cell>
          <cell r="J1490" t="str">
            <v xml:space="preserve"> B/2 </v>
          </cell>
          <cell r="K1490" t="str">
            <v>SANOFI</v>
          </cell>
          <cell r="L1490" t="str">
            <v>SANOFI</v>
          </cell>
          <cell r="M1490" t="str">
            <v xml:space="preserve">1-13, BOULEVARD ROMAIN ROLLAND 75014 PARIS-FRANCE </v>
          </cell>
          <cell r="N1490" t="str">
            <v>FRANCE</v>
          </cell>
          <cell r="O1490" t="str">
            <v>REQUALIFIE</v>
          </cell>
          <cell r="P1490">
            <v>8977.5</v>
          </cell>
          <cell r="Q1490" t="str">
            <v>ENOXAPARINE SODIQUE 4000UI - INJ.</v>
          </cell>
          <cell r="R1490" t="str">
            <v>B 2</v>
          </cell>
          <cell r="S1490">
            <v>41316</v>
          </cell>
        </row>
        <row r="1491">
          <cell r="F1491" t="str">
            <v>SOTHEMA_2_MEDI_1.1251</v>
          </cell>
          <cell r="G1491" t="str">
            <v>1.1251</v>
          </cell>
          <cell r="H1491" t="str">
            <v>MEDI</v>
          </cell>
          <cell r="I1491" t="str">
            <v>ENOXAPARINE SODIQUE 4000UI - INJ.</v>
          </cell>
          <cell r="J1491" t="str">
            <v xml:space="preserve"> B/2</v>
          </cell>
          <cell r="K1491" t="str">
            <v>SOTHEMA</v>
          </cell>
          <cell r="L1491" t="str">
            <v>SOTHEMA</v>
          </cell>
          <cell r="M1491" t="str">
            <v>Z.I. Bouskoura BP1 - Casablanca 27182 Maroc</v>
          </cell>
          <cell r="N1491" t="str">
            <v>MAROC</v>
          </cell>
          <cell r="O1491" t="str">
            <v>QUALIFIE</v>
          </cell>
          <cell r="P1491">
            <v>8977.5</v>
          </cell>
          <cell r="Q1491" t="str">
            <v>ENOXAPARINE SODIQUE 4000UI - INJ.</v>
          </cell>
          <cell r="R1491" t="str">
            <v>B 2</v>
          </cell>
          <cell r="S1491">
            <v>41316</v>
          </cell>
        </row>
        <row r="1492">
          <cell r="F1492" t="str">
            <v>EMCURE_5_MEDI_1.1261</v>
          </cell>
          <cell r="G1492" t="str">
            <v>1.1261</v>
          </cell>
          <cell r="H1492" t="str">
            <v>MEDI</v>
          </cell>
          <cell r="I1492" t="str">
            <v>ENOXAPARINE SODIQUE 6000UI - INJ.</v>
          </cell>
          <cell r="J1492" t="str">
            <v>B1</v>
          </cell>
          <cell r="K1492" t="str">
            <v>EMCURE</v>
          </cell>
          <cell r="L1492" t="str">
            <v>EMCURE PHARMA</v>
          </cell>
          <cell r="M1492" t="str">
            <v xml:space="preserve">M/s Emcure Pharmaceuticals Limited,
Plot No. P1 and P2, I.T.B.T Park Phase II, MIDC, Hinjawadi, Pune 411057, Maharashtra state, India.
</v>
          </cell>
          <cell r="N1492" t="str">
            <v>INDE</v>
          </cell>
          <cell r="O1492" t="str">
            <v>QUALIFIE</v>
          </cell>
          <cell r="P1492">
            <v>14789.25</v>
          </cell>
          <cell r="Q1492" t="str">
            <v>ENOXAPARINE SODIQUE 6000UI - INJ.</v>
          </cell>
          <cell r="R1492" t="str">
            <v>B 1</v>
          </cell>
          <cell r="S1492">
            <v>6701</v>
          </cell>
        </row>
        <row r="1493">
          <cell r="F1493" t="str">
            <v>EPDIS_9_MEDI_1.1261</v>
          </cell>
          <cell r="G1493" t="str">
            <v>1.1261</v>
          </cell>
          <cell r="H1493" t="str">
            <v>MEDI</v>
          </cell>
          <cell r="I1493" t="str">
            <v>ENOXAPARINE SODIQUE 6000UI - INJ.</v>
          </cell>
          <cell r="J1493" t="str">
            <v>B2</v>
          </cell>
          <cell r="K1493" t="str">
            <v>EPDIS</v>
          </cell>
          <cell r="L1493" t="str">
            <v>SANOFI</v>
          </cell>
          <cell r="M1493" t="str">
            <v>SANOFI WINTHROP INDUSTRIE 180. RUE JEAN JAURES 94700 MAISON-ALFORT - France</v>
          </cell>
          <cell r="N1493" t="str">
            <v>France</v>
          </cell>
          <cell r="O1493" t="str">
            <v>PREQUALIFIE</v>
          </cell>
          <cell r="P1493">
            <v>14789.25</v>
          </cell>
          <cell r="Q1493" t="str">
            <v>ENOXAPARINE SODIQUE 6000UI - INJ.</v>
          </cell>
          <cell r="R1493" t="str">
            <v>B 1</v>
          </cell>
          <cell r="S1493">
            <v>6701</v>
          </cell>
        </row>
        <row r="1494">
          <cell r="F1494" t="str">
            <v>EPDIS_10_MEDI_1.1261</v>
          </cell>
          <cell r="G1494" t="str">
            <v>1.1261</v>
          </cell>
          <cell r="H1494" t="str">
            <v>MEDI</v>
          </cell>
          <cell r="I1494" t="str">
            <v>ENOXAPARINE SODIQUE 6000UI - INJ.</v>
          </cell>
          <cell r="J1494" t="str">
            <v>B/2</v>
          </cell>
          <cell r="K1494" t="str">
            <v>EPDIS</v>
          </cell>
          <cell r="L1494" t="str">
            <v>SANOFI</v>
          </cell>
          <cell r="M1494" t="str">
            <v>SANOFI WINTHROP INDUSTRIE 180. RUE JEAN JAURES 94700 MAISON-ALFORT - France</v>
          </cell>
          <cell r="N1494" t="str">
            <v>FRANCE</v>
          </cell>
          <cell r="O1494" t="str">
            <v>PREQUALIFIE</v>
          </cell>
          <cell r="P1494">
            <v>14789.25</v>
          </cell>
          <cell r="Q1494" t="str">
            <v>ENOXAPARINE SODIQUE 6000UI - INJ.</v>
          </cell>
          <cell r="R1494" t="str">
            <v>B 1</v>
          </cell>
          <cell r="S1494">
            <v>6701</v>
          </cell>
        </row>
        <row r="1495">
          <cell r="F1495" t="str">
            <v>FRATER RAZES_4_MEDI_1.1261</v>
          </cell>
          <cell r="G1495" t="str">
            <v>1.1261</v>
          </cell>
          <cell r="H1495" t="str">
            <v>MEDI</v>
          </cell>
          <cell r="I1495" t="str">
            <v>ENOXAPARINE SODIQUE 6000UI - INJ.</v>
          </cell>
          <cell r="J1495" t="str">
            <v> B/2</v>
          </cell>
          <cell r="K1495" t="str">
            <v>FRATER RAZES</v>
          </cell>
          <cell r="L1495" t="str">
            <v>LES LABORATOIRES FRATER-RAZES-</v>
          </cell>
          <cell r="M1495" t="str">
            <v>08 Site Oued El Kerma 16305, Alger</v>
          </cell>
          <cell r="N1495" t="str">
            <v>ALGERIE</v>
          </cell>
          <cell r="O1495" t="str">
            <v>QUALIFIE</v>
          </cell>
          <cell r="P1495">
            <v>14789.25</v>
          </cell>
          <cell r="Q1495" t="str">
            <v>ENOXAPARINE SODIQUE 6000UI - INJ.</v>
          </cell>
          <cell r="R1495" t="str">
            <v>B 1</v>
          </cell>
          <cell r="S1495">
            <v>6701</v>
          </cell>
        </row>
        <row r="1496">
          <cell r="F1496" t="str">
            <v>MEDIS_8_MEDI_1.1261</v>
          </cell>
          <cell r="G1496" t="str">
            <v>1.1261</v>
          </cell>
          <cell r="H1496" t="str">
            <v>MEDI</v>
          </cell>
          <cell r="I1496" t="str">
            <v>ENOXAPARINE SODIQUE 6000UI - INJ.</v>
          </cell>
          <cell r="J1496" t="str">
            <v>B2</v>
          </cell>
          <cell r="K1496" t="str">
            <v>MEDIS</v>
          </cell>
          <cell r="L1496" t="str">
            <v>MEDIS TUNISIE</v>
          </cell>
          <cell r="M1496" t="str">
            <v>ROUTE DE TUNIS KM7 BP 206.8000  NABEUL - TUNUSIE</v>
          </cell>
          <cell r="N1496" t="str">
            <v>TUNISIE</v>
          </cell>
          <cell r="O1496" t="str">
            <v>QUALIFIE</v>
          </cell>
          <cell r="P1496">
            <v>14789.25</v>
          </cell>
          <cell r="Q1496" t="str">
            <v>ENOXAPARINE SODIQUE 6000UI - INJ.</v>
          </cell>
          <cell r="R1496" t="str">
            <v>B 1</v>
          </cell>
          <cell r="S1496">
            <v>6701</v>
          </cell>
        </row>
        <row r="1497">
          <cell r="F1497" t="str">
            <v>SANOFI_12_MEDI_1.1261</v>
          </cell>
          <cell r="G1497" t="str">
            <v>1.1261</v>
          </cell>
          <cell r="H1497" t="str">
            <v>MEDI</v>
          </cell>
          <cell r="I1497" t="str">
            <v>ENOXAPARINE SODIQUE 6000UI - INJ.</v>
          </cell>
          <cell r="J1497" t="str">
            <v xml:space="preserve"> B2 </v>
          </cell>
          <cell r="K1497" t="str">
            <v>SANOFI</v>
          </cell>
          <cell r="L1497" t="str">
            <v>SANOFI</v>
          </cell>
          <cell r="M1497" t="str">
            <v xml:space="preserve">1-13, BOULEVARD ROMAIN ROLLAND 75014 PARIS-FRANCE </v>
          </cell>
          <cell r="N1497" t="str">
            <v>FRANCE</v>
          </cell>
          <cell r="O1497" t="str">
            <v>QUALIFIE</v>
          </cell>
          <cell r="P1497">
            <v>14789.25</v>
          </cell>
          <cell r="Q1497" t="str">
            <v>ENOXAPARINE SODIQUE 6000UI - INJ.</v>
          </cell>
          <cell r="R1497" t="str">
            <v>B 1</v>
          </cell>
          <cell r="S1497">
            <v>6701</v>
          </cell>
        </row>
        <row r="1498">
          <cell r="F1498" t="str">
            <v>OPHAM_118_MEDI_1.1261</v>
          </cell>
          <cell r="G1498" t="str">
            <v>1.1261</v>
          </cell>
          <cell r="H1498" t="str">
            <v>MEDI</v>
          </cell>
          <cell r="I1498" t="str">
            <v>ENOXAPARINE SODIQUE 6000UI - INJ.</v>
          </cell>
          <cell r="J1498" t="str">
            <v>B2</v>
          </cell>
          <cell r="K1498" t="str">
            <v>OPHAM</v>
          </cell>
          <cell r="L1498" t="str">
            <v>SANOFI</v>
          </cell>
          <cell r="M1498" t="str">
            <v>18 Rue des Vieilles Vignes, 77183 Croissy-Beaubourg, France</v>
          </cell>
          <cell r="N1498" t="str">
            <v>FRANCE</v>
          </cell>
          <cell r="O1498" t="str">
            <v>REQUALIFIE</v>
          </cell>
          <cell r="P1498">
            <v>14789.25</v>
          </cell>
          <cell r="Q1498" t="str">
            <v>ENOXAPARINE SODIQUE 6000UI - INJ.</v>
          </cell>
          <cell r="R1498" t="str">
            <v>B 1</v>
          </cell>
          <cell r="S1498">
            <v>6701</v>
          </cell>
        </row>
        <row r="1499">
          <cell r="F1499" t="str">
            <v>SOTHEMA_3_MEDI_1.1261</v>
          </cell>
          <cell r="G1499" t="str">
            <v>1.1261</v>
          </cell>
          <cell r="H1499" t="str">
            <v>MEDI</v>
          </cell>
          <cell r="I1499" t="str">
            <v>ENOXAPARINE SODIQUE 6000UI - INJ.</v>
          </cell>
          <cell r="J1499" t="str">
            <v>B2</v>
          </cell>
          <cell r="K1499" t="str">
            <v>SOTHEMA</v>
          </cell>
          <cell r="L1499" t="str">
            <v>SOTHEMA</v>
          </cell>
          <cell r="M1499" t="str">
            <v>Z.I. Bouskoura BP1 - Casablanca 27182 Maroc</v>
          </cell>
          <cell r="N1499" t="str">
            <v>MAROC</v>
          </cell>
          <cell r="O1499" t="str">
            <v>QUALIFIE</v>
          </cell>
          <cell r="P1499">
            <v>14789.25</v>
          </cell>
          <cell r="Q1499" t="str">
            <v>ENOXAPARINE SODIQUE 6000UI - INJ.</v>
          </cell>
          <cell r="R1499" t="str">
            <v>B 1</v>
          </cell>
          <cell r="S1499">
            <v>6701</v>
          </cell>
        </row>
        <row r="1500">
          <cell r="F1500" t="str">
            <v>NEON LABORATORIES_5_MEDI_1.318</v>
          </cell>
          <cell r="G1500" t="str">
            <v>1.318</v>
          </cell>
          <cell r="H1500" t="str">
            <v>MEDI</v>
          </cell>
          <cell r="I1500" t="str">
            <v>EPHEDRINE CHLORHYDRATE 30MG  INJ.AMP 1 ML-</v>
          </cell>
          <cell r="J1500" t="str">
            <v>B10</v>
          </cell>
          <cell r="K1500" t="str">
            <v>NEON LABORATORIES</v>
          </cell>
          <cell r="L1500" t="str">
            <v>NEON LABORATORIES LIMITED</v>
          </cell>
          <cell r="M1500" t="str">
            <v>Plot No. 29 to 32 &amp; 57 to 60 The Palghar Taluka Industrial Co. Op. Estate Ltd., boisar road, Palghar 401404, India</v>
          </cell>
          <cell r="N1500" t="str">
            <v>INDE</v>
          </cell>
          <cell r="O1500" t="str">
            <v>PREQUALIFIE</v>
          </cell>
          <cell r="P1500">
            <v>1675.8</v>
          </cell>
          <cell r="Q1500" t="str">
            <v>EPHEDRINE CHLORHYDRATE 30MG  INJ.AMP 1 ML-</v>
          </cell>
          <cell r="R1500" t="str">
            <v>B 10</v>
          </cell>
          <cell r="S1500">
            <v>69450</v>
          </cell>
        </row>
        <row r="1501">
          <cell r="F1501" t="str">
            <v>IDA FOUNDATION_4__1.101</v>
          </cell>
          <cell r="G1501" t="str">
            <v>1.101</v>
          </cell>
          <cell r="H1501" t="str">
            <v/>
          </cell>
          <cell r="I1501" t="str">
            <v xml:space="preserve">EPHEDRINE CHLORHYDRATE 50MG INJ.- </v>
          </cell>
          <cell r="J1501" t="str">
            <v>B100</v>
          </cell>
          <cell r="K1501" t="str">
            <v>IDA FOUNDATION</v>
          </cell>
          <cell r="L1501" t="str">
            <v>RENAUDIN</v>
          </cell>
          <cell r="M1501" t="str">
            <v>ZA Errobi, Itxassou</v>
          </cell>
          <cell r="N1501" t="str">
            <v>FRANCE</v>
          </cell>
          <cell r="O1501" t="str">
            <v>QUALIFIE</v>
          </cell>
          <cell r="P1501" t="str">
            <v/>
          </cell>
          <cell r="Q1501" t="str">
            <v/>
          </cell>
          <cell r="R1501" t="str">
            <v/>
          </cell>
          <cell r="S1501" t="str">
            <v/>
          </cell>
        </row>
        <row r="1502">
          <cell r="F1502" t="str">
            <v>OPHAM_67__1.101</v>
          </cell>
          <cell r="G1502" t="str">
            <v>1.101</v>
          </cell>
          <cell r="H1502" t="str">
            <v/>
          </cell>
          <cell r="I1502" t="str">
            <v xml:space="preserve">EPHEDRINE CHLORHYDRATE 50MG INJ.- </v>
          </cell>
          <cell r="J1502" t="str">
            <v>B/100</v>
          </cell>
          <cell r="K1502" t="str">
            <v>OPHAM</v>
          </cell>
          <cell r="L1502" t="str">
            <v>STEROP OVERSEAS</v>
          </cell>
          <cell r="M1502" t="str">
            <v>Av. de Scheut 194, 1070 Anderlecht, Belgique</v>
          </cell>
          <cell r="N1502" t="str">
            <v>Belgique</v>
          </cell>
          <cell r="O1502" t="str">
            <v>REQUALIFIE</v>
          </cell>
          <cell r="P1502" t="str">
            <v/>
          </cell>
          <cell r="Q1502" t="str">
            <v/>
          </cell>
          <cell r="R1502" t="str">
            <v/>
          </cell>
          <cell r="S1502" t="str">
            <v/>
          </cell>
        </row>
        <row r="1503">
          <cell r="F1503" t="str">
            <v>VERVE HUMANCARE LABORATORIES_4__1.101</v>
          </cell>
          <cell r="G1503" t="str">
            <v>1.101</v>
          </cell>
          <cell r="H1503" t="str">
            <v/>
          </cell>
          <cell r="I1503" t="str">
            <v xml:space="preserve">EPHEDRINE CHLORHYDRATE 50MG INJ.- </v>
          </cell>
          <cell r="J1503" t="str">
            <v>B/100</v>
          </cell>
          <cell r="K1503" t="str">
            <v>VERVE HUMANCARE LABORATORIES</v>
          </cell>
          <cell r="L1503" t="str">
            <v>VERVE HUMANCARE LABORATORIES</v>
          </cell>
          <cell r="M1503" t="str">
            <v>PLOT NO 15-A, PHARMACITY, SELAQUI, DEHRADUN- 248011, UTTARAKHAND, INDIA</v>
          </cell>
          <cell r="N1503" t="str">
            <v>INDE</v>
          </cell>
          <cell r="O1503" t="str">
            <v>QUALIFIE</v>
          </cell>
          <cell r="P1503" t="str">
            <v/>
          </cell>
          <cell r="Q1503" t="str">
            <v/>
          </cell>
          <cell r="R1503" t="str">
            <v/>
          </cell>
          <cell r="S1503" t="str">
            <v/>
          </cell>
        </row>
        <row r="1504">
          <cell r="F1504" t="str">
            <v>IBL_99_MEDI_1.102</v>
          </cell>
          <cell r="G1504" t="str">
            <v>1.102</v>
          </cell>
          <cell r="H1504" t="str">
            <v>MEDI</v>
          </cell>
          <cell r="I1504" t="str">
            <v xml:space="preserve">EPINEPHRINE (ADRENALINE) 1MG/ML INJ - AMP 1ML - </v>
          </cell>
          <cell r="J1504" t="str">
            <v>B10</v>
          </cell>
          <cell r="K1504" t="str">
            <v>IBL</v>
          </cell>
          <cell r="L1504" t="str">
            <v>FRESENIUS KABI</v>
          </cell>
          <cell r="M1504" t="str">
            <v>6 Gibaud Road, Korsten, Port Elisabeth, 6020 Afrique du Sud</v>
          </cell>
          <cell r="N1504" t="str">
            <v>AFRIQUE DU SUD</v>
          </cell>
          <cell r="O1504" t="str">
            <v>QUALIFIE</v>
          </cell>
          <cell r="P1504">
            <v>585</v>
          </cell>
          <cell r="Q1504" t="str">
            <v>EPINEPHRINE (ADRENALINE) 1MG/ML INJ - AMP 1ML -</v>
          </cell>
          <cell r="R1504" t="str">
            <v>B 10</v>
          </cell>
          <cell r="S1504">
            <v>65200</v>
          </cell>
        </row>
        <row r="1505">
          <cell r="F1505" t="str">
            <v>MISSIONPHARMA_31_MEDI_1.102</v>
          </cell>
          <cell r="G1505" t="str">
            <v>1.102</v>
          </cell>
          <cell r="H1505" t="str">
            <v>MEDI</v>
          </cell>
          <cell r="I1505" t="str">
            <v xml:space="preserve">EPINEPHRINE (ADRENALINE) 1MG/ML INJ - AMP 1ML - </v>
          </cell>
          <cell r="J1505" t="str">
            <v>B5</v>
          </cell>
          <cell r="K1505" t="str">
            <v>MISSIONPHARMA</v>
          </cell>
          <cell r="L1505" t="str">
            <v>CIRON DRUGS</v>
          </cell>
          <cell r="M1505" t="str">
            <v>N-118 &amp; 119, MIDC, Tarapur, Boisar-401506, Maharashtra
India</v>
          </cell>
          <cell r="N1505" t="str">
            <v>INDE</v>
          </cell>
          <cell r="O1505" t="str">
            <v>QUALIFIE</v>
          </cell>
          <cell r="P1505">
            <v>585</v>
          </cell>
          <cell r="Q1505" t="str">
            <v>EPINEPHRINE (ADRENALINE) 1MG/ML INJ - AMP 1ML -</v>
          </cell>
          <cell r="R1505" t="str">
            <v>B 10</v>
          </cell>
          <cell r="S1505">
            <v>65200</v>
          </cell>
        </row>
        <row r="1506">
          <cell r="F1506" t="str">
            <v>OPHAM_119_MEDI_1.102</v>
          </cell>
          <cell r="G1506" t="str">
            <v>1.102</v>
          </cell>
          <cell r="H1506" t="str">
            <v>MEDI</v>
          </cell>
          <cell r="I1506" t="str">
            <v xml:space="preserve">EPINEPHRINE (ADRENALINE) 1MG/ML INJ - AMP 1ML - </v>
          </cell>
          <cell r="J1506" t="str">
            <v>B/100</v>
          </cell>
          <cell r="K1506" t="str">
            <v>OPHAM</v>
          </cell>
          <cell r="L1506" t="str">
            <v>SANDERSON</v>
          </cell>
          <cell r="M1506" t="str">
            <v>Carlos Fernández Concha 228, 8940577 San Joaquín, Región Metropolitana, Chili</v>
          </cell>
          <cell r="N1506" t="str">
            <v>CHILI</v>
          </cell>
          <cell r="O1506" t="str">
            <v>REQUALIFIE</v>
          </cell>
          <cell r="P1506">
            <v>585</v>
          </cell>
          <cell r="Q1506" t="str">
            <v>EPINEPHRINE (ADRENALINE) 1MG/ML INJ - AMP 1ML -</v>
          </cell>
          <cell r="R1506" t="str">
            <v>B 10</v>
          </cell>
          <cell r="S1506">
            <v>65200</v>
          </cell>
        </row>
        <row r="1507">
          <cell r="F1507" t="str">
            <v>OPHAM_120_MEDI_1.102</v>
          </cell>
          <cell r="G1507" t="str">
            <v>1.102</v>
          </cell>
          <cell r="H1507" t="str">
            <v>MEDI</v>
          </cell>
          <cell r="I1507" t="str">
            <v xml:space="preserve">EPINEPHRINE (ADRENALINE) 1MG/ML INJ - AMP 1ML - </v>
          </cell>
          <cell r="J1507" t="str">
            <v>B10</v>
          </cell>
          <cell r="K1507" t="str">
            <v>OPHAM</v>
          </cell>
          <cell r="L1507" t="str">
            <v>RENAUDIN</v>
          </cell>
          <cell r="M1507" t="str">
            <v>Usine et siege Z.A ERROBI 64250 - ITXASSOU France</v>
          </cell>
          <cell r="N1507" t="str">
            <v>ICH</v>
          </cell>
          <cell r="O1507" t="str">
            <v>QUALIFIE</v>
          </cell>
          <cell r="P1507">
            <v>585</v>
          </cell>
          <cell r="Q1507" t="str">
            <v>EPINEPHRINE (ADRENALINE) 1MG/ML INJ - AMP 1ML -</v>
          </cell>
          <cell r="R1507" t="str">
            <v>B 10</v>
          </cell>
          <cell r="S1507">
            <v>65200</v>
          </cell>
        </row>
        <row r="1508">
          <cell r="F1508" t="str">
            <v>SIDHAANT_14_MEDI_1.102</v>
          </cell>
          <cell r="G1508" t="str">
            <v>1.102</v>
          </cell>
          <cell r="H1508" t="str">
            <v>MEDI</v>
          </cell>
          <cell r="I1508" t="str">
            <v xml:space="preserve">EPINEPHRINE (ADRENALINE) 1MG/ML INJ - AMP 1ML - </v>
          </cell>
          <cell r="J1508" t="str">
            <v>B100</v>
          </cell>
          <cell r="K1508" t="str">
            <v>SIDHAANT</v>
          </cell>
          <cell r="L1508" t="str">
            <v>MAKCUR LABORATORIES LTD</v>
          </cell>
          <cell r="M1508" t="str">
            <v>46/4-7, DEHGAM ROAD, ZAK VILLAGE TAL DEHGAM GANDHINAGAR GUJRAT</v>
          </cell>
          <cell r="N1508" t="str">
            <v>INDE</v>
          </cell>
          <cell r="O1508" t="str">
            <v>QUALIFIE</v>
          </cell>
          <cell r="P1508">
            <v>585</v>
          </cell>
          <cell r="Q1508" t="str">
            <v>EPINEPHRINE (ADRENALINE) 1MG/ML INJ - AMP 1ML -</v>
          </cell>
          <cell r="R1508" t="str">
            <v>B 10</v>
          </cell>
          <cell r="S1508">
            <v>65200</v>
          </cell>
        </row>
        <row r="1509">
          <cell r="F1509" t="str">
            <v>SOTHEMA_4_MEDI_1.102</v>
          </cell>
          <cell r="G1509" t="str">
            <v>1.102</v>
          </cell>
          <cell r="H1509" t="str">
            <v>MEDI</v>
          </cell>
          <cell r="I1509" t="str">
            <v xml:space="preserve">EPINEPHRINE (ADRENALINE) 1MG/ML INJ - AMP 1ML - </v>
          </cell>
          <cell r="J1509" t="str">
            <v>B10</v>
          </cell>
          <cell r="K1509" t="str">
            <v>SOTHEMA</v>
          </cell>
          <cell r="L1509" t="str">
            <v>SOTHEMA</v>
          </cell>
          <cell r="M1509" t="str">
            <v>Z.I. Bouskoura BP1 - Casablanca 27182 Maroc</v>
          </cell>
          <cell r="N1509" t="str">
            <v>MAROC</v>
          </cell>
          <cell r="O1509" t="str">
            <v>QUALIFIE</v>
          </cell>
          <cell r="P1509">
            <v>585</v>
          </cell>
          <cell r="Q1509" t="str">
            <v>EPINEPHRINE (ADRENALINE) 1MG/ML INJ - AMP 1ML -</v>
          </cell>
          <cell r="R1509" t="str">
            <v>B 10</v>
          </cell>
          <cell r="S1509">
            <v>65200</v>
          </cell>
        </row>
        <row r="1510">
          <cell r="F1510" t="str">
            <v xml:space="preserve"> SWISS PARENTERALS_29_MEDI_1.102</v>
          </cell>
          <cell r="G1510" t="str">
            <v>1.102</v>
          </cell>
          <cell r="H1510" t="str">
            <v>MEDI</v>
          </cell>
          <cell r="I1510" t="str">
            <v xml:space="preserve">EPINEPHRINE (ADRENALINE) 1MG/ML INJ - AMP 1ML - </v>
          </cell>
          <cell r="J1510" t="str">
            <v>B10</v>
          </cell>
          <cell r="K1510" t="str">
            <v xml:space="preserve"> SWISS PARENTERALS</v>
          </cell>
          <cell r="L1510" t="str">
            <v xml:space="preserve"> SWISS PARENTERALS</v>
          </cell>
          <cell r="M1510" t="str">
            <v>808, 809, 810, Kerala Industrial estate, G.I.D.C, Nr. Bavla, Dist. Ahmedabad-382220, Gujarat, India</v>
          </cell>
          <cell r="N1510" t="str">
            <v>INDE</v>
          </cell>
          <cell r="O1510" t="str">
            <v>QUALIFIE</v>
          </cell>
          <cell r="P1510">
            <v>585</v>
          </cell>
          <cell r="Q1510" t="str">
            <v>EPINEPHRINE (ADRENALINE) 1MG/ML INJ - AMP 1ML -</v>
          </cell>
          <cell r="R1510" t="str">
            <v>B 10</v>
          </cell>
          <cell r="S1510">
            <v>65200</v>
          </cell>
        </row>
        <row r="1511">
          <cell r="F1511" t="str">
            <v>ETHICON_1__2.105</v>
          </cell>
          <cell r="G1511" t="str">
            <v>2.105</v>
          </cell>
          <cell r="H1511" t="str">
            <v/>
          </cell>
          <cell r="I1511" t="str">
            <v>FIL NON RESORB.NYLON 10/0(déc.2) double serti  2 aig.3/8 cerc.UNITE</v>
          </cell>
          <cell r="J1511" t="str">
            <v xml:space="preserve"> UNITE </v>
          </cell>
          <cell r="K1511" t="str">
            <v>ETHICON</v>
          </cell>
          <cell r="L1511" t="str">
            <v>J&amp;JOHNSON</v>
          </cell>
          <cell r="M1511" t="str">
            <v>Robert-Kotch6Strasse 1 Norderstedt 22851 Germany</v>
          </cell>
          <cell r="N1511" t="str">
            <v>GERMANY</v>
          </cell>
          <cell r="O1511" t="str">
            <v>REQUALIFIE</v>
          </cell>
          <cell r="P1511" t="str">
            <v/>
          </cell>
          <cell r="Q1511" t="str">
            <v/>
          </cell>
          <cell r="R1511" t="str">
            <v/>
          </cell>
          <cell r="S1511" t="str">
            <v/>
          </cell>
        </row>
        <row r="1512">
          <cell r="F1512" t="str">
            <v>VERVE HUMANCARE LABORATORIES_7_MEDI_1.102</v>
          </cell>
          <cell r="G1512" t="str">
            <v>1.102</v>
          </cell>
          <cell r="H1512" t="str">
            <v>MEDI</v>
          </cell>
          <cell r="I1512" t="str">
            <v xml:space="preserve">EPINEPHRINE (ADRENALINE) 1MG/ML INJ - AMP 1ML - </v>
          </cell>
          <cell r="J1512" t="str">
            <v>B/100</v>
          </cell>
          <cell r="K1512" t="str">
            <v>VERVE HUMANCARE LABORATORIES</v>
          </cell>
          <cell r="L1512" t="str">
            <v>VERVE HUMANCARE LABORATORIES</v>
          </cell>
          <cell r="M1512" t="str">
            <v>PLOT NO 15-A, PHARMACITY, SELAQUI, DEHRADUN- 248011, UTTARAKHAND, INDIA</v>
          </cell>
          <cell r="N1512" t="str">
            <v>INDE</v>
          </cell>
          <cell r="O1512" t="str">
            <v>QUALIFIE</v>
          </cell>
          <cell r="P1512">
            <v>585</v>
          </cell>
          <cell r="Q1512" t="str">
            <v>EPINEPHRINE (ADRENALINE) 1MG/ML INJ - AMP 1ML -</v>
          </cell>
          <cell r="R1512" t="str">
            <v>B 10</v>
          </cell>
          <cell r="S1512">
            <v>65200</v>
          </cell>
        </row>
        <row r="1513">
          <cell r="F1513" t="str">
            <v>DR GOYAL_32__4.022</v>
          </cell>
          <cell r="G1513" t="str">
            <v>4.022</v>
          </cell>
          <cell r="H1513" t="str">
            <v/>
          </cell>
          <cell r="I1513" t="str">
            <v>EPIRUBICINE 10 MG INJ.</v>
          </cell>
          <cell r="J1513" t="str">
            <v>B1</v>
          </cell>
          <cell r="K1513" t="str">
            <v>DR GOYAL</v>
          </cell>
          <cell r="L1513" t="str">
            <v>BRUCK PHARMA INDE</v>
          </cell>
          <cell r="M1513" t="str">
            <v>Survey No.188/1 To 6,189/1 And 190/2 To 4,
Atiyawad, Dabhel, Daman, U.T. of Dadra and Nagar
Haveli &amp; Daman and Diu-396210, INDIA.</v>
          </cell>
          <cell r="N1513" t="str">
            <v>INDE</v>
          </cell>
          <cell r="O1513" t="str">
            <v>QUALIFIE</v>
          </cell>
          <cell r="P1513" t="str">
            <v/>
          </cell>
          <cell r="Q1513" t="str">
            <v/>
          </cell>
          <cell r="R1513" t="str">
            <v/>
          </cell>
          <cell r="S1513" t="str">
            <v/>
          </cell>
        </row>
        <row r="1514">
          <cell r="F1514" t="str">
            <v>IBL_86__4.022</v>
          </cell>
          <cell r="G1514" t="str">
            <v>4.022</v>
          </cell>
          <cell r="H1514" t="str">
            <v/>
          </cell>
          <cell r="I1514" t="str">
            <v>EPIRUBICINE 10 MG INJ.</v>
          </cell>
          <cell r="J1514" t="str">
            <v>UNITE</v>
          </cell>
          <cell r="K1514" t="str">
            <v>IBL</v>
          </cell>
          <cell r="L1514" t="str">
            <v>GETWELL</v>
          </cell>
          <cell r="M1514" t="str">
            <v>Plot No. 474, Udyog Vihar, Phase V, Gurgaon, Haryana, Inde</v>
          </cell>
          <cell r="N1514" t="str">
            <v>INDE</v>
          </cell>
          <cell r="O1514" t="str">
            <v>REQUALIFIE</v>
          </cell>
          <cell r="P1514" t="str">
            <v/>
          </cell>
          <cell r="Q1514" t="str">
            <v/>
          </cell>
          <cell r="R1514" t="str">
            <v/>
          </cell>
          <cell r="S1514" t="str">
            <v/>
          </cell>
        </row>
        <row r="1515">
          <cell r="F1515" t="str">
            <v>VHB_11__4.022</v>
          </cell>
          <cell r="G1515" t="str">
            <v>4.022</v>
          </cell>
          <cell r="H1515" t="str">
            <v/>
          </cell>
          <cell r="I1515" t="str">
            <v>EPIRUBICINE 10 MG INJ.</v>
          </cell>
          <cell r="J1515" t="str">
            <v xml:space="preserve"> B/1</v>
          </cell>
          <cell r="K1515" t="str">
            <v>VHB</v>
          </cell>
          <cell r="L1515" t="str">
            <v>VHB</v>
          </cell>
          <cell r="M1515" t="str">
            <v>VHB MEDI SCIENCES LIMITED
Plot No 20-22 &amp; 49-51, IIE, Sector - 5, Sidcul, Pantnagar - 263145, Uttarakhand, India</v>
          </cell>
          <cell r="N1515" t="str">
            <v>INDE</v>
          </cell>
          <cell r="O1515" t="str">
            <v>PREQUALIFIE</v>
          </cell>
          <cell r="P1515" t="str">
            <v/>
          </cell>
          <cell r="Q1515" t="str">
            <v/>
          </cell>
          <cell r="R1515" t="str">
            <v/>
          </cell>
          <cell r="S1515" t="str">
            <v/>
          </cell>
        </row>
        <row r="1516">
          <cell r="F1516" t="str">
            <v>ZUVIUS_6__4.022</v>
          </cell>
          <cell r="G1516" t="str">
            <v>4.022</v>
          </cell>
          <cell r="H1516" t="str">
            <v/>
          </cell>
          <cell r="I1516" t="str">
            <v>EPIRUBICINE 10 MG INJ.</v>
          </cell>
          <cell r="J1516" t="str">
            <v>B1</v>
          </cell>
          <cell r="K1516" t="str">
            <v>ZUVIUS</v>
          </cell>
          <cell r="L1516" t="str">
            <v>ZUVIUS LIFESCIENCES-INDE</v>
          </cell>
          <cell r="M1516" t="str">
            <v>At. Plot No.107 A &amp; B, EPIP, Phase-I, Jharmajri, Baddi, Dist-Solan 174103 (H.P.).</v>
          </cell>
          <cell r="N1516" t="str">
            <v>INDE</v>
          </cell>
          <cell r="O1516" t="str">
            <v>QUALIFIE</v>
          </cell>
          <cell r="P1516" t="str">
            <v/>
          </cell>
          <cell r="Q1516" t="str">
            <v/>
          </cell>
          <cell r="R1516" t="str">
            <v/>
          </cell>
          <cell r="S1516" t="str">
            <v/>
          </cell>
        </row>
        <row r="1517">
          <cell r="F1517" t="str">
            <v>ANGEL BIOGENICS_3__4.023</v>
          </cell>
          <cell r="G1517" t="str">
            <v>4.023</v>
          </cell>
          <cell r="H1517" t="str">
            <v/>
          </cell>
          <cell r="I1517" t="str">
            <v>EPIRUBICINE 50 MG INJ.</v>
          </cell>
          <cell r="J1517" t="str">
            <v>B1</v>
          </cell>
          <cell r="K1517" t="str">
            <v>ANGEL BIOGENICS</v>
          </cell>
          <cell r="L1517" t="str">
            <v>ANGEL BIOGENICS</v>
          </cell>
          <cell r="M1517" t="str">
            <v>Survey No. 188/1 to 6, 189/1, 190/2 to 4, Atiyawad, Dabhel, Daman and Diu- 396210, India.</v>
          </cell>
          <cell r="N1517" t="str">
            <v>INDE</v>
          </cell>
          <cell r="O1517" t="str">
            <v>QUALIFIE</v>
          </cell>
          <cell r="P1517" t="str">
            <v/>
          </cell>
          <cell r="Q1517" t="str">
            <v/>
          </cell>
          <cell r="R1517" t="str">
            <v/>
          </cell>
          <cell r="S1517" t="str">
            <v/>
          </cell>
        </row>
        <row r="1518">
          <cell r="F1518" t="str">
            <v>DR GOYAL_33__4.023</v>
          </cell>
          <cell r="G1518" t="str">
            <v>4.023</v>
          </cell>
          <cell r="H1518" t="str">
            <v/>
          </cell>
          <cell r="I1518" t="str">
            <v>EPIRUBICINE 50 MG INJ.</v>
          </cell>
          <cell r="J1518" t="str">
            <v> B/1</v>
          </cell>
          <cell r="K1518" t="str">
            <v>DR GOYAL</v>
          </cell>
          <cell r="L1518" t="str">
            <v>GLS PHARMA</v>
          </cell>
          <cell r="M1518" t="str">
            <v>Plot-10, Phase-I, Ida Jeedimetla, Medchal - Malkajgiri(Dist.),500055, Telangana, INDIA.</v>
          </cell>
          <cell r="N1518" t="str">
            <v>INDE</v>
          </cell>
          <cell r="O1518" t="str">
            <v>QUALIFIE</v>
          </cell>
          <cell r="P1518" t="str">
            <v/>
          </cell>
          <cell r="Q1518" t="str">
            <v/>
          </cell>
          <cell r="R1518" t="str">
            <v/>
          </cell>
          <cell r="S1518" t="str">
            <v/>
          </cell>
        </row>
        <row r="1519">
          <cell r="F1519" t="str">
            <v>IBL_87__4.023</v>
          </cell>
          <cell r="G1519" t="str">
            <v>4.023</v>
          </cell>
          <cell r="H1519" t="str">
            <v/>
          </cell>
          <cell r="I1519" t="str">
            <v>EPIRUBICINE 50 MG INJ.</v>
          </cell>
          <cell r="J1519" t="str">
            <v>UNITE</v>
          </cell>
          <cell r="K1519" t="str">
            <v>IBL</v>
          </cell>
          <cell r="L1519" t="str">
            <v>GETWELL</v>
          </cell>
          <cell r="M1519" t="str">
            <v>Plot No. 474, Udyog Vihar, Phase V, Gurgaon, Haryana, Inde</v>
          </cell>
          <cell r="N1519" t="str">
            <v>INDE</v>
          </cell>
          <cell r="O1519" t="str">
            <v>REQUALIFIE</v>
          </cell>
          <cell r="P1519" t="str">
            <v/>
          </cell>
          <cell r="Q1519" t="str">
            <v/>
          </cell>
          <cell r="R1519" t="str">
            <v/>
          </cell>
          <cell r="S1519" t="str">
            <v/>
          </cell>
        </row>
        <row r="1520">
          <cell r="F1520" t="str">
            <v>SIAAN - INDE_6__4.023</v>
          </cell>
          <cell r="G1520" t="str">
            <v>4.023</v>
          </cell>
          <cell r="H1520" t="str">
            <v/>
          </cell>
          <cell r="I1520" t="str">
            <v>EPIRUBICINE 50 MG INJ.</v>
          </cell>
          <cell r="J1520" t="str">
            <v>B1</v>
          </cell>
          <cell r="K1520" t="str">
            <v>SIAAN - INDE</v>
          </cell>
          <cell r="L1520" t="str">
            <v>ZUVIUS LIFESCIENCES-INDE</v>
          </cell>
          <cell r="M1520" t="str">
            <v>B/108-113, Kanara Business Centre Near Everest Gardens, Link Rd, Mumbai, Maharashtra 400075</v>
          </cell>
          <cell r="N1520" t="str">
            <v>INDE</v>
          </cell>
          <cell r="O1520" t="str">
            <v>QUALIFIE</v>
          </cell>
          <cell r="P1520" t="str">
            <v/>
          </cell>
          <cell r="Q1520" t="str">
            <v/>
          </cell>
          <cell r="R1520" t="str">
            <v/>
          </cell>
          <cell r="S1520" t="str">
            <v/>
          </cell>
        </row>
        <row r="1521">
          <cell r="F1521" t="str">
            <v>VHB_12__4.023</v>
          </cell>
          <cell r="G1521" t="str">
            <v>4.023</v>
          </cell>
          <cell r="H1521" t="str">
            <v/>
          </cell>
          <cell r="I1521" t="str">
            <v>EPIRUBICINE 50 MG INJ.</v>
          </cell>
          <cell r="J1521" t="str">
            <v xml:space="preserve"> B/1</v>
          </cell>
          <cell r="K1521" t="str">
            <v>VHB</v>
          </cell>
          <cell r="L1521" t="str">
            <v>VHB</v>
          </cell>
          <cell r="M1521" t="str">
            <v>VHB MEDI SCIENCES LIMITED
Plot No 20-22 &amp; 49-51, IIE, Sector - 5, Sidcul, Pantnagar - 263145, Uttarakhand, India</v>
          </cell>
          <cell r="N1521" t="str">
            <v>INDE</v>
          </cell>
          <cell r="O1521" t="str">
            <v>PREQUALIFIE</v>
          </cell>
          <cell r="P1521" t="str">
            <v/>
          </cell>
          <cell r="Q1521" t="str">
            <v/>
          </cell>
          <cell r="R1521" t="str">
            <v/>
          </cell>
          <cell r="S1521" t="str">
            <v/>
          </cell>
        </row>
        <row r="1522">
          <cell r="F1522" t="str">
            <v>EPIONE_8__4.023</v>
          </cell>
          <cell r="G1522" t="str">
            <v>4.023</v>
          </cell>
          <cell r="H1522" t="str">
            <v/>
          </cell>
          <cell r="I1522" t="str">
            <v>EPIRUBICINE 50 MG INJ.</v>
          </cell>
          <cell r="J1522" t="str">
            <v>B1</v>
          </cell>
          <cell r="K1522" t="str">
            <v>EPIONE</v>
          </cell>
          <cell r="L1522" t="str">
            <v>NEON LABORATORIES</v>
          </cell>
          <cell r="M1522" t="str">
            <v>28 MAHAL IND ESTATE M CAVES ROAD ANDHERI EAST MUMB</v>
          </cell>
          <cell r="N1522" t="str">
            <v>INDE</v>
          </cell>
          <cell r="O1522" t="str">
            <v>PREQUALIFIE</v>
          </cell>
          <cell r="P1522" t="str">
            <v/>
          </cell>
          <cell r="Q1522" t="str">
            <v/>
          </cell>
          <cell r="R1522" t="str">
            <v/>
          </cell>
          <cell r="S1522" t="str">
            <v/>
          </cell>
        </row>
        <row r="1523">
          <cell r="F1523" t="str">
            <v>ZUVIUS_7__4.023</v>
          </cell>
          <cell r="G1523" t="str">
            <v>4.023</v>
          </cell>
          <cell r="H1523" t="str">
            <v/>
          </cell>
          <cell r="I1523" t="str">
            <v>EPIRUBICINE 50 MG INJ.</v>
          </cell>
          <cell r="J1523" t="str">
            <v>B1</v>
          </cell>
          <cell r="K1523" t="str">
            <v>ZUVIUS</v>
          </cell>
          <cell r="L1523" t="str">
            <v>ZUVIUS LIFESCIENCES-INDE</v>
          </cell>
          <cell r="M1523" t="str">
            <v>At. Plot No.107 A &amp; B, EPIP, Phase-I, Jharmajri, Baddi, Dist-Solan 174103 (H.P.).</v>
          </cell>
          <cell r="N1523" t="str">
            <v>INDE</v>
          </cell>
          <cell r="O1523" t="str">
            <v>QUALIFIE</v>
          </cell>
          <cell r="P1523" t="str">
            <v/>
          </cell>
          <cell r="Q1523" t="str">
            <v/>
          </cell>
          <cell r="R1523" t="str">
            <v/>
          </cell>
          <cell r="S1523" t="str">
            <v/>
          </cell>
        </row>
        <row r="1524">
          <cell r="F1524" t="str">
            <v>QUAYLE DENTAL_5__8.106</v>
          </cell>
          <cell r="G1524" t="str">
            <v>8.106</v>
          </cell>
          <cell r="H1524" t="str">
            <v/>
          </cell>
          <cell r="I1524" t="str">
            <v>EPONGE DE GELATINE 14*7*7 PQT 50</v>
          </cell>
          <cell r="K1524" t="str">
            <v>QUAYLE DENTAL</v>
          </cell>
          <cell r="L1524" t="str">
            <v>ROEKO - coltene</v>
          </cell>
          <cell r="M1524" t="str">
            <v xml:space="preserve">RAIFFEISENSTRABE 30 89129 LANGEN / GERMANY </v>
          </cell>
          <cell r="N1524" t="str">
            <v>GERMANY</v>
          </cell>
          <cell r="O1524" t="str">
            <v>PREQUALIFIE</v>
          </cell>
          <cell r="P1524" t="str">
            <v/>
          </cell>
          <cell r="Q1524" t="str">
            <v/>
          </cell>
          <cell r="R1524" t="str">
            <v/>
          </cell>
          <cell r="S1524" t="str">
            <v/>
          </cell>
        </row>
        <row r="1525">
          <cell r="F1525" t="str">
            <v>CAP PHARMA_11__1.103</v>
          </cell>
          <cell r="G1525" t="str">
            <v>1.103</v>
          </cell>
          <cell r="H1525" t="str">
            <v/>
          </cell>
          <cell r="I1525" t="str">
            <v>ERGOMETRINE MALEATE 0.5MG/ML INJ - AMP 1ML -</v>
          </cell>
          <cell r="J1525" t="str">
            <v xml:space="preserve"> B100 </v>
          </cell>
          <cell r="K1525" t="str">
            <v>CAP PHARMA</v>
          </cell>
          <cell r="L1525" t="str">
            <v xml:space="preserve">LABORATE </v>
          </cell>
          <cell r="M1525" t="str">
            <v xml:space="preserve">
31,Rajban road, Nariwala, Paonta Sahib, Himachal Pradesh, India
Phone: +91-01704-265047/62/63
Email: regulatory@laborate.com, laborate@laborate.com,
Website: www.laborate.com</v>
          </cell>
          <cell r="N1525" t="str">
            <v>INDE</v>
          </cell>
          <cell r="O1525" t="str">
            <v>QUALIFIE</v>
          </cell>
          <cell r="P1525" t="str">
            <v/>
          </cell>
          <cell r="Q1525" t="str">
            <v/>
          </cell>
          <cell r="R1525" t="str">
            <v/>
          </cell>
          <cell r="S1525" t="str">
            <v/>
          </cell>
        </row>
        <row r="1526">
          <cell r="F1526" t="str">
            <v>CIRON DRUGS &amp; Pharmaceuticals_1__1.103</v>
          </cell>
          <cell r="G1526" t="str">
            <v>1.103</v>
          </cell>
          <cell r="H1526" t="str">
            <v/>
          </cell>
          <cell r="I1526" t="str">
            <v>ERGOMETRINE MALEATE 0.5MG/ML INJ - AMP 1ML -</v>
          </cell>
          <cell r="J1526" t="str">
            <v>B/10</v>
          </cell>
          <cell r="K1526" t="str">
            <v>CIRON DRUGS &amp; Pharmaceuticals</v>
          </cell>
          <cell r="L1526" t="str">
            <v>CIRON DRUGS &amp; Pharmaceuticals</v>
          </cell>
          <cell r="M1526" t="str">
            <v>CIRON DRUGS &amp; PHARMACEUTICALS PVT LTD
N-118, N-119, MIDC, Tarapur, Boisar,
Dist: Thane-401 506. Maharashtra, India
Tel. No. : +91-22-26781138 /26780659
Fax No: +91-22-26780784
E-Mail: mail@cironpharma.com
Web Site: www.cironpharma.com</v>
          </cell>
          <cell r="N1526" t="str">
            <v>INDE</v>
          </cell>
          <cell r="O1526" t="str">
            <v>PREQUALIFIE</v>
          </cell>
          <cell r="P1526" t="str">
            <v/>
          </cell>
          <cell r="Q1526" t="str">
            <v/>
          </cell>
          <cell r="R1526" t="str">
            <v/>
          </cell>
          <cell r="S1526" t="str">
            <v/>
          </cell>
        </row>
        <row r="1527">
          <cell r="F1527" t="str">
            <v>IBL_88__1.103</v>
          </cell>
          <cell r="G1527" t="str">
            <v>1.103</v>
          </cell>
          <cell r="H1527" t="str">
            <v/>
          </cell>
          <cell r="I1527" t="str">
            <v>ERGOMETRINE MALEATE 0.5MG/ML INJ - AMP 1ML -</v>
          </cell>
          <cell r="J1527" t="str">
            <v xml:space="preserve"> B/100 </v>
          </cell>
          <cell r="K1527" t="str">
            <v>IBL</v>
          </cell>
          <cell r="L1527" t="str">
            <v>FRESENIUS KABI</v>
          </cell>
          <cell r="M1527" t="str">
            <v>6 Gibaud Road, Korsten, Port Elisabeth, 6020 Afrique du Sud</v>
          </cell>
          <cell r="N1527" t="str">
            <v>AFRIQUE DU SUD</v>
          </cell>
          <cell r="O1527" t="str">
            <v>REQUALIFIE</v>
          </cell>
          <cell r="P1527" t="str">
            <v/>
          </cell>
          <cell r="Q1527" t="str">
            <v/>
          </cell>
          <cell r="R1527" t="str">
            <v/>
          </cell>
          <cell r="S1527" t="str">
            <v/>
          </cell>
        </row>
        <row r="1528">
          <cell r="F1528" t="str">
            <v>OPHAM_68__1.103</v>
          </cell>
          <cell r="G1528" t="str">
            <v>1.103</v>
          </cell>
          <cell r="H1528" t="str">
            <v/>
          </cell>
          <cell r="I1528" t="str">
            <v>ERGOMETRINE MALEATE 0.5MG/ML INJ - AMP 1ML -</v>
          </cell>
          <cell r="J1528" t="str">
            <v xml:space="preserve"> B/100 </v>
          </cell>
          <cell r="K1528" t="str">
            <v>OPHAM</v>
          </cell>
          <cell r="L1528" t="str">
            <v>CIPLA</v>
          </cell>
          <cell r="M1528" t="str">
            <v>Plot No. 9 &amp; 10 Phase-II Indore Special Economie Zone Pithampur, Dist, Dhar (M.P) 454775 inde</v>
          </cell>
          <cell r="N1528" t="str">
            <v>INDE</v>
          </cell>
          <cell r="O1528" t="str">
            <v>REQUALIFIE</v>
          </cell>
          <cell r="P1528" t="str">
            <v/>
          </cell>
          <cell r="Q1528" t="str">
            <v/>
          </cell>
          <cell r="R1528" t="str">
            <v/>
          </cell>
          <cell r="S1528" t="str">
            <v/>
          </cell>
        </row>
        <row r="1529">
          <cell r="F1529" t="str">
            <v>OPHAM_69__1.295</v>
          </cell>
          <cell r="G1529" t="str">
            <v>1.295</v>
          </cell>
          <cell r="H1529" t="str">
            <v/>
          </cell>
          <cell r="I1529" t="str">
            <v>ERLOTINIB 100MG CP</v>
          </cell>
          <cell r="J1529" t="str">
            <v>B10</v>
          </cell>
          <cell r="K1529" t="str">
            <v>OPHAM</v>
          </cell>
          <cell r="L1529" t="str">
            <v>CIPLA</v>
          </cell>
          <cell r="M1529" t="str">
            <v>Plot No. 9 &amp; 10 Phase-II Indore Special Economie Zone Pithampur, Dist, Dhar (M.P) 454775 inde</v>
          </cell>
          <cell r="N1529" t="str">
            <v>INDE</v>
          </cell>
          <cell r="O1529" t="str">
            <v>PREQUALIFIE</v>
          </cell>
          <cell r="P1529" t="str">
            <v/>
          </cell>
          <cell r="Q1529" t="str">
            <v/>
          </cell>
          <cell r="R1529" t="str">
            <v/>
          </cell>
          <cell r="S1529" t="str">
            <v/>
          </cell>
        </row>
        <row r="1530">
          <cell r="F1530" t="str">
            <v>OPHAM_70__1.296</v>
          </cell>
          <cell r="G1530" t="str">
            <v>1.296</v>
          </cell>
          <cell r="H1530" t="str">
            <v/>
          </cell>
          <cell r="I1530" t="str">
            <v>ERLOTINIB 150MG CP</v>
          </cell>
          <cell r="J1530" t="str">
            <v>B10</v>
          </cell>
          <cell r="K1530" t="str">
            <v>OPHAM</v>
          </cell>
          <cell r="L1530" t="str">
            <v>CIPLA</v>
          </cell>
          <cell r="M1530" t="str">
            <v>Plot No. 9 &amp; 10 Phase-II Indore Special Economie Zone Pithampur, Dist, Dhar (M.P) 454775 inde</v>
          </cell>
          <cell r="N1530" t="str">
            <v>INDE</v>
          </cell>
          <cell r="O1530" t="str">
            <v>PREQUALIFIE</v>
          </cell>
          <cell r="P1530" t="str">
            <v/>
          </cell>
          <cell r="Q1530" t="str">
            <v/>
          </cell>
          <cell r="R1530" t="str">
            <v/>
          </cell>
          <cell r="S1530" t="str">
            <v/>
          </cell>
        </row>
        <row r="1531">
          <cell r="F1531" t="str">
            <v>OPHAM_71__1.297</v>
          </cell>
          <cell r="G1531" t="str">
            <v>1.297</v>
          </cell>
          <cell r="H1531" t="str">
            <v/>
          </cell>
          <cell r="I1531" t="str">
            <v>ERLOTINIB 25MG CP</v>
          </cell>
          <cell r="J1531" t="str">
            <v>B10</v>
          </cell>
          <cell r="K1531" t="str">
            <v>OPHAM</v>
          </cell>
          <cell r="L1531" t="str">
            <v>CIPLA</v>
          </cell>
          <cell r="M1531" t="str">
            <v>Plot No. 9 &amp; 10 Phase-II Indore Special Economie Zone Pithampur, Dist, Dhar (M.P) 454775 inde</v>
          </cell>
          <cell r="N1531" t="str">
            <v>INDE</v>
          </cell>
          <cell r="O1531" t="str">
            <v>PREQUALIFIE</v>
          </cell>
          <cell r="P1531" t="str">
            <v/>
          </cell>
          <cell r="Q1531" t="str">
            <v/>
          </cell>
          <cell r="R1531" t="str">
            <v/>
          </cell>
          <cell r="S1531" t="str">
            <v/>
          </cell>
        </row>
        <row r="1532">
          <cell r="F1532" t="str">
            <v>BDH_17_MEDI_1.104</v>
          </cell>
          <cell r="G1532" t="str">
            <v>1.104</v>
          </cell>
          <cell r="H1532" t="str">
            <v>MEDI</v>
          </cell>
          <cell r="I1532" t="str">
            <v>ERYTHROMYCINE 125MG POUDRE POUR SIROP -FLC/100ML</v>
          </cell>
          <cell r="J1532" t="str">
            <v>UNITE</v>
          </cell>
          <cell r="K1532" t="str">
            <v>BDH</v>
          </cell>
          <cell r="L1532" t="str">
            <v>BDH</v>
          </cell>
          <cell r="M1532" t="str">
            <v>Nair Baug,Akurli Road,Kandivli (East),Mumbai-400101,India</v>
          </cell>
          <cell r="N1532" t="str">
            <v>INDE</v>
          </cell>
          <cell r="O1532" t="str">
            <v>REQUALIFIE</v>
          </cell>
          <cell r="P1532">
            <v>2462.4</v>
          </cell>
          <cell r="Q1532" t="str">
            <v>ERYTHROMYCINE 125MG POUDRE POUR SIROP -FLC/100ML</v>
          </cell>
          <cell r="R1532" t="str">
            <v>UNITE</v>
          </cell>
          <cell r="S1532">
            <v>106598</v>
          </cell>
        </row>
        <row r="1533">
          <cell r="F1533" t="str">
            <v>IBL_100_MEDI_1.104</v>
          </cell>
          <cell r="G1533" t="str">
            <v>1.104</v>
          </cell>
          <cell r="H1533" t="str">
            <v>MEDI</v>
          </cell>
          <cell r="I1533" t="str">
            <v>ERYTHROMYCINE 125MG POUDRE POUR SIROP -FLC/100ML</v>
          </cell>
          <cell r="J1533" t="str">
            <v>UNITE</v>
          </cell>
          <cell r="K1533" t="str">
            <v>IBL</v>
          </cell>
          <cell r="L1533" t="str">
            <v>BAROQUE</v>
          </cell>
          <cell r="M1533" t="str">
            <v>192/2&amp;3,190/1 and 202/9, Sokhada,388620, Tal. Khambhat, Dist. Anand, Gujarat State, India</v>
          </cell>
          <cell r="N1533" t="str">
            <v>INDE</v>
          </cell>
          <cell r="O1533" t="str">
            <v>QUALIFIE</v>
          </cell>
          <cell r="P1533">
            <v>2462.4</v>
          </cell>
          <cell r="Q1533" t="str">
            <v>ERYTHROMYCINE 125MG POUDRE POUR SIROP -FLC/100ML</v>
          </cell>
          <cell r="R1533" t="str">
            <v>UNITE</v>
          </cell>
          <cell r="S1533">
            <v>106598</v>
          </cell>
        </row>
        <row r="1534">
          <cell r="F1534" t="str">
            <v>IDA FOUNDATION_9_MEDI_1.104</v>
          </cell>
          <cell r="G1534" t="str">
            <v>1.104</v>
          </cell>
          <cell r="H1534" t="str">
            <v>MEDI</v>
          </cell>
          <cell r="I1534" t="str">
            <v>ERYTHROMYCINE 125MG POUDRE POUR SIROP -FLC/100ML</v>
          </cell>
          <cell r="J1534" t="str">
            <v>B/1</v>
          </cell>
          <cell r="K1534" t="str">
            <v>IDA FOUNDATION</v>
          </cell>
          <cell r="L1534" t="str">
            <v>S KANT</v>
          </cell>
          <cell r="M1534" t="str">
            <v>1802-1805, GIDC, Phase III, Vapi</v>
          </cell>
          <cell r="N1534" t="str">
            <v>INDE</v>
          </cell>
          <cell r="O1534" t="str">
            <v>QUALIFIE</v>
          </cell>
          <cell r="P1534">
            <v>2462.4</v>
          </cell>
          <cell r="Q1534" t="str">
            <v>ERYTHROMYCINE 125MG POUDRE POUR SIROP -FLC/100ML</v>
          </cell>
          <cell r="R1534" t="str">
            <v>UNITE</v>
          </cell>
          <cell r="S1534">
            <v>106598</v>
          </cell>
        </row>
        <row r="1535">
          <cell r="F1535" t="str">
            <v>MACLEODS_22_MEDI_1.104</v>
          </cell>
          <cell r="G1535" t="str">
            <v>1.104</v>
          </cell>
          <cell r="H1535" t="str">
            <v>MEDI</v>
          </cell>
          <cell r="I1535" t="str">
            <v>ERYTHROMYCINE 125MG POUDRE POUR SIROP -FLC/100ML</v>
          </cell>
          <cell r="J1535" t="str">
            <v xml:space="preserve"> UNITE </v>
          </cell>
          <cell r="K1535" t="str">
            <v>MACLEODS</v>
          </cell>
          <cell r="L1535" t="str">
            <v>MACLEODS</v>
          </cell>
          <cell r="M1535" t="str">
            <v>NA</v>
          </cell>
          <cell r="N1535" t="str">
            <v>INDE</v>
          </cell>
          <cell r="O1535" t="str">
            <v>REQUALIFIE</v>
          </cell>
          <cell r="P1535">
            <v>2462.4</v>
          </cell>
          <cell r="Q1535" t="str">
            <v>ERYTHROMYCINE 125MG POUDRE POUR SIROP -FLC/100ML</v>
          </cell>
          <cell r="R1535" t="str">
            <v>UNITE</v>
          </cell>
          <cell r="S1535">
            <v>106598</v>
          </cell>
        </row>
        <row r="1536">
          <cell r="F1536" t="str">
            <v>ETHICON_1_CONS_2.106</v>
          </cell>
          <cell r="G1536" t="str">
            <v>2.106</v>
          </cell>
          <cell r="H1536" t="str">
            <v>CONS</v>
          </cell>
          <cell r="I1536" t="str">
            <v>FIL NON RESORBABLE NYLON (POLYAMIDE) 2/0 (déc3) AIG 3/8C 90CM - UNITE</v>
          </cell>
          <cell r="J1536" t="str">
            <v xml:space="preserve"> UNITE </v>
          </cell>
          <cell r="K1536" t="str">
            <v>ETHICON</v>
          </cell>
          <cell r="L1536" t="str">
            <v>J&amp;JOHNSON</v>
          </cell>
          <cell r="M1536" t="str">
            <v>Robert-Kotch6Strasse 1 Norderstedt 22851 Germany</v>
          </cell>
          <cell r="N1536" t="str">
            <v>GERMANY</v>
          </cell>
          <cell r="O1536" t="str">
            <v>REQUALIFIE</v>
          </cell>
          <cell r="P1536">
            <v>9648.8333333333321</v>
          </cell>
          <cell r="Q1536" t="str">
            <v>FIL NON RESORBABLE NYLON (POLYAMIDE) 2/0 (déc3) AIG 3/8C 90CM - UNITE</v>
          </cell>
          <cell r="R1536" t="str">
            <v xml:space="preserve"> UNITE </v>
          </cell>
          <cell r="S1536">
            <v>20230</v>
          </cell>
        </row>
        <row r="1537">
          <cell r="F1537" t="str">
            <v>MISSIONPHARMA_32_MEDI_1.104</v>
          </cell>
          <cell r="G1537" t="str">
            <v>1.104</v>
          </cell>
          <cell r="H1537" t="str">
            <v>MEDI</v>
          </cell>
          <cell r="I1537" t="str">
            <v>ERYTHROMYCINE 125MG POUDRE POUR SIROP -FLC/100ML</v>
          </cell>
          <cell r="J1537" t="str">
            <v>UNITE</v>
          </cell>
          <cell r="K1537" t="str">
            <v>MISSIONPHARMA</v>
          </cell>
          <cell r="L1537" t="str">
            <v>S KANT</v>
          </cell>
          <cell r="M1537" t="str">
            <v>Plot No 1802-1805, GIDC, Phase III.
396195 Vapi
India</v>
          </cell>
          <cell r="N1537" t="str">
            <v>INDE</v>
          </cell>
          <cell r="O1537" t="str">
            <v>QUALIFIE</v>
          </cell>
          <cell r="P1537">
            <v>2462.4</v>
          </cell>
          <cell r="Q1537" t="str">
            <v>ERYTHROMYCINE 125MG POUDRE POUR SIROP -FLC/100ML</v>
          </cell>
          <cell r="R1537" t="str">
            <v>UNITE</v>
          </cell>
          <cell r="S1537">
            <v>106598</v>
          </cell>
        </row>
        <row r="1538">
          <cell r="F1538" t="str">
            <v>NAJMI PHARMA_6_MEDI_1.104</v>
          </cell>
          <cell r="G1538" t="str">
            <v>1.104</v>
          </cell>
          <cell r="H1538" t="str">
            <v>MEDI</v>
          </cell>
          <cell r="I1538" t="str">
            <v>ERYTHROMYCINE 125MG POUDRE POUR SIROP -FLC/100ML</v>
          </cell>
          <cell r="J1538" t="str">
            <v>B1</v>
          </cell>
          <cell r="K1538" t="str">
            <v>NAJMI PHARMA</v>
          </cell>
          <cell r="L1538" t="str">
            <v>GENNICHEM</v>
          </cell>
          <cell r="M1538" t="str">
            <v xml:space="preserve">Survey No. 416, At. Indrad, Ta. Kadi, Dist. Mehsana - 382715, Gujarat, India.
</v>
          </cell>
          <cell r="N1538" t="str">
            <v>INDE</v>
          </cell>
          <cell r="O1538" t="str">
            <v>QUALIFIE</v>
          </cell>
          <cell r="P1538">
            <v>2462.4</v>
          </cell>
          <cell r="Q1538" t="str">
            <v>ERYTHROMYCINE 125MG POUDRE POUR SIROP -FLC/100ML</v>
          </cell>
          <cell r="R1538" t="str">
            <v>UNITE</v>
          </cell>
          <cell r="S1538">
            <v>106598</v>
          </cell>
        </row>
        <row r="1539">
          <cell r="F1539" t="str">
            <v>OPHAM_121_MEDI_1.104</v>
          </cell>
          <cell r="G1539" t="str">
            <v>1.104</v>
          </cell>
          <cell r="H1539" t="str">
            <v>MEDI</v>
          </cell>
          <cell r="I1539" t="str">
            <v>ERYTHROMYCINE 125MG POUDRE POUR SIROP -FLC/100ML</v>
          </cell>
          <cell r="J1539" t="str">
            <v xml:space="preserve"> UNITE </v>
          </cell>
          <cell r="K1539" t="str">
            <v>OPHAM</v>
          </cell>
          <cell r="L1539" t="str">
            <v>CIPLA</v>
          </cell>
          <cell r="M1539" t="str">
            <v>Plot No. 9 &amp; 10 Phase-II Indore Special Economie Zone Pithampur, Dist, Dhar (M.P) 454775 inde</v>
          </cell>
          <cell r="N1539" t="str">
            <v>INDE</v>
          </cell>
          <cell r="O1539" t="str">
            <v>REQUALIFIE</v>
          </cell>
          <cell r="P1539">
            <v>2462.4</v>
          </cell>
          <cell r="Q1539" t="str">
            <v>ERYTHROMYCINE 125MG POUDRE POUR SIROP -FLC/100ML</v>
          </cell>
          <cell r="R1539" t="str">
            <v>UNITE</v>
          </cell>
          <cell r="S1539">
            <v>106598</v>
          </cell>
        </row>
        <row r="1540">
          <cell r="F1540" t="str">
            <v>OPHAM_122_MEDI_1.104</v>
          </cell>
          <cell r="G1540" t="str">
            <v>1.104</v>
          </cell>
          <cell r="H1540" t="str">
            <v>MEDI</v>
          </cell>
          <cell r="I1540" t="str">
            <v>ERYTHROMYCINE 125MG POUDRE POUR SIROP -FLC/100ML</v>
          </cell>
          <cell r="J1540" t="str">
            <v>UNITE</v>
          </cell>
          <cell r="K1540" t="str">
            <v>OPHAM</v>
          </cell>
          <cell r="L1540" t="str">
            <v>CIRON DRUGS</v>
          </cell>
          <cell r="M1540" t="str">
            <v>N-118, 119,113,119/1,119/2 &amp; 118/1, MIDC, Tarapur, Boisar, Dist. Palghar 401 506 Maharashtra State - Inde</v>
          </cell>
          <cell r="N1540" t="str">
            <v>INDE</v>
          </cell>
          <cell r="O1540" t="str">
            <v>QUALIFIE</v>
          </cell>
          <cell r="P1540">
            <v>2462.4</v>
          </cell>
          <cell r="Q1540" t="str">
            <v>ERYTHROMYCINE 125MG POUDRE POUR SIROP -FLC/100ML</v>
          </cell>
          <cell r="R1540" t="str">
            <v>UNITE</v>
          </cell>
          <cell r="S1540">
            <v>106598</v>
          </cell>
        </row>
        <row r="1541">
          <cell r="F1541" t="str">
            <v>OPHAM_123_MEDI_1.104</v>
          </cell>
          <cell r="G1541" t="str">
            <v>1.104</v>
          </cell>
          <cell r="H1541" t="str">
            <v>MEDI</v>
          </cell>
          <cell r="I1541" t="str">
            <v>ERYTHROMYCINE 125MG POUDRE POUR SIROP -FLC/100ML</v>
          </cell>
          <cell r="J1541" t="str">
            <v>UNITE</v>
          </cell>
          <cell r="K1541" t="str">
            <v>OPHAM</v>
          </cell>
          <cell r="L1541" t="str">
            <v>S KANT</v>
          </cell>
          <cell r="M1541" t="str">
            <v>Plot No 1802 - 1805, G.I.D.C Phase III Vapi, 396 195, Valsad, Gujarat State - Inde</v>
          </cell>
          <cell r="N1541" t="str">
            <v>INDE</v>
          </cell>
          <cell r="O1541" t="str">
            <v>QUALIFIE</v>
          </cell>
          <cell r="P1541">
            <v>2462.4</v>
          </cell>
          <cell r="Q1541" t="str">
            <v>ERYTHROMYCINE 125MG POUDRE POUR SIROP -FLC/100ML</v>
          </cell>
          <cell r="R1541" t="str">
            <v>UNITE</v>
          </cell>
          <cell r="S1541">
            <v>106598</v>
          </cell>
        </row>
        <row r="1542">
          <cell r="F1542" t="str">
            <v>PHARMA TRADE_8_MEDI_1.104</v>
          </cell>
          <cell r="G1542" t="str">
            <v>1.104</v>
          </cell>
          <cell r="H1542" t="str">
            <v>MEDI</v>
          </cell>
          <cell r="I1542" t="str">
            <v>ERYTHROMYCINE 125MG POUDRE POUR SIROP -FLC/100ML</v>
          </cell>
          <cell r="J1542" t="str">
            <v>UNITE</v>
          </cell>
          <cell r="K1542" t="str">
            <v>PHARMA TRADE</v>
          </cell>
          <cell r="L1542" t="str">
            <v>JULPHAR</v>
          </cell>
          <cell r="M1542" t="str">
            <v>RAS AL KHAIMAH,U.A.E.</v>
          </cell>
          <cell r="N1542" t="str">
            <v>EMIRATN ARABES UNIES</v>
          </cell>
          <cell r="O1542" t="str">
            <v>REQUALIFIE</v>
          </cell>
          <cell r="P1542">
            <v>2462.4</v>
          </cell>
          <cell r="Q1542" t="str">
            <v>ERYTHROMYCINE 125MG POUDRE POUR SIROP -FLC/100ML</v>
          </cell>
          <cell r="R1542" t="str">
            <v>UNITE</v>
          </cell>
          <cell r="S1542">
            <v>106598</v>
          </cell>
        </row>
        <row r="1543">
          <cell r="F1543" t="str">
            <v>UBIPHARM_17_MEDI_1.104</v>
          </cell>
          <cell r="G1543" t="str">
            <v>1.104</v>
          </cell>
          <cell r="H1543" t="str">
            <v>MEDI</v>
          </cell>
          <cell r="I1543" t="str">
            <v>ERYTHROMYCINE 125MG POUDRE POUR SIROP -FLC/100ML</v>
          </cell>
          <cell r="J1543" t="str">
            <v>UNITE</v>
          </cell>
          <cell r="K1543" t="str">
            <v>UBIPHARM</v>
          </cell>
          <cell r="L1543" t="str">
            <v>LINCOLN</v>
          </cell>
          <cell r="M1543" t="str">
            <v>7/3 GIDC ESTATE VATVA AHMEDABAD 382 445 INDIA</v>
          </cell>
          <cell r="N1543" t="str">
            <v>INDE</v>
          </cell>
          <cell r="O1543" t="str">
            <v>REQUALIFIE</v>
          </cell>
          <cell r="P1543">
            <v>2462.4</v>
          </cell>
          <cell r="Q1543" t="str">
            <v>ERYTHROMYCINE 125MG POUDRE POUR SIROP -FLC/100ML</v>
          </cell>
          <cell r="R1543" t="str">
            <v>UNITE</v>
          </cell>
          <cell r="S1543">
            <v>106598</v>
          </cell>
        </row>
        <row r="1544">
          <cell r="F1544" t="str">
            <v>AUROCHEM_8_MEDI_1.1321</v>
          </cell>
          <cell r="G1544" t="str">
            <v>1.1321</v>
          </cell>
          <cell r="H1544" t="str">
            <v>MEDI</v>
          </cell>
          <cell r="I1544" t="str">
            <v>ERYTHROMYCINE 250MG CPR -  BLISTER</v>
          </cell>
          <cell r="J1544" t="str">
            <v xml:space="preserve"> B100</v>
          </cell>
          <cell r="K1544" t="str">
            <v>AUROCHEM</v>
          </cell>
          <cell r="L1544" t="str">
            <v>AUROCHEM</v>
          </cell>
          <cell r="M1544" t="str">
            <v>58 P.T.I.C.E LTD PALGHAR 401 404 DIST THANE MAHASA</v>
          </cell>
          <cell r="N1544" t="str">
            <v>INDE</v>
          </cell>
          <cell r="O1544" t="str">
            <v>QUALIFIE</v>
          </cell>
          <cell r="P1544">
            <v>137.48400000000001</v>
          </cell>
          <cell r="Q1544" t="str">
            <v>ERYTHROMYCINE 250MG CPR -</v>
          </cell>
          <cell r="R1544" t="str">
            <v>B 100</v>
          </cell>
          <cell r="S1544">
            <v>1864900</v>
          </cell>
        </row>
        <row r="1545">
          <cell r="F1545" t="str">
            <v>CIAN HEALTHCARE_4_MEDI_1.1321</v>
          </cell>
          <cell r="G1545" t="str">
            <v>1.1321</v>
          </cell>
          <cell r="H1545" t="str">
            <v>MEDI</v>
          </cell>
          <cell r="I1545" t="str">
            <v>ERYTHROMYCINE 250MG CPR -  BLISTER</v>
          </cell>
          <cell r="J1545" t="str">
            <v xml:space="preserve"> B100</v>
          </cell>
          <cell r="K1545" t="str">
            <v>CIAN HEALTHCARE</v>
          </cell>
          <cell r="L1545" t="str">
            <v>CIAN HEALTHCARE</v>
          </cell>
          <cell r="M1545" t="str">
            <v>CIAN HEALTHCARE LTD.
(An ISO 9001:2015 &amp; WHO-GMP Certified Co.)
Khasra No. 248, Vill. Sisona, Bhagwanpur, Roorkee,
Distt. Haridwar, Uttarakhand - 247661, India.</v>
          </cell>
          <cell r="N1545" t="str">
            <v>INDE</v>
          </cell>
          <cell r="O1545" t="str">
            <v>PREQUALIFIE</v>
          </cell>
          <cell r="P1545">
            <v>137.48400000000001</v>
          </cell>
          <cell r="Q1545" t="str">
            <v>ERYTHROMYCINE 250MG CPR -</v>
          </cell>
          <cell r="R1545" t="str">
            <v>B 100</v>
          </cell>
          <cell r="S1545">
            <v>1864900</v>
          </cell>
        </row>
        <row r="1546">
          <cell r="F1546" t="str">
            <v>ETHICON_2__2.109</v>
          </cell>
          <cell r="G1546" t="str">
            <v>2.109</v>
          </cell>
          <cell r="H1546" t="str">
            <v/>
          </cell>
          <cell r="I1546" t="str">
            <v>FIL RAPIDE POLYGLACTINE 3/0 AVEC AIG TRIANGULAIRE - UNITE</v>
          </cell>
          <cell r="J1546" t="str">
            <v xml:space="preserve"> UNITE </v>
          </cell>
          <cell r="K1546" t="str">
            <v>ETHICON</v>
          </cell>
          <cell r="L1546" t="str">
            <v>J&amp;JOHNSON</v>
          </cell>
          <cell r="M1546" t="str">
            <v>Robert-Kotch6Strasse 1 Norderstedt 22851 Germany</v>
          </cell>
          <cell r="N1546" t="str">
            <v>GERMANY</v>
          </cell>
          <cell r="O1546" t="str">
            <v>REQUALIFIE</v>
          </cell>
          <cell r="P1546" t="str">
            <v/>
          </cell>
          <cell r="Q1546" t="str">
            <v/>
          </cell>
          <cell r="R1546" t="str">
            <v/>
          </cell>
          <cell r="S1546" t="str">
            <v/>
          </cell>
        </row>
        <row r="1547">
          <cell r="F1547" t="str">
            <v>HOLDEN MEDICAL_5_MEDI_1.1321</v>
          </cell>
          <cell r="G1547" t="str">
            <v>1.1321</v>
          </cell>
          <cell r="H1547" t="str">
            <v>MEDI</v>
          </cell>
          <cell r="I1547" t="str">
            <v>ERYTHROMYCINE 250MG CPR -  BLISTER</v>
          </cell>
          <cell r="J1547" t="str">
            <v xml:space="preserve"> B100</v>
          </cell>
          <cell r="K1547" t="str">
            <v>HOLDEN MEDICAL</v>
          </cell>
          <cell r="L1547" t="str">
            <v>HOLDEN MEDICAL</v>
          </cell>
          <cell r="M1547" t="str">
            <v>Holden Medical Laboratories Pvt.Ltd
C-35/36/37,Malegaon MIDC, Sinnar
Nasik-422103,
Maharashtra, India.</v>
          </cell>
          <cell r="N1547" t="str">
            <v>INDE</v>
          </cell>
          <cell r="O1547" t="str">
            <v>QUALIFIE</v>
          </cell>
          <cell r="P1547">
            <v>137.48400000000001</v>
          </cell>
          <cell r="Q1547" t="str">
            <v>ERYTHROMYCINE 250MG CPR -</v>
          </cell>
          <cell r="R1547" t="str">
            <v>B 100</v>
          </cell>
          <cell r="S1547">
            <v>1864900</v>
          </cell>
        </row>
        <row r="1548">
          <cell r="F1548" t="str">
            <v>IBL_101_MEDI_1.1321</v>
          </cell>
          <cell r="G1548" t="str">
            <v>1.1321</v>
          </cell>
          <cell r="H1548" t="str">
            <v>MEDI</v>
          </cell>
          <cell r="I1548" t="str">
            <v>ERYTHROMYCINE 250MG CPR -  BLISTER</v>
          </cell>
          <cell r="J1548" t="str">
            <v xml:space="preserve"> B100 </v>
          </cell>
          <cell r="K1548" t="str">
            <v>IBL</v>
          </cell>
          <cell r="L1548" t="str">
            <v>BAROQUE</v>
          </cell>
          <cell r="M1548" t="str">
            <v>192/2&amp;3,190/1 and 202/9, Sokhada,388620, Tal. Khambhat, Dist. Anand, Gujarat State, India</v>
          </cell>
          <cell r="N1548" t="str">
            <v>INDE</v>
          </cell>
          <cell r="O1548" t="str">
            <v>QUALIFIE</v>
          </cell>
          <cell r="P1548">
            <v>137.48400000000001</v>
          </cell>
          <cell r="Q1548" t="str">
            <v>ERYTHROMYCINE 250MG CPR -</v>
          </cell>
          <cell r="R1548" t="str">
            <v>B 100</v>
          </cell>
          <cell r="S1548">
            <v>1864900</v>
          </cell>
        </row>
        <row r="1549">
          <cell r="F1549" t="str">
            <v>IMRES_18_MEDI_1.1321</v>
          </cell>
          <cell r="G1549" t="str">
            <v>1.1321</v>
          </cell>
          <cell r="H1549" t="str">
            <v>MEDI</v>
          </cell>
          <cell r="I1549" t="str">
            <v>ERYTHROMYCINE 250MG CPR -  BLISTER</v>
          </cell>
          <cell r="J1549" t="str">
            <v>B1000</v>
          </cell>
          <cell r="K1549" t="str">
            <v>IMRES</v>
          </cell>
          <cell r="L1549" t="str">
            <v>MEDOPHARM</v>
          </cell>
          <cell r="M1549" t="str">
            <v>34 B, INDUSTRIAL AREA MALUR - 563 160, INDIA</v>
          </cell>
          <cell r="N1549" t="str">
            <v>INDE</v>
          </cell>
          <cell r="O1549" t="str">
            <v>QUALIFIE</v>
          </cell>
          <cell r="P1549">
            <v>137.48400000000001</v>
          </cell>
          <cell r="Q1549" t="str">
            <v>ERYTHROMYCINE 250MG CPR -</v>
          </cell>
          <cell r="R1549" t="str">
            <v>B 100</v>
          </cell>
          <cell r="S1549">
            <v>1864900</v>
          </cell>
        </row>
        <row r="1550">
          <cell r="F1550" t="str">
            <v>MACLEODS_23_MEDI_1.1321</v>
          </cell>
          <cell r="G1550" t="str">
            <v>1.1321</v>
          </cell>
          <cell r="H1550" t="str">
            <v>MEDI</v>
          </cell>
          <cell r="I1550" t="str">
            <v>ERYTHROMYCINE 250MG CPR -  BLISTER</v>
          </cell>
          <cell r="J1550" t="str">
            <v xml:space="preserve"> B/100 </v>
          </cell>
          <cell r="K1550" t="str">
            <v>MACLEODS</v>
          </cell>
          <cell r="L1550" t="str">
            <v>MACLEODS</v>
          </cell>
          <cell r="M1550" t="str">
            <v>Macleods Pharmaceuticals Ltd, 705129 Plot No 1, 2 &amp; 3, Mahim Road, Kuldeep Nagar, Palghar, Dist Thane, Palghar – 401404</v>
          </cell>
          <cell r="N1550" t="str">
            <v>INDE</v>
          </cell>
          <cell r="O1550" t="str">
            <v>REQUALIFIE</v>
          </cell>
          <cell r="P1550">
            <v>137.48400000000001</v>
          </cell>
          <cell r="Q1550" t="str">
            <v>ERYTHROMYCINE 250MG CPR -</v>
          </cell>
          <cell r="R1550" t="str">
            <v>B 100</v>
          </cell>
          <cell r="S1550">
            <v>1864900</v>
          </cell>
        </row>
        <row r="1551">
          <cell r="F1551" t="str">
            <v>MEDOPHARM_10_MEDI_1.1321</v>
          </cell>
          <cell r="G1551" t="str">
            <v>1.1321</v>
          </cell>
          <cell r="H1551" t="str">
            <v>MEDI</v>
          </cell>
          <cell r="I1551" t="str">
            <v>ERYTHROMYCINE 250MG CPR -  BLISTER</v>
          </cell>
          <cell r="J1551" t="str">
            <v>B100</v>
          </cell>
          <cell r="K1551" t="str">
            <v>MEDOPHARM</v>
          </cell>
          <cell r="L1551" t="str">
            <v>MEDOPHARM</v>
          </cell>
          <cell r="M1551" t="str">
            <v>No. 34-B, Industrial Area,      Malur - 563160, Karnataka, India</v>
          </cell>
          <cell r="N1551" t="str">
            <v>INDE</v>
          </cell>
          <cell r="O1551" t="str">
            <v>QUALIFIE</v>
          </cell>
          <cell r="P1551">
            <v>137.48400000000001</v>
          </cell>
          <cell r="Q1551" t="str">
            <v>ERYTHROMYCINE 250MG CPR -</v>
          </cell>
          <cell r="R1551" t="str">
            <v>B 100</v>
          </cell>
          <cell r="S1551">
            <v>1864900</v>
          </cell>
        </row>
        <row r="1552">
          <cell r="F1552" t="str">
            <v>OPHAM_124_MEDI_1.1321</v>
          </cell>
          <cell r="G1552" t="str">
            <v>1.1321</v>
          </cell>
          <cell r="H1552" t="str">
            <v>MEDI</v>
          </cell>
          <cell r="I1552" t="str">
            <v>ERYTHROMYCINE 250MG CPR -  BLISTER</v>
          </cell>
          <cell r="J1552" t="str">
            <v xml:space="preserve"> B/100 </v>
          </cell>
          <cell r="K1552" t="str">
            <v>OPHAM</v>
          </cell>
          <cell r="L1552" t="str">
            <v>CIPLA</v>
          </cell>
          <cell r="M1552" t="str">
            <v>Plot No. 9 &amp; 10 Phase-II Indore Special Economie Zone Pithampur, Dist, Dhar (M.P) 454775 inde</v>
          </cell>
          <cell r="N1552" t="str">
            <v>INDE</v>
          </cell>
          <cell r="O1552" t="str">
            <v>REQUALIFIE</v>
          </cell>
          <cell r="P1552">
            <v>137.48400000000001</v>
          </cell>
          <cell r="Q1552" t="str">
            <v>ERYTHROMYCINE 250MG CPR -</v>
          </cell>
          <cell r="R1552" t="str">
            <v>B 100</v>
          </cell>
          <cell r="S1552">
            <v>1864900</v>
          </cell>
        </row>
        <row r="1553">
          <cell r="F1553" t="str">
            <v>OPHAM_125_MEDI_1.1321</v>
          </cell>
          <cell r="G1553" t="str">
            <v>1.1321</v>
          </cell>
          <cell r="H1553" t="str">
            <v>MEDI</v>
          </cell>
          <cell r="I1553" t="str">
            <v>ERYTHROMYCINE 250MG CPR -  BLISTER</v>
          </cell>
          <cell r="J1553" t="str">
            <v>B100</v>
          </cell>
          <cell r="K1553" t="str">
            <v>OPHAM</v>
          </cell>
          <cell r="L1553" t="str">
            <v xml:space="preserve">GLOBAL PHARMA </v>
          </cell>
          <cell r="M1553" t="str">
            <v>A-9 SIDCO Pharmaceutical Complex, Alathur - 603110, tamilnadu, India</v>
          </cell>
          <cell r="N1553" t="str">
            <v>INDE</v>
          </cell>
          <cell r="O1553" t="str">
            <v>QUALIFIE</v>
          </cell>
          <cell r="P1553">
            <v>137.48400000000001</v>
          </cell>
          <cell r="Q1553" t="str">
            <v>ERYTHROMYCINE 250MG CPR -</v>
          </cell>
          <cell r="R1553" t="str">
            <v>B 100</v>
          </cell>
          <cell r="S1553">
            <v>1864900</v>
          </cell>
        </row>
        <row r="1554">
          <cell r="F1554" t="str">
            <v>SIDHAANT_15_MEDI_1.1321</v>
          </cell>
          <cell r="G1554" t="str">
            <v>1.1321</v>
          </cell>
          <cell r="H1554" t="str">
            <v>MEDI</v>
          </cell>
          <cell r="I1554" t="str">
            <v>ERYTHROMYCINE 250MG CPR -  BLISTER</v>
          </cell>
          <cell r="J1554" t="str">
            <v>B/100</v>
          </cell>
          <cell r="K1554" t="str">
            <v>SIDHAANT</v>
          </cell>
          <cell r="L1554" t="str">
            <v>BAL PHARMA</v>
          </cell>
          <cell r="M1554" t="str">
            <v>NO. 21&amp;22 BOMMASANDRA INDUSTRIAL AREA BANGLORE, KARNATAKA</v>
          </cell>
          <cell r="N1554" t="str">
            <v>INDE</v>
          </cell>
          <cell r="O1554" t="str">
            <v>QUALIFIE</v>
          </cell>
          <cell r="P1554">
            <v>137.48400000000001</v>
          </cell>
          <cell r="Q1554" t="str">
            <v>ERYTHROMYCINE 250MG CPR -</v>
          </cell>
          <cell r="R1554" t="str">
            <v>B 100</v>
          </cell>
          <cell r="S1554">
            <v>1864900</v>
          </cell>
        </row>
        <row r="1555">
          <cell r="F1555" t="str">
            <v>YSP_14_MEDI_1.1321</v>
          </cell>
          <cell r="G1555" t="str">
            <v>1.1321</v>
          </cell>
          <cell r="H1555" t="str">
            <v>MEDI</v>
          </cell>
          <cell r="I1555" t="str">
            <v>ERYTHROMYCINE 250MG CPR -  BLISTER</v>
          </cell>
          <cell r="J1555" t="str">
            <v xml:space="preserve"> B100</v>
          </cell>
          <cell r="K1555" t="str">
            <v>YSP</v>
          </cell>
          <cell r="L1555" t="str">
            <v>YSP</v>
          </cell>
          <cell r="M1555" t="str">
            <v>Lot 3, 5 &amp; 7, Jalan P/7, Section 13, 
Kawasan Perindustrian Bandar Baru Bangi, 
43000 Kajang, Selangor Darul Ehsan, Malaysia.</v>
          </cell>
          <cell r="N1555" t="str">
            <v>MALAISIE</v>
          </cell>
          <cell r="O1555" t="str">
            <v>QUALIFIE</v>
          </cell>
          <cell r="P1555">
            <v>137.48400000000001</v>
          </cell>
          <cell r="Q1555" t="str">
            <v>ERYTHROMYCINE 250MG CPR -</v>
          </cell>
          <cell r="R1555" t="str">
            <v>B 100</v>
          </cell>
          <cell r="S1555">
            <v>1864900</v>
          </cell>
        </row>
        <row r="1556">
          <cell r="F1556" t="str">
            <v>BDH_18_MEDI_8.1091</v>
          </cell>
          <cell r="G1556" t="str">
            <v>8.1091</v>
          </cell>
          <cell r="H1556" t="str">
            <v>MEDI</v>
          </cell>
          <cell r="I1556" t="str">
            <v xml:space="preserve">ERYTHROMYCINE 500MG CP BLISTER </v>
          </cell>
          <cell r="J1556" t="str">
            <v xml:space="preserve"> B/10 </v>
          </cell>
          <cell r="K1556" t="str">
            <v>BDH</v>
          </cell>
          <cell r="L1556" t="str">
            <v>BDH</v>
          </cell>
          <cell r="M1556" t="str">
            <v>Nair Baug,Akurli Road,Kandivli (East),Mumbai-400101,India</v>
          </cell>
          <cell r="N1556" t="str">
            <v>INDE</v>
          </cell>
          <cell r="O1556" t="str">
            <v>REQUALIFIE</v>
          </cell>
          <cell r="P1556">
            <v>318.06</v>
          </cell>
          <cell r="Q1556" t="str">
            <v xml:space="preserve">ERYTHROMYCINE CPR 500MG </v>
          </cell>
          <cell r="R1556" t="str">
            <v>B 1</v>
          </cell>
          <cell r="S1556">
            <v>6000</v>
          </cell>
        </row>
        <row r="1557">
          <cell r="F1557" t="str">
            <v>IBL_102_MEDI_8.1091</v>
          </cell>
          <cell r="G1557" t="str">
            <v>8.1091</v>
          </cell>
          <cell r="H1557" t="str">
            <v>MEDI</v>
          </cell>
          <cell r="I1557" t="str">
            <v xml:space="preserve">ERYTHROMYCINE 500MG CP BLISTER </v>
          </cell>
          <cell r="J1557" t="str">
            <v>B10</v>
          </cell>
          <cell r="K1557" t="str">
            <v>IBL</v>
          </cell>
          <cell r="L1557" t="str">
            <v>BAROQUE</v>
          </cell>
          <cell r="M1557" t="str">
            <v>192/2&amp;3,190/1 and 202/9, Sokhada,388620, Tal. Khambhat, Dist. Anand, Gujarat State, India</v>
          </cell>
          <cell r="N1557" t="str">
            <v>INDE</v>
          </cell>
          <cell r="O1557" t="str">
            <v>QUALIFIE</v>
          </cell>
          <cell r="P1557">
            <v>318.06</v>
          </cell>
          <cell r="Q1557" t="str">
            <v xml:space="preserve">ERYTHROMYCINE CPR 500MG </v>
          </cell>
          <cell r="R1557" t="str">
            <v>B 1</v>
          </cell>
          <cell r="S1557">
            <v>6000</v>
          </cell>
        </row>
        <row r="1558">
          <cell r="F1558" t="str">
            <v>IBL_103_MEDI_8.1091</v>
          </cell>
          <cell r="G1558" t="str">
            <v>8.1091</v>
          </cell>
          <cell r="H1558" t="str">
            <v>MEDI</v>
          </cell>
          <cell r="I1558" t="str">
            <v xml:space="preserve">ERYTHROMYCINE 500MG CP BLISTER </v>
          </cell>
          <cell r="J1558" t="str">
            <v>B10</v>
          </cell>
          <cell r="K1558" t="str">
            <v>IBL</v>
          </cell>
          <cell r="L1558" t="str">
            <v>UMEDICA</v>
          </cell>
          <cell r="M1558" t="str">
            <v>Plot No.221Plot No.221, G.I.D.C. Vapi - 396 195, Gujarat, INDIA, G.I.D.C. Vapi - 396 195, Gujarat, INDIA</v>
          </cell>
          <cell r="N1558" t="str">
            <v>INDE</v>
          </cell>
          <cell r="O1558" t="str">
            <v>QUALIFIE</v>
          </cell>
          <cell r="P1558">
            <v>318.06</v>
          </cell>
          <cell r="Q1558" t="str">
            <v xml:space="preserve">ERYTHROMYCINE CPR 500MG </v>
          </cell>
          <cell r="R1558" t="str">
            <v>B 1</v>
          </cell>
          <cell r="S1558">
            <v>6000</v>
          </cell>
        </row>
        <row r="1559">
          <cell r="F1559" t="str">
            <v>IDA FOUNDATION_10_MEDI_8.1091</v>
          </cell>
          <cell r="G1559" t="str">
            <v>8.1091</v>
          </cell>
          <cell r="H1559" t="str">
            <v>MEDI</v>
          </cell>
          <cell r="I1559" t="str">
            <v xml:space="preserve">ERYTHROMYCINE 500MG CP BLISTER </v>
          </cell>
          <cell r="J1559" t="str">
            <v>B10</v>
          </cell>
          <cell r="K1559" t="str">
            <v>IDA FOUNDATION</v>
          </cell>
          <cell r="L1559" t="str">
            <v>MICRO LABS</v>
          </cell>
          <cell r="M1559" t="str">
            <v>11, Bank Street, Chennai</v>
          </cell>
          <cell r="N1559" t="str">
            <v>INDE</v>
          </cell>
          <cell r="O1559" t="str">
            <v>QUALIFIE</v>
          </cell>
          <cell r="P1559">
            <v>318.06</v>
          </cell>
          <cell r="Q1559" t="str">
            <v xml:space="preserve">ERYTHROMYCINE CPR 500MG </v>
          </cell>
          <cell r="R1559" t="str">
            <v>B 1</v>
          </cell>
          <cell r="S1559">
            <v>6000</v>
          </cell>
        </row>
        <row r="1560">
          <cell r="F1560" t="str">
            <v>MACLEODS_24_MEDI_8.1091</v>
          </cell>
          <cell r="G1560" t="str">
            <v>8.1091</v>
          </cell>
          <cell r="H1560" t="str">
            <v>MEDI</v>
          </cell>
          <cell r="I1560" t="str">
            <v xml:space="preserve">ERYTHROMYCINE 500MG CP BLISTER </v>
          </cell>
          <cell r="J1560" t="str">
            <v>B100</v>
          </cell>
          <cell r="K1560" t="str">
            <v>MACLEODS</v>
          </cell>
          <cell r="L1560" t="str">
            <v>MACLEODS</v>
          </cell>
          <cell r="M1560" t="str">
            <v>Macleods Pharmaceuticals Ltd (Phase II) Plot No. 25-27, survey No. 366, Premier Industrial Estate, Kachigam, Daman 396210, India.</v>
          </cell>
          <cell r="N1560" t="str">
            <v>INDE</v>
          </cell>
          <cell r="O1560" t="str">
            <v>QUALIFIE</v>
          </cell>
          <cell r="P1560">
            <v>318.06</v>
          </cell>
          <cell r="Q1560" t="str">
            <v xml:space="preserve">ERYTHROMYCINE CPR 500MG </v>
          </cell>
          <cell r="R1560" t="str">
            <v>B 1</v>
          </cell>
          <cell r="S1560">
            <v>6000</v>
          </cell>
        </row>
        <row r="1561">
          <cell r="F1561" t="str">
            <v>NAJMI PHARMA_7_MEDI_8.1091</v>
          </cell>
          <cell r="G1561" t="str">
            <v>8.1091</v>
          </cell>
          <cell r="H1561" t="str">
            <v>MEDI</v>
          </cell>
          <cell r="I1561" t="str">
            <v xml:space="preserve">ERYTHROMYCINE 500MG CP BLISTER </v>
          </cell>
          <cell r="J1561" t="str">
            <v>B100</v>
          </cell>
          <cell r="K1561" t="str">
            <v>NAJMI PHARMA</v>
          </cell>
          <cell r="L1561" t="str">
            <v>GENNICHEM</v>
          </cell>
          <cell r="M1561" t="str">
            <v xml:space="preserve">Survey No. 416, At. Indrad, Ta. Kadi, Dist. Mehsana - 382715, Gujarat, India.
</v>
          </cell>
          <cell r="N1561" t="str">
            <v>INDE</v>
          </cell>
          <cell r="O1561" t="str">
            <v>QUALIFIE</v>
          </cell>
          <cell r="P1561">
            <v>318.06</v>
          </cell>
          <cell r="Q1561" t="str">
            <v xml:space="preserve">ERYTHROMYCINE CPR 500MG </v>
          </cell>
          <cell r="R1561" t="str">
            <v>B 1</v>
          </cell>
          <cell r="S1561">
            <v>6000</v>
          </cell>
        </row>
        <row r="1562">
          <cell r="F1562" t="str">
            <v>ETHICON_2_CONS_2.113</v>
          </cell>
          <cell r="G1562" t="str">
            <v>2.113</v>
          </cell>
          <cell r="H1562" t="str">
            <v>CONS</v>
          </cell>
          <cell r="I1562" t="str">
            <v xml:space="preserve">FIL RESORBABLE POLYGLACTINE 2/0 déc3 AIG 1/2C ARR- </v>
          </cell>
          <cell r="J1562" t="str">
            <v xml:space="preserve"> UNITE </v>
          </cell>
          <cell r="K1562" t="str">
            <v>ETHICON</v>
          </cell>
          <cell r="L1562" t="str">
            <v>J&amp;JOHNSON</v>
          </cell>
          <cell r="M1562" t="str">
            <v>Robert-Kotch6Strasse 1 Norderstedt 22851 Germany</v>
          </cell>
          <cell r="N1562" t="str">
            <v>GERMANY</v>
          </cell>
          <cell r="O1562" t="str">
            <v>REQUALIFIE</v>
          </cell>
          <cell r="P1562">
            <v>8233.3333333333321</v>
          </cell>
          <cell r="Q1562" t="str">
            <v>FIL RESORBABLE POLYGLACTINE 2/0 déc3 AIG 1/2C ARR- UNITE</v>
          </cell>
          <cell r="R1562" t="str">
            <v xml:space="preserve"> UNITE </v>
          </cell>
          <cell r="S1562">
            <v>44005</v>
          </cell>
        </row>
        <row r="1563">
          <cell r="F1563" t="str">
            <v>SHALINA_7_MEDI_8.1091</v>
          </cell>
          <cell r="G1563" t="str">
            <v>8.1091</v>
          </cell>
          <cell r="H1563" t="str">
            <v>MEDI</v>
          </cell>
          <cell r="I1563" t="str">
            <v xml:space="preserve">ERYTHROMYCINE 500MG CP BLISTER </v>
          </cell>
          <cell r="J1563" t="str">
            <v>B100</v>
          </cell>
          <cell r="K1563" t="str">
            <v>SHALINA</v>
          </cell>
          <cell r="L1563" t="str">
            <v>SHALINA</v>
          </cell>
          <cell r="M1563" t="str">
            <v>96, MAKER CHAMBERS VI, NARIMAN POINT,MUMBAI - INDI</v>
          </cell>
          <cell r="N1563" t="str">
            <v>INDE</v>
          </cell>
          <cell r="O1563" t="str">
            <v>QUALIFIE</v>
          </cell>
          <cell r="P1563">
            <v>318.06</v>
          </cell>
          <cell r="Q1563" t="str">
            <v xml:space="preserve">ERYTHROMYCINE CPR 500MG </v>
          </cell>
          <cell r="R1563" t="str">
            <v>B 1</v>
          </cell>
          <cell r="S1563">
            <v>6000</v>
          </cell>
        </row>
        <row r="1564">
          <cell r="F1564" t="str">
            <v>UBIPHARM_18_MEDI_8.1091</v>
          </cell>
          <cell r="G1564" t="str">
            <v>8.1091</v>
          </cell>
          <cell r="H1564" t="str">
            <v>MEDI</v>
          </cell>
          <cell r="I1564" t="str">
            <v xml:space="preserve">ERYTHROMYCINE 500MG CP BLISTER </v>
          </cell>
          <cell r="J1564" t="str">
            <v>B/100</v>
          </cell>
          <cell r="K1564" t="str">
            <v>UBIPHARM</v>
          </cell>
          <cell r="L1564" t="str">
            <v>LINCOLN</v>
          </cell>
          <cell r="M1564" t="str">
            <v>7/3 GIDC ESTATE VATVA AHMEDABAD 382 445 INDIA</v>
          </cell>
          <cell r="N1564" t="str">
            <v>INDE</v>
          </cell>
          <cell r="O1564" t="str">
            <v>QUALIFIE</v>
          </cell>
          <cell r="P1564">
            <v>318.06</v>
          </cell>
          <cell r="Q1564" t="str">
            <v xml:space="preserve">ERYTHROMYCINE CPR 500MG </v>
          </cell>
          <cell r="R1564" t="str">
            <v>B 1</v>
          </cell>
          <cell r="S1564">
            <v>6000</v>
          </cell>
        </row>
        <row r="1565">
          <cell r="F1565" t="str">
            <v xml:space="preserve"> SWISS PARENTERALS_30_MEDI_8.1091</v>
          </cell>
          <cell r="G1565" t="str">
            <v>8.1091</v>
          </cell>
          <cell r="H1565" t="str">
            <v>MEDI</v>
          </cell>
          <cell r="I1565" t="str">
            <v xml:space="preserve">ERYTHROMYCINE 500MG CP BLISTER </v>
          </cell>
          <cell r="J1565" t="str">
            <v>B10</v>
          </cell>
          <cell r="K1565" t="str">
            <v xml:space="preserve"> SWISS PARENTERALS</v>
          </cell>
          <cell r="L1565" t="str">
            <v xml:space="preserve"> SWISS PARENTERALS</v>
          </cell>
          <cell r="M1565" t="str">
            <v>85 GIDC, Industrial Estate, Naroda, Ahmedabad-382330, Dist- Ahmedabad, State- Gujarat 382330-Inde</v>
          </cell>
          <cell r="N1565" t="str">
            <v>INDE</v>
          </cell>
          <cell r="O1565" t="str">
            <v>QUALIFIE</v>
          </cell>
          <cell r="P1565">
            <v>318.06</v>
          </cell>
          <cell r="Q1565" t="str">
            <v xml:space="preserve">ERYTHROMYCINE CPR 500MG </v>
          </cell>
          <cell r="R1565" t="str">
            <v>B 1</v>
          </cell>
          <cell r="S1565">
            <v>6000</v>
          </cell>
        </row>
        <row r="1566">
          <cell r="F1566" t="str">
            <v>BIOCARE_3__8.108</v>
          </cell>
          <cell r="G1566" t="str">
            <v>8.108</v>
          </cell>
          <cell r="H1566" t="str">
            <v/>
          </cell>
          <cell r="I1566" t="str">
            <v>ESOMEPRAZOLE 20MG CP PEL GASTRO RESISTANT BLISTER</v>
          </cell>
          <cell r="J1566" t="str">
            <v>B100</v>
          </cell>
          <cell r="K1566" t="str">
            <v>BIOCARE</v>
          </cell>
          <cell r="L1566" t="str">
            <v>CRIS PHARMA</v>
          </cell>
          <cell r="M1566" t="str">
            <v>E-11, UPSIDC INDUSTRIAL AREA SELAQUI, DEHRADUN-248</v>
          </cell>
          <cell r="N1566" t="str">
            <v>BENGLADESH</v>
          </cell>
          <cell r="O1566" t="str">
            <v>QUALIFIE</v>
          </cell>
          <cell r="P1566" t="str">
            <v/>
          </cell>
          <cell r="Q1566" t="str">
            <v/>
          </cell>
          <cell r="R1566" t="str">
            <v/>
          </cell>
          <cell r="S1566" t="str">
            <v/>
          </cell>
        </row>
        <row r="1567">
          <cell r="F1567" t="str">
            <v>SOMAPHAR_6__8.108</v>
          </cell>
          <cell r="G1567" t="str">
            <v>8.108</v>
          </cell>
          <cell r="H1567" t="str">
            <v/>
          </cell>
          <cell r="I1567" t="str">
            <v>ESOMEPRAZOLE 20MG CP PEL GASTRO RESISTANT BLISTER</v>
          </cell>
          <cell r="J1567" t="str">
            <v>B 30</v>
          </cell>
          <cell r="K1567" t="str">
            <v>SOMAPHAR</v>
          </cell>
          <cell r="L1567" t="str">
            <v>MICRO LABS Ltd. 92. SIPCOT. HOSUR - 635 126. INDIA</v>
          </cell>
          <cell r="M1567" t="str">
            <v>MICRO LABS Ltd. 92. SIPCOT. HOSUR - 635 126. INDIA</v>
          </cell>
          <cell r="N1567" t="str">
            <v>INDE</v>
          </cell>
          <cell r="O1567" t="str">
            <v>PREQUALIFIE</v>
          </cell>
          <cell r="P1567" t="str">
            <v/>
          </cell>
          <cell r="Q1567" t="str">
            <v/>
          </cell>
          <cell r="R1567" t="str">
            <v/>
          </cell>
          <cell r="S1567" t="str">
            <v/>
          </cell>
        </row>
        <row r="1568">
          <cell r="F1568" t="str">
            <v>SOMAPHAR_7__8.109</v>
          </cell>
          <cell r="G1568" t="str">
            <v>8.109</v>
          </cell>
          <cell r="H1568" t="str">
            <v/>
          </cell>
          <cell r="I1568" t="str">
            <v>ESOMEPRAZOLE 40MG CP PEL GASTRO RESISTANT BLISTER</v>
          </cell>
          <cell r="J1568" t="str">
            <v>B 30</v>
          </cell>
          <cell r="K1568" t="str">
            <v>SOMAPHAR</v>
          </cell>
          <cell r="L1568" t="str">
            <v>MICRO LABS Ltd. 92. SIPCOT. HOSUR - 635 126. INDIA</v>
          </cell>
          <cell r="M1568" t="str">
            <v>MICRO LABS Ltd. 92. SIPCOT. HOSUR - 635 126. INDIA</v>
          </cell>
          <cell r="N1568" t="str">
            <v>INDE</v>
          </cell>
          <cell r="O1568" t="str">
            <v>PREQUALIFIE</v>
          </cell>
          <cell r="P1568" t="str">
            <v/>
          </cell>
          <cell r="Q1568" t="str">
            <v/>
          </cell>
          <cell r="R1568" t="str">
            <v/>
          </cell>
          <cell r="S1568" t="str">
            <v/>
          </cell>
        </row>
        <row r="1569">
          <cell r="F1569" t="str">
            <v>BIOCARE_4__8.109</v>
          </cell>
          <cell r="G1569" t="str">
            <v>8.109</v>
          </cell>
          <cell r="H1569" t="str">
            <v/>
          </cell>
          <cell r="I1569" t="str">
            <v>ESOMEPRAZOLE 40MG GCP PEL GASTRO RESISTANT BLISTER</v>
          </cell>
          <cell r="J1569" t="str">
            <v>B100</v>
          </cell>
          <cell r="K1569" t="str">
            <v>BIOCARE</v>
          </cell>
          <cell r="L1569" t="str">
            <v>CRIS PHARMA</v>
          </cell>
          <cell r="M1569" t="str">
            <v>E-11, UPSIDC INDUSTRIAL AREA SELAQUI, DEHRADUN-248</v>
          </cell>
          <cell r="N1569" t="str">
            <v>BENGLADESH</v>
          </cell>
          <cell r="O1569" t="str">
            <v>QUALIFIE</v>
          </cell>
          <cell r="P1569" t="str">
            <v/>
          </cell>
          <cell r="Q1569" t="str">
            <v/>
          </cell>
          <cell r="R1569" t="str">
            <v/>
          </cell>
          <cell r="S1569" t="str">
            <v/>
          </cell>
        </row>
        <row r="1570">
          <cell r="F1570" t="str">
            <v xml:space="preserve"> SWISS PARENTERALS_9__8.110</v>
          </cell>
          <cell r="G1570" t="str">
            <v>8.110</v>
          </cell>
          <cell r="H1570" t="str">
            <v/>
          </cell>
          <cell r="I1570" t="str">
            <v>ESOMEPRAZOLE 40MG/5ML INJ</v>
          </cell>
          <cell r="J1570" t="str">
            <v>B1</v>
          </cell>
          <cell r="K1570" t="str">
            <v xml:space="preserve"> SWISS PARENTERALS</v>
          </cell>
          <cell r="L1570" t="str">
            <v>SWISS PARENTERALS</v>
          </cell>
          <cell r="M1570" t="str">
            <v>808, 809, 810, Kerala Industrial estate, G.I.D.C, Nr. Bavla, Dist. Ahmedabad-382220, Gujarat, India</v>
          </cell>
          <cell r="N1570" t="str">
            <v>INDE</v>
          </cell>
          <cell r="O1570" t="str">
            <v>PREQUALIFIE</v>
          </cell>
          <cell r="P1570" t="str">
            <v/>
          </cell>
          <cell r="Q1570" t="str">
            <v/>
          </cell>
          <cell r="R1570" t="str">
            <v/>
          </cell>
          <cell r="S1570" t="str">
            <v/>
          </cell>
        </row>
        <row r="1571">
          <cell r="F1571" t="str">
            <v>EMCURE_6_MEDI_1.106</v>
          </cell>
          <cell r="G1571" t="str">
            <v>1.106</v>
          </cell>
          <cell r="H1571" t="str">
            <v>MEDI</v>
          </cell>
          <cell r="I1571" t="str">
            <v>ETAMSYLATE 500MG CP BLISTER</v>
          </cell>
          <cell r="J1571" t="str">
            <v>B18</v>
          </cell>
          <cell r="K1571" t="str">
            <v>EMCURE</v>
          </cell>
          <cell r="L1571" t="str">
            <v>EMCURE PHARMA</v>
          </cell>
          <cell r="M1571" t="str">
            <v xml:space="preserve">M/s Emcure Pharmaceuticals Limited,
Lane No.3, Phase-II, SIDCO Industrial Complex,
Bari Brahmana, Jammu (J&amp;K) - 181133 India.
</v>
          </cell>
          <cell r="N1571" t="str">
            <v>INDE</v>
          </cell>
          <cell r="O1571" t="str">
            <v>QUALIFIE</v>
          </cell>
          <cell r="P1571">
            <v>180</v>
          </cell>
          <cell r="Q1571" t="str">
            <v>ETAMSYLATE 500MG- CP BLIST-</v>
          </cell>
          <cell r="R1571" t="str">
            <v>B 10</v>
          </cell>
          <cell r="S1571">
            <v>42830</v>
          </cell>
        </row>
        <row r="1572">
          <cell r="F1572" t="str">
            <v>IDA FOUNDATION_5__5.001</v>
          </cell>
          <cell r="G1572" t="str">
            <v>5.001</v>
          </cell>
          <cell r="H1572" t="str">
            <v/>
          </cell>
          <cell r="I1572" t="str">
            <v>ETHAMBUTOL 400MG ( E400)  - CP - BLISTER</v>
          </cell>
          <cell r="J1572" t="str">
            <v>B1000</v>
          </cell>
          <cell r="K1572" t="str">
            <v>IDA FOUNDATION</v>
          </cell>
          <cell r="L1572" t="str">
            <v>MACLEODS</v>
          </cell>
          <cell r="M1572" t="str">
            <v>304,Atlanta Arcade,Marol, Mumbai</v>
          </cell>
          <cell r="N1572" t="str">
            <v>INDE</v>
          </cell>
          <cell r="O1572" t="str">
            <v>QUALIFIE</v>
          </cell>
          <cell r="P1572" t="str">
            <v/>
          </cell>
          <cell r="Q1572" t="str">
            <v/>
          </cell>
          <cell r="R1572" t="str">
            <v/>
          </cell>
          <cell r="S1572" t="str">
            <v/>
          </cell>
        </row>
        <row r="1573">
          <cell r="F1573" t="str">
            <v>IDA FOUNDATION_6__5.001</v>
          </cell>
          <cell r="G1573" t="str">
            <v>5.001</v>
          </cell>
          <cell r="H1573" t="str">
            <v/>
          </cell>
          <cell r="I1573" t="str">
            <v>ETHAMBUTOL 400MG ( E400)  - CP - BLISTER</v>
          </cell>
          <cell r="J1573" t="str">
            <v>B1000</v>
          </cell>
          <cell r="K1573" t="str">
            <v>IDA FOUNDATION</v>
          </cell>
          <cell r="L1573" t="str">
            <v>MICRO LABS</v>
          </cell>
          <cell r="M1573" t="str">
            <v>11, Bank Street, Chennai</v>
          </cell>
          <cell r="N1573" t="str">
            <v>INDE</v>
          </cell>
          <cell r="O1573" t="str">
            <v>QUALIFIE</v>
          </cell>
          <cell r="P1573" t="str">
            <v/>
          </cell>
          <cell r="Q1573" t="str">
            <v/>
          </cell>
          <cell r="R1573" t="str">
            <v/>
          </cell>
          <cell r="S1573" t="str">
            <v/>
          </cell>
        </row>
        <row r="1574">
          <cell r="F1574" t="str">
            <v>MISSIONPHARMA_1__5.001</v>
          </cell>
          <cell r="G1574" t="str">
            <v>5.001</v>
          </cell>
          <cell r="H1574" t="str">
            <v/>
          </cell>
          <cell r="I1574" t="str">
            <v>ETHAMBUTOL 400MG ( E400)  - CP - BLISTER</v>
          </cell>
          <cell r="J1574" t="str">
            <v xml:space="preserve"> B/1000 </v>
          </cell>
          <cell r="K1574" t="str">
            <v>MISSIONPHARMA</v>
          </cell>
          <cell r="L1574" t="str">
            <v>MACLEODS</v>
          </cell>
          <cell r="M1574" t="str">
            <v>PLOT NO 25-27 SURVEY NO 366 PREMIER INDUSTRIAL EST</v>
          </cell>
          <cell r="N1574" t="str">
            <v>INDE</v>
          </cell>
          <cell r="O1574" t="str">
            <v>REQUALIFIE</v>
          </cell>
          <cell r="P1574" t="str">
            <v/>
          </cell>
          <cell r="Q1574" t="str">
            <v/>
          </cell>
          <cell r="R1574" t="str">
            <v/>
          </cell>
          <cell r="S1574" t="str">
            <v/>
          </cell>
        </row>
        <row r="1575">
          <cell r="F1575" t="str">
            <v>MACLEODS_13__5.001</v>
          </cell>
          <cell r="G1575" t="str">
            <v>5.001</v>
          </cell>
          <cell r="H1575" t="str">
            <v/>
          </cell>
          <cell r="I1575" t="str">
            <v>ETHAMBUTOL 400MG ( E400)  - CP - BLISTER</v>
          </cell>
          <cell r="J1575" t="str">
            <v xml:space="preserve"> B/1000 </v>
          </cell>
          <cell r="K1575" t="str">
            <v>MACLEODS</v>
          </cell>
          <cell r="L1575" t="str">
            <v>MACLEODS</v>
          </cell>
          <cell r="M1575" t="str">
            <v>Macleods Pharmaceuticals Ltd (Phase II) Plot No. 25-27, survey No. 366, Premier Industrial Estate, Kachigam, Daman 396210, India.</v>
          </cell>
          <cell r="N1575" t="str">
            <v>INDE</v>
          </cell>
          <cell r="O1575" t="str">
            <v>REQUALIFIE</v>
          </cell>
          <cell r="P1575" t="str">
            <v/>
          </cell>
          <cell r="Q1575" t="str">
            <v/>
          </cell>
          <cell r="R1575" t="str">
            <v/>
          </cell>
          <cell r="S1575" t="str">
            <v/>
          </cell>
        </row>
        <row r="1576">
          <cell r="F1576" t="str">
            <v>DR GOYAL_34__4.024</v>
          </cell>
          <cell r="G1576" t="str">
            <v>4.024</v>
          </cell>
          <cell r="H1576" t="str">
            <v/>
          </cell>
          <cell r="I1576" t="str">
            <v>ETOPOSIDE 100MG INJ</v>
          </cell>
          <cell r="J1576" t="str">
            <v>B1</v>
          </cell>
          <cell r="K1576" t="str">
            <v>DR GOYAL</v>
          </cell>
          <cell r="L1576" t="str">
            <v>GLS PHARMA</v>
          </cell>
          <cell r="M1576" t="str">
            <v>Plot-10, Phase-I, Ida Jeedimetla, Medchal - Malkajgiri(Dist.),500055, Telangana, INDIA.</v>
          </cell>
          <cell r="N1576" t="str">
            <v>INDE</v>
          </cell>
          <cell r="O1576" t="str">
            <v>QUALIFIE</v>
          </cell>
          <cell r="P1576" t="str">
            <v/>
          </cell>
          <cell r="Q1576" t="str">
            <v/>
          </cell>
          <cell r="R1576" t="str">
            <v/>
          </cell>
          <cell r="S1576" t="str">
            <v/>
          </cell>
        </row>
        <row r="1577">
          <cell r="F1577" t="str">
            <v>IBL_89__4.024</v>
          </cell>
          <cell r="G1577" t="str">
            <v>4.024</v>
          </cell>
          <cell r="H1577" t="str">
            <v/>
          </cell>
          <cell r="I1577" t="str">
            <v>ETOPOSIDE 100MG INJ</v>
          </cell>
          <cell r="J1577" t="str">
            <v>B1</v>
          </cell>
          <cell r="K1577" t="str">
            <v>IBL</v>
          </cell>
          <cell r="L1577" t="str">
            <v>GETWELL</v>
          </cell>
          <cell r="M1577" t="str">
            <v>Plot No. 474, Udyog Vihar, Phase V, Gurgaon, Haryana, Inde</v>
          </cell>
          <cell r="N1577" t="str">
            <v>INDE</v>
          </cell>
          <cell r="O1577" t="str">
            <v>REQUALIFIE</v>
          </cell>
          <cell r="P1577" t="str">
            <v/>
          </cell>
          <cell r="Q1577" t="str">
            <v/>
          </cell>
          <cell r="R1577" t="str">
            <v/>
          </cell>
          <cell r="S1577" t="str">
            <v/>
          </cell>
        </row>
        <row r="1578">
          <cell r="F1578" t="str">
            <v>LINEA PHARMACEUTICALS_7__4.024</v>
          </cell>
          <cell r="G1578" t="str">
            <v>4.024</v>
          </cell>
          <cell r="H1578" t="str">
            <v/>
          </cell>
          <cell r="I1578" t="str">
            <v>ETOPOSIDE 100MG INJ</v>
          </cell>
          <cell r="J1578" t="str">
            <v>B1</v>
          </cell>
          <cell r="K1578" t="str">
            <v>LINEA PHARMACEUTICALS</v>
          </cell>
          <cell r="L1578" t="str">
            <v>HETERO LABS</v>
          </cell>
          <cell r="M1578" t="str">
            <v>AT: G-17/1,M.I.D.C., BOISAR DIST - THANE (INDIA)</v>
          </cell>
          <cell r="N1578" t="str">
            <v>INDE</v>
          </cell>
          <cell r="O1578" t="str">
            <v>QUALIFIE</v>
          </cell>
          <cell r="P1578" t="str">
            <v/>
          </cell>
          <cell r="Q1578" t="str">
            <v/>
          </cell>
          <cell r="R1578" t="str">
            <v/>
          </cell>
          <cell r="S1578" t="str">
            <v/>
          </cell>
        </row>
        <row r="1579">
          <cell r="F1579" t="str">
            <v>EPIONE_9__4.024</v>
          </cell>
          <cell r="G1579" t="str">
            <v>4.024</v>
          </cell>
          <cell r="H1579" t="str">
            <v/>
          </cell>
          <cell r="I1579" t="str">
            <v>ETOPOSIDE 100MG INJ</v>
          </cell>
          <cell r="J1579" t="str">
            <v>B1</v>
          </cell>
          <cell r="K1579" t="str">
            <v>EPIONE</v>
          </cell>
          <cell r="L1579" t="str">
            <v>NEON LABORATORIES</v>
          </cell>
          <cell r="M1579" t="str">
            <v>28 MAHAL IND ESTATE M CAVES ROAD ANDHERI EAST MUMB</v>
          </cell>
          <cell r="N1579" t="str">
            <v>INDE</v>
          </cell>
          <cell r="O1579" t="str">
            <v>PREQUALIFIE</v>
          </cell>
          <cell r="P1579" t="str">
            <v/>
          </cell>
          <cell r="Q1579" t="str">
            <v/>
          </cell>
          <cell r="R1579" t="str">
            <v/>
          </cell>
          <cell r="S1579" t="str">
            <v/>
          </cell>
        </row>
        <row r="1580">
          <cell r="F1580" t="str">
            <v>ZUVIUS_8__4.024</v>
          </cell>
          <cell r="G1580" t="str">
            <v>4.024</v>
          </cell>
          <cell r="H1580" t="str">
            <v/>
          </cell>
          <cell r="I1580" t="str">
            <v>ETOPOSIDE 100MG INJ</v>
          </cell>
          <cell r="J1580" t="str">
            <v>B1</v>
          </cell>
          <cell r="K1580" t="str">
            <v>ZUVIUS</v>
          </cell>
          <cell r="L1580" t="str">
            <v>ZUVIUS LIFESCIENCES-INDE</v>
          </cell>
          <cell r="M1580" t="str">
            <v>At. Plot No.107 A &amp; B, EPIP, Phase-I, Jharmajri, Baddi, Dist-Solan 174103 (H.P.).</v>
          </cell>
          <cell r="N1580" t="str">
            <v>INDE</v>
          </cell>
          <cell r="O1580" t="str">
            <v>QUALIFIE</v>
          </cell>
          <cell r="P1580" t="str">
            <v/>
          </cell>
          <cell r="Q1580" t="str">
            <v/>
          </cell>
          <cell r="R1580" t="str">
            <v/>
          </cell>
          <cell r="S1580" t="str">
            <v/>
          </cell>
        </row>
        <row r="1581">
          <cell r="F1581" t="str">
            <v>IBL_104_MEDI_1.107</v>
          </cell>
          <cell r="G1581" t="str">
            <v>1.107</v>
          </cell>
          <cell r="H1581" t="str">
            <v>MEDI</v>
          </cell>
          <cell r="I1581" t="str">
            <v xml:space="preserve">FENTANYL 100 microG/2ML - INJ.AMP.2ML - </v>
          </cell>
          <cell r="J1581" t="str">
            <v xml:space="preserve"> UNITE </v>
          </cell>
          <cell r="K1581" t="str">
            <v>IBL</v>
          </cell>
          <cell r="L1581" t="str">
            <v>FRESENIUS KABI</v>
          </cell>
          <cell r="M1581" t="str">
            <v>6 Gibaud Road, Korsten, Port Elisabeth, 6020 Afrique du Sud</v>
          </cell>
          <cell r="N1581" t="str">
            <v>AFRIQUE DU SUD</v>
          </cell>
          <cell r="O1581" t="str">
            <v>REQUALIFIE</v>
          </cell>
          <cell r="P1581">
            <v>1607.4</v>
          </cell>
          <cell r="Q1581" t="str">
            <v>FENTANYL 100 microG/2ML - INJ.AMP.2ML - UNITE</v>
          </cell>
          <cell r="R1581" t="str">
            <v xml:space="preserve"> UNITE </v>
          </cell>
          <cell r="S1581">
            <v>16831</v>
          </cell>
        </row>
        <row r="1582">
          <cell r="F1582" t="str">
            <v>MEDIS_9_MEDI_1.107</v>
          </cell>
          <cell r="G1582" t="str">
            <v>1.107</v>
          </cell>
          <cell r="H1582" t="str">
            <v>MEDI</v>
          </cell>
          <cell r="I1582" t="str">
            <v xml:space="preserve">FENTANYL 100 microG/2ML - INJ.AMP.2ML - </v>
          </cell>
          <cell r="J1582" t="str">
            <v>B10</v>
          </cell>
          <cell r="K1582" t="str">
            <v>MEDIS</v>
          </cell>
          <cell r="L1582" t="str">
            <v>MEDIS TUNISIE</v>
          </cell>
          <cell r="M1582" t="str">
            <v>ROUTE DE TUNIS KM7 BP 206.8000  NABEUL - TUNUSIE</v>
          </cell>
          <cell r="N1582" t="str">
            <v>TUNISIE</v>
          </cell>
          <cell r="O1582" t="str">
            <v>QUALIFIE</v>
          </cell>
          <cell r="P1582">
            <v>1607.4</v>
          </cell>
          <cell r="Q1582" t="str">
            <v>FENTANYL 100 microG/2ML - INJ.AMP.2ML - UNITE</v>
          </cell>
          <cell r="R1582" t="str">
            <v xml:space="preserve"> UNITE </v>
          </cell>
          <cell r="S1582">
            <v>16831</v>
          </cell>
        </row>
        <row r="1583">
          <cell r="F1583" t="str">
            <v>NEON LABORATORIES_6_MEDI_1.107</v>
          </cell>
          <cell r="G1583" t="str">
            <v>1.107</v>
          </cell>
          <cell r="H1583" t="str">
            <v>MEDI</v>
          </cell>
          <cell r="I1583" t="str">
            <v xml:space="preserve">FENTANYL 100 microG/2ML - INJ.AMP.2ML - </v>
          </cell>
          <cell r="J1583" t="str">
            <v> B/10</v>
          </cell>
          <cell r="K1583" t="str">
            <v>NEON LABORATORIES</v>
          </cell>
          <cell r="L1583" t="str">
            <v>NEON LABORATORIES LIMITED</v>
          </cell>
          <cell r="M1583" t="str">
            <v>Plot No. 29 to 32 &amp; 57 to 60 The Palghar Taluka Industrial Co. Op. Estate Ltd., boisar road, Palghar 401404, India</v>
          </cell>
          <cell r="N1583" t="str">
            <v>INDE</v>
          </cell>
          <cell r="O1583" t="str">
            <v>QUALIFIE</v>
          </cell>
          <cell r="P1583">
            <v>1607.4</v>
          </cell>
          <cell r="Q1583" t="str">
            <v>FENTANYL 100 microG/2ML - INJ.AMP.2ML - UNITE</v>
          </cell>
          <cell r="R1583" t="str">
            <v xml:space="preserve"> UNITE </v>
          </cell>
          <cell r="S1583">
            <v>16831</v>
          </cell>
        </row>
        <row r="1584">
          <cell r="F1584" t="str">
            <v>OPHAM_126_MEDI_1.107</v>
          </cell>
          <cell r="G1584" t="str">
            <v>1.107</v>
          </cell>
          <cell r="H1584" t="str">
            <v>MEDI</v>
          </cell>
          <cell r="I1584" t="str">
            <v xml:space="preserve">FENTANYL 100 microG/2ML - INJ.AMP.2ML - </v>
          </cell>
          <cell r="J1584" t="str">
            <v>UNITE</v>
          </cell>
          <cell r="K1584" t="str">
            <v>OPHAM</v>
          </cell>
          <cell r="L1584" t="str">
            <v>JANSSEN</v>
          </cell>
          <cell r="M1584" t="str">
            <v>1 rue Camille Desmoulins</v>
          </cell>
          <cell r="N1584" t="str">
            <v>FRANCE</v>
          </cell>
          <cell r="O1584" t="str">
            <v>REQUALIFIE</v>
          </cell>
          <cell r="P1584">
            <v>1607.4</v>
          </cell>
          <cell r="Q1584" t="str">
            <v>FENTANYL 100 microG/2ML - INJ.AMP.2ML - UNITE</v>
          </cell>
          <cell r="R1584" t="str">
            <v xml:space="preserve"> UNITE </v>
          </cell>
          <cell r="S1584">
            <v>16831</v>
          </cell>
        </row>
        <row r="1585">
          <cell r="F1585" t="str">
            <v>OPHAM_127_MEDI_1.107</v>
          </cell>
          <cell r="G1585" t="str">
            <v>1.107</v>
          </cell>
          <cell r="H1585" t="str">
            <v>MEDI</v>
          </cell>
          <cell r="I1585" t="str">
            <v xml:space="preserve">FENTANYL 100 microG/2ML - INJ.AMP.2ML - </v>
          </cell>
          <cell r="J1585" t="str">
            <v>B1</v>
          </cell>
          <cell r="K1585" t="str">
            <v>OPHAM</v>
          </cell>
          <cell r="L1585" t="str">
            <v>RUSAN</v>
          </cell>
          <cell r="M1585" t="str">
            <v>58-D, Government Industrial estate, Charkop, Kandivali (west), Mumbai - 400 067 Maharashtra India</v>
          </cell>
          <cell r="N1585" t="str">
            <v>INDE</v>
          </cell>
          <cell r="O1585" t="str">
            <v>QUALIFIE</v>
          </cell>
          <cell r="P1585">
            <v>1607.4</v>
          </cell>
          <cell r="Q1585" t="str">
            <v>FENTANYL 100 microG/2ML - INJ.AMP.2ML - UNITE</v>
          </cell>
          <cell r="R1585" t="str">
            <v xml:space="preserve"> UNITE </v>
          </cell>
          <cell r="S1585">
            <v>16831</v>
          </cell>
        </row>
        <row r="1586">
          <cell r="F1586" t="str">
            <v xml:space="preserve"> SWISS PARENTERALS_31_MEDI_1.107</v>
          </cell>
          <cell r="G1586" t="str">
            <v>1.107</v>
          </cell>
          <cell r="H1586" t="str">
            <v>MEDI</v>
          </cell>
          <cell r="I1586" t="str">
            <v xml:space="preserve">FENTANYL 100 microG/2ML - INJ.AMP.2ML - </v>
          </cell>
          <cell r="J1586" t="str">
            <v>B/10</v>
          </cell>
          <cell r="K1586" t="str">
            <v xml:space="preserve"> SWISS PARENTERALS</v>
          </cell>
          <cell r="L1586" t="str">
            <v>SWISS PARENTERALS</v>
          </cell>
          <cell r="M1586" t="str">
            <v>808, 809, 810, Kerala Industrial estate, G.I.D.C, Nr. Bavla, Dist. Ahmedabad-382220, Gujarat, India</v>
          </cell>
          <cell r="N1586" t="str">
            <v>INDE</v>
          </cell>
          <cell r="O1586" t="str">
            <v>PREQUALIFIE</v>
          </cell>
          <cell r="P1586">
            <v>1607.4</v>
          </cell>
          <cell r="Q1586" t="str">
            <v>FENTANYL 100 microG/2ML - INJ.AMP.2ML - UNITE</v>
          </cell>
          <cell r="R1586" t="str">
            <v xml:space="preserve"> UNITE </v>
          </cell>
          <cell r="S1586">
            <v>16831</v>
          </cell>
        </row>
        <row r="1587">
          <cell r="F1587" t="str">
            <v>VERVE HUMANCARE LABORATORIES_8_MEDI_1.107</v>
          </cell>
          <cell r="G1587" t="str">
            <v>1.107</v>
          </cell>
          <cell r="H1587" t="str">
            <v>MEDI</v>
          </cell>
          <cell r="I1587" t="str">
            <v xml:space="preserve">FENTANYL 100 microG/2ML - INJ.AMP.2ML - </v>
          </cell>
          <cell r="J1587" t="str">
            <v>B/1</v>
          </cell>
          <cell r="K1587" t="str">
            <v>VERVE HUMANCARE LABORATORIES</v>
          </cell>
          <cell r="L1587" t="str">
            <v>VERVE HUMANCARE LABORATORIES</v>
          </cell>
          <cell r="M1587" t="str">
            <v>PLOT NO 15-A, PHARMACITY, SELAQUI, DEHRADUN- 248011, UTTARAKHAND, INDIA</v>
          </cell>
          <cell r="N1587" t="str">
            <v>INDE</v>
          </cell>
          <cell r="O1587" t="str">
            <v>QUALIFIE</v>
          </cell>
          <cell r="P1587">
            <v>1607.4</v>
          </cell>
          <cell r="Q1587" t="str">
            <v>FENTANYL 100 microG/2ML - INJ.AMP.2ML - UNITE</v>
          </cell>
          <cell r="R1587" t="str">
            <v xml:space="preserve"> UNITE </v>
          </cell>
          <cell r="S1587">
            <v>16831</v>
          </cell>
        </row>
        <row r="1588">
          <cell r="F1588" t="str">
            <v>IBL_105_MEDI_1.108</v>
          </cell>
          <cell r="G1588" t="str">
            <v>1.108</v>
          </cell>
          <cell r="H1588" t="str">
            <v>MEDI</v>
          </cell>
          <cell r="I1588" t="str">
            <v xml:space="preserve">FENTANYL 500 microG/10ML - INJ.AMP.10ML - </v>
          </cell>
          <cell r="J1588" t="str">
            <v>B5</v>
          </cell>
          <cell r="K1588" t="str">
            <v>IBL</v>
          </cell>
          <cell r="L1588" t="str">
            <v>FRESENIUS KABI</v>
          </cell>
          <cell r="M1588" t="str">
            <v>6 Gibaud Road, Korsten, Port Elisabeth, 6020 Afrique du Sud</v>
          </cell>
          <cell r="N1588" t="str">
            <v>AFRIQUE DU SUD</v>
          </cell>
          <cell r="O1588" t="str">
            <v>REQUALIFIE</v>
          </cell>
          <cell r="P1588">
            <v>2277.7200000000003</v>
          </cell>
          <cell r="Q1588" t="str">
            <v>FENTANYL 500 microG/10ML - INJ.AMP.10ML - UNITE</v>
          </cell>
          <cell r="R1588" t="str">
            <v xml:space="preserve"> UNITE </v>
          </cell>
          <cell r="S1588">
            <v>25563</v>
          </cell>
        </row>
        <row r="1589">
          <cell r="F1589" t="str">
            <v>MEDIS_10_MEDI_1.108</v>
          </cell>
          <cell r="G1589" t="str">
            <v>1.108</v>
          </cell>
          <cell r="H1589" t="str">
            <v>MEDI</v>
          </cell>
          <cell r="I1589" t="str">
            <v xml:space="preserve">FENTANYL 500 microG/10ML - INJ.AMP.10ML - </v>
          </cell>
          <cell r="J1589" t="str">
            <v>B10</v>
          </cell>
          <cell r="K1589" t="str">
            <v>MEDIS</v>
          </cell>
          <cell r="L1589" t="str">
            <v>MEDIS TUNISIE</v>
          </cell>
          <cell r="M1589" t="str">
            <v>ROUTE DE TUNIS KM7 BP 206.8000  NABEUL - TUNUSIE</v>
          </cell>
          <cell r="N1589" t="str">
            <v>TUNISIE</v>
          </cell>
          <cell r="O1589" t="str">
            <v>QUALIFIE</v>
          </cell>
          <cell r="P1589">
            <v>2277.7200000000003</v>
          </cell>
          <cell r="Q1589" t="str">
            <v>FENTANYL 500 microG/10ML - INJ.AMP.10ML - UNITE</v>
          </cell>
          <cell r="R1589" t="str">
            <v xml:space="preserve"> UNITE </v>
          </cell>
          <cell r="S1589">
            <v>25563</v>
          </cell>
        </row>
        <row r="1590">
          <cell r="F1590" t="str">
            <v>ETHICON_3__2.114</v>
          </cell>
          <cell r="G1590" t="str">
            <v>2.114</v>
          </cell>
          <cell r="H1590" t="str">
            <v/>
          </cell>
          <cell r="I1590" t="str">
            <v xml:space="preserve">FIL RESORBABLE SYNTH(polyglactine) 6/0 déc7 serti aig 3/8c  - </v>
          </cell>
          <cell r="J1590" t="str">
            <v xml:space="preserve"> UNITE </v>
          </cell>
          <cell r="K1590" t="str">
            <v>ETHICON</v>
          </cell>
          <cell r="L1590" t="str">
            <v>J&amp;JOHNSON</v>
          </cell>
          <cell r="M1590" t="str">
            <v>Robert-Kotch6Strasse 1 Norderstedt 22851 Germany</v>
          </cell>
          <cell r="N1590" t="str">
            <v>GERMANY</v>
          </cell>
          <cell r="O1590" t="str">
            <v>REQUALIFIE</v>
          </cell>
          <cell r="P1590" t="str">
            <v/>
          </cell>
          <cell r="Q1590" t="str">
            <v/>
          </cell>
          <cell r="R1590" t="str">
            <v/>
          </cell>
          <cell r="S1590" t="str">
            <v/>
          </cell>
        </row>
        <row r="1591">
          <cell r="F1591" t="str">
            <v>NEON LABORATORIES_7_MEDI_1.108</v>
          </cell>
          <cell r="G1591" t="str">
            <v>1.108</v>
          </cell>
          <cell r="H1591" t="str">
            <v>MEDI</v>
          </cell>
          <cell r="I1591" t="str">
            <v xml:space="preserve">FENTANYL 500 microG/10ML - INJ.AMP.10ML - </v>
          </cell>
          <cell r="J1591" t="str">
            <v>B1</v>
          </cell>
          <cell r="K1591" t="str">
            <v>NEON LABORATORIES</v>
          </cell>
          <cell r="L1591" t="str">
            <v>NEON LABORATORIES LIMITED</v>
          </cell>
          <cell r="M1591" t="str">
            <v>Plot No. 29 to 32 &amp; 57 to 60 The Palghar Taluka Industrial Co. Op. Estate Ltd., boisar road, Palghar 401404, India</v>
          </cell>
          <cell r="N1591" t="str">
            <v>INDE</v>
          </cell>
          <cell r="O1591" t="str">
            <v>PREQUALIFIE</v>
          </cell>
          <cell r="P1591">
            <v>2277.7200000000003</v>
          </cell>
          <cell r="Q1591" t="str">
            <v>FENTANYL 500 microG/10ML - INJ.AMP.10ML - UNITE</v>
          </cell>
          <cell r="R1591" t="str">
            <v xml:space="preserve"> UNITE </v>
          </cell>
          <cell r="S1591">
            <v>25563</v>
          </cell>
        </row>
        <row r="1592">
          <cell r="F1592" t="str">
            <v>OPHAM_128_MEDI_1.108</v>
          </cell>
          <cell r="G1592" t="str">
            <v>1.108</v>
          </cell>
          <cell r="H1592" t="str">
            <v>MEDI</v>
          </cell>
          <cell r="I1592" t="str">
            <v xml:space="preserve">FENTANYL 500 microG/10ML - INJ.AMP.10ML - </v>
          </cell>
          <cell r="J1592" t="str">
            <v>UNITE</v>
          </cell>
          <cell r="K1592" t="str">
            <v>OPHAM</v>
          </cell>
          <cell r="L1592" t="str">
            <v>JANSSEN</v>
          </cell>
          <cell r="M1592" t="str">
            <v>1 rue Camille Desmoulins</v>
          </cell>
          <cell r="N1592" t="str">
            <v>FRANCE</v>
          </cell>
          <cell r="O1592" t="str">
            <v>REQUALIFIE</v>
          </cell>
          <cell r="P1592">
            <v>2277.7200000000003</v>
          </cell>
          <cell r="Q1592" t="str">
            <v>FENTANYL 500 microG/10ML - INJ.AMP.10ML - UNITE</v>
          </cell>
          <cell r="R1592" t="str">
            <v xml:space="preserve"> UNITE </v>
          </cell>
          <cell r="S1592">
            <v>25563</v>
          </cell>
        </row>
        <row r="1593">
          <cell r="F1593" t="str">
            <v>OPHAM_129_MEDI_1.108</v>
          </cell>
          <cell r="G1593" t="str">
            <v>1.108</v>
          </cell>
          <cell r="H1593" t="str">
            <v>MEDI</v>
          </cell>
          <cell r="I1593" t="str">
            <v xml:space="preserve">FENTANYL 500 microG/10ML - INJ.AMP.10ML - </v>
          </cell>
          <cell r="J1593" t="str">
            <v>B10</v>
          </cell>
          <cell r="K1593" t="str">
            <v>OPHAM</v>
          </cell>
          <cell r="L1593" t="str">
            <v>RUSAN</v>
          </cell>
          <cell r="M1593" t="str">
            <v>58-D, Government Industrial estate, Charkop, Kandivali (west), Mumbai - 400 067 Maharashtra India</v>
          </cell>
          <cell r="N1593" t="str">
            <v>INDE</v>
          </cell>
          <cell r="O1593" t="str">
            <v>PREQUALIFIE</v>
          </cell>
          <cell r="P1593">
            <v>2277.7200000000003</v>
          </cell>
          <cell r="Q1593" t="str">
            <v>FENTANYL 500 microG/10ML - INJ.AMP.10ML - UNITE</v>
          </cell>
          <cell r="R1593" t="str">
            <v xml:space="preserve"> UNITE </v>
          </cell>
          <cell r="S1593">
            <v>25563</v>
          </cell>
        </row>
        <row r="1594">
          <cell r="F1594" t="str">
            <v xml:space="preserve"> SWISS PARENTERALS_32_MEDI_1.108</v>
          </cell>
          <cell r="G1594" t="str">
            <v>1.108</v>
          </cell>
          <cell r="H1594" t="str">
            <v>MEDI</v>
          </cell>
          <cell r="I1594" t="str">
            <v xml:space="preserve">FENTANYL 500 microG/10ML - INJ.AMP.10ML - </v>
          </cell>
          <cell r="J1594" t="str">
            <v>B/1</v>
          </cell>
          <cell r="K1594" t="str">
            <v xml:space="preserve"> SWISS PARENTERALS</v>
          </cell>
          <cell r="L1594" t="str">
            <v>SWISS PARENTERALS</v>
          </cell>
          <cell r="M1594" t="str">
            <v>808, 809, 810, Kerala Industrial estate, G.I.D.C, Nr. Bavla, Dist. Ahmedabad-382220, Gujarat, India</v>
          </cell>
          <cell r="N1594" t="str">
            <v>INDE</v>
          </cell>
          <cell r="O1594" t="str">
            <v>PREQUALIFIE</v>
          </cell>
          <cell r="P1594">
            <v>2277.7200000000003</v>
          </cell>
          <cell r="Q1594" t="str">
            <v>FENTANYL 500 microG/10ML - INJ.AMP.10ML - UNITE</v>
          </cell>
          <cell r="R1594" t="str">
            <v xml:space="preserve"> UNITE </v>
          </cell>
          <cell r="S1594">
            <v>25563</v>
          </cell>
        </row>
        <row r="1595">
          <cell r="F1595" t="str">
            <v>VERVE HUMANCARE LABORATORIES_9_MEDI_1.108</v>
          </cell>
          <cell r="G1595" t="str">
            <v>1.108</v>
          </cell>
          <cell r="H1595" t="str">
            <v>MEDI</v>
          </cell>
          <cell r="I1595" t="str">
            <v xml:space="preserve">FENTANYL 500 microG/10ML - INJ.AMP.10ML - </v>
          </cell>
          <cell r="J1595" t="str">
            <v>B/1</v>
          </cell>
          <cell r="K1595" t="str">
            <v>VERVE HUMANCARE LABORATORIES</v>
          </cell>
          <cell r="L1595" t="str">
            <v>VERVE HUMANCARE LABORATORIES</v>
          </cell>
          <cell r="M1595" t="str">
            <v>PLOT NO 15-A, PHARMACITY, SELAQUI, DEHRADUN- 248011, UTTARAKHAND, INDIA</v>
          </cell>
          <cell r="N1595" t="str">
            <v>INDE</v>
          </cell>
          <cell r="O1595" t="str">
            <v>QUALIFIE</v>
          </cell>
          <cell r="P1595">
            <v>2277.7200000000003</v>
          </cell>
          <cell r="Q1595" t="str">
            <v>FENTANYL 500 microG/10ML - INJ.AMP.10ML - UNITE</v>
          </cell>
          <cell r="R1595" t="str">
            <v xml:space="preserve"> UNITE </v>
          </cell>
          <cell r="S1595">
            <v>25563</v>
          </cell>
        </row>
        <row r="1596">
          <cell r="F1596" t="str">
            <v>KYUSEP - INDE_2_MEDI_1.0371</v>
          </cell>
          <cell r="G1596" t="str">
            <v>1.0371</v>
          </cell>
          <cell r="H1596" t="str">
            <v>MEDI</v>
          </cell>
          <cell r="I1596" t="str">
            <v xml:space="preserve">AMPICILLINE 1G INJ / FL - </v>
          </cell>
          <cell r="J1596" t="str">
            <v>B/50</v>
          </cell>
          <cell r="K1596" t="str">
            <v>KYUSEP - INDE</v>
          </cell>
          <cell r="L1596" t="str">
            <v>JFL LIFESCIENCES- INDE</v>
          </cell>
          <cell r="N1596" t="str">
            <v>INDE</v>
          </cell>
          <cell r="O1596" t="str">
            <v>QUALIFIE</v>
          </cell>
          <cell r="P1596">
            <v>433.65602771694387</v>
          </cell>
          <cell r="Q1596" t="str">
            <v>AMPICILLINE 1G INJ / FL -</v>
          </cell>
          <cell r="R1596" t="str">
            <v>B 1</v>
          </cell>
          <cell r="S1596">
            <v>2724763</v>
          </cell>
        </row>
        <row r="1597">
          <cell r="F1597" t="str">
            <v>LEADER SFEH_18_CONS_2.015</v>
          </cell>
          <cell r="G1597" t="str">
            <v>2.015</v>
          </cell>
          <cell r="H1597" t="str">
            <v>CONS</v>
          </cell>
          <cell r="I1597" t="str">
            <v xml:space="preserve">CLAMP OMBILICAL DE BAR UU - </v>
          </cell>
          <cell r="K1597" t="str">
            <v>LEADER SFEH</v>
          </cell>
          <cell r="L1597" t="str">
            <v>JIANGSU IADA</v>
          </cell>
          <cell r="N1597" t="str">
            <v>CHINE</v>
          </cell>
          <cell r="O1597" t="str">
            <v>QUALIFIE</v>
          </cell>
          <cell r="P1597">
            <v>0</v>
          </cell>
          <cell r="Q1597" t="str">
            <v>CLAMP OMBILICAL DE BAR UU - UNITE -</v>
          </cell>
          <cell r="R1597" t="str">
            <v xml:space="preserve"> UNITE </v>
          </cell>
          <cell r="S1597">
            <v>20484</v>
          </cell>
        </row>
        <row r="1598">
          <cell r="F1598" t="str">
            <v>MEDITEK_36_CONS_2.0341</v>
          </cell>
          <cell r="G1598" t="str">
            <v>2.0341</v>
          </cell>
          <cell r="H1598" t="str">
            <v>CONS</v>
          </cell>
          <cell r="I1598" t="str">
            <v xml:space="preserve">COMPRESSE HYDROPHILE 10CMX10CM NON TISSEE - </v>
          </cell>
          <cell r="J1598" t="str">
            <v xml:space="preserve"> B/100 </v>
          </cell>
          <cell r="K1598" t="str">
            <v>MEDITEK</v>
          </cell>
          <cell r="L1598" t="str">
            <v xml:space="preserve">JIANGSU PROVINCE  </v>
          </cell>
          <cell r="N1598" t="str">
            <v>CHINE</v>
          </cell>
          <cell r="O1598" t="str">
            <v>REQUALIFIE</v>
          </cell>
          <cell r="P1598">
            <v>27.877500000000001</v>
          </cell>
          <cell r="Q1598" t="str">
            <v>COMPRESSE HYDROPHILE 10CMX10CM NON TISSEE -</v>
          </cell>
          <cell r="R1598" t="str">
            <v>UNITE</v>
          </cell>
          <cell r="S1598">
            <v>2301561</v>
          </cell>
        </row>
        <row r="1599">
          <cell r="F1599" t="str">
            <v>OPHAM_72__8.116</v>
          </cell>
          <cell r="G1599" t="str">
            <v>8.116</v>
          </cell>
          <cell r="H1599" t="str">
            <v/>
          </cell>
          <cell r="I1599" t="str">
            <v xml:space="preserve">FENTANYL PATCH TRANSDERMIQUE 12µg </v>
          </cell>
          <cell r="J1599" t="str">
            <v>B5</v>
          </cell>
          <cell r="K1599" t="str">
            <v>OPHAM</v>
          </cell>
          <cell r="L1599" t="str">
            <v>RUSAN</v>
          </cell>
          <cell r="M1599" t="str">
            <v>58-D, Government Industrial estate, Charkop, Kandivali (west), Mumbai - 400 067 Maharashtra India</v>
          </cell>
          <cell r="N1599" t="str">
            <v>INDE</v>
          </cell>
          <cell r="O1599" t="str">
            <v>QUALIFIE</v>
          </cell>
          <cell r="P1599" t="str">
            <v/>
          </cell>
          <cell r="Q1599" t="str">
            <v/>
          </cell>
          <cell r="R1599" t="str">
            <v/>
          </cell>
          <cell r="S1599" t="str">
            <v/>
          </cell>
        </row>
        <row r="1600">
          <cell r="F1600" t="str">
            <v>OPHAM_130_MEDI_1.179</v>
          </cell>
          <cell r="G1600" t="str">
            <v>1.179</v>
          </cell>
          <cell r="H1600" t="str">
            <v>MEDI</v>
          </cell>
          <cell r="I1600" t="str">
            <v>MULTIVITAMINE -  CP - BLISTER</v>
          </cell>
          <cell r="J1600" t="str">
            <v>B/100</v>
          </cell>
          <cell r="K1600" t="str">
            <v>OPHAM</v>
          </cell>
          <cell r="L1600" t="str">
            <v xml:space="preserve">JIANGSU RUINAN </v>
          </cell>
          <cell r="N1600" t="str">
            <v>CHINE</v>
          </cell>
          <cell r="O1600" t="str">
            <v>QUALIFIE</v>
          </cell>
          <cell r="P1600">
            <v>14.364000000000001</v>
          </cell>
          <cell r="Q1600" t="str">
            <v>MULTIVITAMINE -  CP -</v>
          </cell>
          <cell r="R1600" t="str">
            <v>B 100</v>
          </cell>
          <cell r="S1600">
            <v>7127200</v>
          </cell>
        </row>
        <row r="1601">
          <cell r="F1601" t="str">
            <v>HD PHARMA_1__2.138</v>
          </cell>
          <cell r="G1601" t="str">
            <v>2.138</v>
          </cell>
          <cell r="H1601" t="str">
            <v/>
          </cell>
          <cell r="I1601" t="str">
            <v xml:space="preserve">SACHET PLASTIQUE SALAMA -  </v>
          </cell>
          <cell r="J1601" t="str">
            <v xml:space="preserve"> B/100 </v>
          </cell>
          <cell r="K1601" t="str">
            <v>HD PHARMA</v>
          </cell>
          <cell r="L1601" t="str">
            <v>JIANGSU YILE</v>
          </cell>
          <cell r="N1601" t="str">
            <v>CHINE</v>
          </cell>
          <cell r="O1601" t="str">
            <v>REQUALIFIE</v>
          </cell>
          <cell r="P1601" t="str">
            <v/>
          </cell>
          <cell r="Q1601" t="str">
            <v/>
          </cell>
          <cell r="R1601" t="str">
            <v/>
          </cell>
          <cell r="S1601" t="str">
            <v/>
          </cell>
        </row>
        <row r="1602">
          <cell r="F1602" t="str">
            <v>OPHAM_73__8.117</v>
          </cell>
          <cell r="G1602" t="str">
            <v>8.117</v>
          </cell>
          <cell r="H1602" t="str">
            <v/>
          </cell>
          <cell r="I1602" t="str">
            <v xml:space="preserve">FENTANYL PATCH TRANSDERMIQUE 25µg </v>
          </cell>
          <cell r="J1602" t="str">
            <v>B5</v>
          </cell>
          <cell r="K1602" t="str">
            <v>OPHAM</v>
          </cell>
          <cell r="L1602" t="str">
            <v>RUSAN</v>
          </cell>
          <cell r="M1602" t="str">
            <v>58-D, Government Industrial estate, Charkop, Kandivali (west), Mumbai - 400 067 Maharashtra India</v>
          </cell>
          <cell r="N1602" t="str">
            <v>INDE</v>
          </cell>
          <cell r="O1602" t="str">
            <v>QUALIFIE</v>
          </cell>
          <cell r="P1602" t="str">
            <v/>
          </cell>
          <cell r="Q1602" t="str">
            <v/>
          </cell>
          <cell r="R1602" t="str">
            <v/>
          </cell>
          <cell r="S1602" t="str">
            <v/>
          </cell>
        </row>
        <row r="1603">
          <cell r="F1603" t="str">
            <v>MEDITEK_2_HEMO DIALYSE_9.019</v>
          </cell>
          <cell r="G1603" t="str">
            <v>9.019</v>
          </cell>
          <cell r="H1603" t="str">
            <v>HEMO DIALYSE</v>
          </cell>
          <cell r="I1603" t="str">
            <v>REIN ARTIFICIEL F6</v>
          </cell>
          <cell r="K1603" t="str">
            <v>MEDITEK</v>
          </cell>
          <cell r="L1603" t="str">
            <v>JIANGXINSANXIN</v>
          </cell>
          <cell r="N1603" t="str">
            <v>CHINE</v>
          </cell>
          <cell r="O1603" t="str">
            <v>QUALIFIE</v>
          </cell>
          <cell r="P1603">
            <v>0</v>
          </cell>
          <cell r="Q1603" t="str">
            <v>REIN ARTIFICIEL F6 - UNITE</v>
          </cell>
          <cell r="R1603" t="str">
            <v>UNITE</v>
          </cell>
          <cell r="S1603">
            <v>306</v>
          </cell>
        </row>
        <row r="1604">
          <cell r="F1604" t="str">
            <v>MEDICAL INTERNATIONAL_5__9.001</v>
          </cell>
          <cell r="G1604" t="str">
            <v>9.001</v>
          </cell>
          <cell r="H1604" t="str">
            <v/>
          </cell>
          <cell r="I1604" t="str">
            <v>AIGUILLE A FISTULE ARTERIELLE 15G</v>
          </cell>
          <cell r="J1604" t="str">
            <v>UNITE</v>
          </cell>
          <cell r="K1604" t="str">
            <v>MEDICAL INTERNATIONAL</v>
          </cell>
          <cell r="L1604" t="str">
            <v>KWAZOUMI LABORATORIES THAILAND</v>
          </cell>
          <cell r="N1604" t="str">
            <v>THAILAND</v>
          </cell>
          <cell r="O1604" t="str">
            <v>QUALIFIE</v>
          </cell>
          <cell r="P1604" t="str">
            <v/>
          </cell>
          <cell r="Q1604" t="str">
            <v/>
          </cell>
          <cell r="R1604" t="str">
            <v/>
          </cell>
          <cell r="S1604" t="str">
            <v/>
          </cell>
        </row>
        <row r="1605">
          <cell r="F1605" t="str">
            <v>OPHAM_74__8.118</v>
          </cell>
          <cell r="G1605" t="str">
            <v>8.118</v>
          </cell>
          <cell r="H1605" t="str">
            <v/>
          </cell>
          <cell r="I1605" t="str">
            <v xml:space="preserve">FENTANYL PATCH TRANSDERMIQUE 50µg </v>
          </cell>
          <cell r="J1605" t="str">
            <v>B5</v>
          </cell>
          <cell r="K1605" t="str">
            <v>OPHAM</v>
          </cell>
          <cell r="L1605" t="str">
            <v>RUSAN</v>
          </cell>
          <cell r="M1605" t="str">
            <v>58-D, Government Industrial estate, Charkop, Kandivali (west), Mumbai - 400 067 Maharashtra India</v>
          </cell>
          <cell r="N1605" t="str">
            <v>INDE</v>
          </cell>
          <cell r="O1605" t="str">
            <v>QUALIFIE</v>
          </cell>
          <cell r="P1605" t="str">
            <v/>
          </cell>
          <cell r="Q1605" t="str">
            <v/>
          </cell>
          <cell r="R1605" t="str">
            <v/>
          </cell>
          <cell r="S1605" t="str">
            <v/>
          </cell>
        </row>
        <row r="1606">
          <cell r="F1606" t="str">
            <v>MEDICAL INTERNATIONAL_2_HEMO DIALYSE_9.002</v>
          </cell>
          <cell r="G1606" t="str">
            <v>9.002</v>
          </cell>
          <cell r="H1606" t="str">
            <v>HEMO DIALYSE</v>
          </cell>
          <cell r="I1606" t="str">
            <v>AIGUILLE A FISTULE ARTERIELLE 16G</v>
          </cell>
          <cell r="J1606" t="str">
            <v>UNITE</v>
          </cell>
          <cell r="K1606" t="str">
            <v>MEDICAL INTERNATIONAL</v>
          </cell>
          <cell r="L1606" t="str">
            <v>KWAZOUMI LABORATORIES THAILAND</v>
          </cell>
          <cell r="N1606" t="str">
            <v>THAILAND</v>
          </cell>
          <cell r="O1606" t="str">
            <v>QUALIFIE</v>
          </cell>
          <cell r="P1606">
            <v>0</v>
          </cell>
          <cell r="Q1606" t="str">
            <v>AIGUILLE à FISTULE ARTERO VEINEUSE 16G- UNITE</v>
          </cell>
          <cell r="R1606" t="str">
            <v>UNITE</v>
          </cell>
          <cell r="S1606">
            <v>80</v>
          </cell>
        </row>
        <row r="1607">
          <cell r="F1607" t="str">
            <v>MEDICAL INTERNATIONAL_6__9.003</v>
          </cell>
          <cell r="G1607" t="str">
            <v>9.003</v>
          </cell>
          <cell r="H1607" t="str">
            <v/>
          </cell>
          <cell r="I1607" t="str">
            <v>AIGUILLE A FISTULE ARTERIELLE 17G</v>
          </cell>
          <cell r="J1607" t="str">
            <v>UNITE</v>
          </cell>
          <cell r="K1607" t="str">
            <v>MEDICAL INTERNATIONAL</v>
          </cell>
          <cell r="L1607" t="str">
            <v>KWAZOUMI LABORATORIES THAILAND</v>
          </cell>
          <cell r="N1607" t="str">
            <v>THAILAND</v>
          </cell>
          <cell r="O1607" t="str">
            <v>QUALIFIE</v>
          </cell>
          <cell r="P1607" t="str">
            <v/>
          </cell>
          <cell r="Q1607" t="str">
            <v/>
          </cell>
          <cell r="R1607" t="str">
            <v/>
          </cell>
          <cell r="S1607" t="str">
            <v/>
          </cell>
        </row>
        <row r="1608">
          <cell r="F1608" t="str">
            <v>MEDICAL INTERNATIONAL_7__9.005</v>
          </cell>
          <cell r="G1608" t="str">
            <v>9.005</v>
          </cell>
          <cell r="H1608" t="str">
            <v/>
          </cell>
          <cell r="I1608" t="str">
            <v>AIGUILLE A FISTULE VEINEUSE 16G</v>
          </cell>
          <cell r="J1608" t="str">
            <v>UNITE</v>
          </cell>
          <cell r="K1608" t="str">
            <v>MEDICAL INTERNATIONAL</v>
          </cell>
          <cell r="L1608" t="str">
            <v>KWAZOUMI LABORATORIES THAILAND</v>
          </cell>
          <cell r="N1608" t="str">
            <v>THAILAND</v>
          </cell>
          <cell r="O1608" t="str">
            <v>QUALIFIE</v>
          </cell>
          <cell r="P1608" t="str">
            <v/>
          </cell>
          <cell r="Q1608" t="str">
            <v/>
          </cell>
          <cell r="R1608" t="str">
            <v/>
          </cell>
          <cell r="S1608" t="str">
            <v/>
          </cell>
        </row>
        <row r="1609">
          <cell r="F1609" t="str">
            <v>OPHAM_75__8.119</v>
          </cell>
          <cell r="G1609" t="str">
            <v>8.119</v>
          </cell>
          <cell r="H1609" t="str">
            <v/>
          </cell>
          <cell r="I1609" t="str">
            <v xml:space="preserve">FENTANYL PATCH TRANSDERMIQUE 75µg </v>
          </cell>
          <cell r="J1609" t="str">
            <v>B5</v>
          </cell>
          <cell r="K1609" t="str">
            <v>OPHAM</v>
          </cell>
          <cell r="L1609" t="str">
            <v>RUSAN</v>
          </cell>
          <cell r="M1609" t="str">
            <v>58-D, Government Industrial estate, Charkop, Kandivali (west), Mumbai - 400 067 Maharashtra India</v>
          </cell>
          <cell r="N1609" t="str">
            <v>INDE</v>
          </cell>
          <cell r="O1609" t="str">
            <v>QUALIFIE</v>
          </cell>
          <cell r="P1609" t="str">
            <v/>
          </cell>
          <cell r="Q1609" t="str">
            <v/>
          </cell>
          <cell r="R1609" t="str">
            <v/>
          </cell>
          <cell r="S1609" t="str">
            <v/>
          </cell>
        </row>
        <row r="1610">
          <cell r="F1610" t="str">
            <v>OPHAM_131_MEDI_1.109</v>
          </cell>
          <cell r="G1610" t="str">
            <v>1.109</v>
          </cell>
          <cell r="H1610" t="str">
            <v>MEDI</v>
          </cell>
          <cell r="I1610" t="str">
            <v>FER  200MG - CPR -  BLISTER</v>
          </cell>
          <cell r="J1610" t="str">
            <v>B100</v>
          </cell>
          <cell r="K1610" t="str">
            <v>OPHAM</v>
          </cell>
          <cell r="L1610" t="str">
            <v>CIRON DRUGS</v>
          </cell>
          <cell r="M1610" t="str">
            <v>N-118, 119,113,119/1,119/2 &amp; 118/1, MIDC, Tarapur, Boisar, Dist. Palghar 401 506 Maharashtra State - Inde</v>
          </cell>
          <cell r="N1610" t="str">
            <v>INDE</v>
          </cell>
          <cell r="O1610" t="str">
            <v>QUALIFIE</v>
          </cell>
          <cell r="P1610">
            <v>16.590420000000005</v>
          </cell>
          <cell r="Q1610" t="str">
            <v>FER  200MG - CPR -</v>
          </cell>
          <cell r="R1610" t="str">
            <v>B 100</v>
          </cell>
          <cell r="S1610">
            <v>192300</v>
          </cell>
        </row>
        <row r="1611">
          <cell r="F1611" t="str">
            <v>OPHAM_132_MEDI_1.109</v>
          </cell>
          <cell r="G1611" t="str">
            <v>1.109</v>
          </cell>
          <cell r="H1611" t="str">
            <v>MEDI</v>
          </cell>
          <cell r="I1611" t="str">
            <v>FER  200MG - CPR -  BLISTER</v>
          </cell>
          <cell r="J1611" t="str">
            <v>B100</v>
          </cell>
          <cell r="K1611" t="str">
            <v>OPHAM</v>
          </cell>
          <cell r="L1611" t="str">
            <v>CIRON DRUGS</v>
          </cell>
          <cell r="M1611" t="str">
            <v>PLOT NO 35 TO 37, 43 TO 45, CFC-B DEWAN UDYOG NAGA</v>
          </cell>
          <cell r="N1611" t="str">
            <v>INDE</v>
          </cell>
          <cell r="O1611" t="str">
            <v>QUALIFIE</v>
          </cell>
          <cell r="P1611">
            <v>16.590420000000005</v>
          </cell>
          <cell r="Q1611" t="str">
            <v>FER  200MG - CPR -</v>
          </cell>
          <cell r="R1611" t="str">
            <v>B 100</v>
          </cell>
          <cell r="S1611">
            <v>192300</v>
          </cell>
        </row>
        <row r="1612">
          <cell r="F1612" t="str">
            <v>DR GOYAL_6_MEDI_1.110</v>
          </cell>
          <cell r="G1612" t="str">
            <v>1.110</v>
          </cell>
          <cell r="H1612" t="str">
            <v>MEDI</v>
          </cell>
          <cell r="I1612" t="str">
            <v>FER ACIDE FOLIQUE 200- 040MG - CPR -  BLISTER</v>
          </cell>
          <cell r="J1612" t="str">
            <v xml:space="preserve"> B/1000 </v>
          </cell>
          <cell r="K1612" t="str">
            <v>DR GOYAL</v>
          </cell>
          <cell r="L1612" t="str">
            <v>EU MEDICAMENTS</v>
          </cell>
          <cell r="M1612" t="str">
            <v>9,10,11, Genesis Industrial Complex, Village Kolgaon,
Palghar, Thane 401 404 India</v>
          </cell>
          <cell r="N1612" t="str">
            <v>INDE</v>
          </cell>
          <cell r="O1612" t="str">
            <v>REQUALIFIE</v>
          </cell>
          <cell r="P1612">
            <v>11.4</v>
          </cell>
          <cell r="Q1612" t="str">
            <v>FER ACIDE FOLIQUE 200- 040MG - CPR -</v>
          </cell>
          <cell r="R1612" t="str">
            <v>B 100</v>
          </cell>
          <cell r="S1612">
            <v>16969100</v>
          </cell>
        </row>
        <row r="1613">
          <cell r="F1613" t="str">
            <v>MEDOPHARM_11_MEDI_1.110</v>
          </cell>
          <cell r="G1613" t="str">
            <v>1.110</v>
          </cell>
          <cell r="H1613" t="str">
            <v>MEDI</v>
          </cell>
          <cell r="I1613" t="str">
            <v>FER ACIDE FOLIQUE 200- 040MG - CPR -  BLISTER</v>
          </cell>
          <cell r="J1613" t="str">
            <v>B100</v>
          </cell>
          <cell r="K1613" t="str">
            <v>MEDOPHARM</v>
          </cell>
          <cell r="L1613" t="str">
            <v>MEDOPHARM</v>
          </cell>
          <cell r="M1613" t="str">
            <v>NOT PRODUCING</v>
          </cell>
          <cell r="N1613" t="str">
            <v>INDE</v>
          </cell>
          <cell r="O1613" t="str">
            <v>QUALIFIE</v>
          </cell>
          <cell r="P1613">
            <v>11.4</v>
          </cell>
          <cell r="Q1613" t="str">
            <v>FER ACIDE FOLIQUE 200- 040MG - CPR -</v>
          </cell>
          <cell r="R1613" t="str">
            <v>B 100</v>
          </cell>
          <cell r="S1613">
            <v>16969100</v>
          </cell>
        </row>
        <row r="1614">
          <cell r="F1614" t="str">
            <v>MEDICAL INTERNATIONAL_8__9.006</v>
          </cell>
          <cell r="G1614" t="str">
            <v>9.006</v>
          </cell>
          <cell r="H1614" t="str">
            <v/>
          </cell>
          <cell r="I1614" t="str">
            <v>AIGUILLE A FISTULE VEINEUSE 17G</v>
          </cell>
          <cell r="J1614" t="str">
            <v>UNITE</v>
          </cell>
          <cell r="K1614" t="str">
            <v>MEDICAL INTERNATIONAL</v>
          </cell>
          <cell r="L1614" t="str">
            <v>KWAZOUMI LABORATORIES THAILAND</v>
          </cell>
          <cell r="N1614" t="str">
            <v>THAILAND</v>
          </cell>
          <cell r="O1614" t="str">
            <v>QUALIFIE</v>
          </cell>
          <cell r="P1614" t="str">
            <v/>
          </cell>
          <cell r="Q1614" t="str">
            <v/>
          </cell>
          <cell r="R1614" t="str">
            <v/>
          </cell>
          <cell r="S1614" t="str">
            <v/>
          </cell>
        </row>
        <row r="1615">
          <cell r="F1615" t="str">
            <v>OPHAM_133_MEDI_1.110</v>
          </cell>
          <cell r="G1615" t="str">
            <v>1.110</v>
          </cell>
          <cell r="H1615" t="str">
            <v>MEDI</v>
          </cell>
          <cell r="I1615" t="str">
            <v>FER ACIDE FOLIQUE 200- 040MG - CPR -  BLISTER</v>
          </cell>
          <cell r="J1615" t="str">
            <v>B1000</v>
          </cell>
          <cell r="K1615" t="str">
            <v>OPHAM</v>
          </cell>
          <cell r="L1615" t="str">
            <v>SHANXI GUANG</v>
          </cell>
          <cell r="M1615" t="str">
            <v>CHINE</v>
          </cell>
          <cell r="N1615" t="str">
            <v>CHINE</v>
          </cell>
          <cell r="O1615" t="str">
            <v>REQUALIFIE</v>
          </cell>
          <cell r="P1615">
            <v>11.4</v>
          </cell>
          <cell r="Q1615" t="str">
            <v>FER ACIDE FOLIQUE 200- 040MG - CPR -</v>
          </cell>
          <cell r="R1615" t="str">
            <v>B 100</v>
          </cell>
          <cell r="S1615">
            <v>16969100</v>
          </cell>
        </row>
        <row r="1616">
          <cell r="F1616" t="str">
            <v>OPHAM_134_MEDI_1.110</v>
          </cell>
          <cell r="G1616" t="str">
            <v>1.110</v>
          </cell>
          <cell r="H1616" t="str">
            <v>MEDI</v>
          </cell>
          <cell r="I1616" t="str">
            <v>FER ACIDE FOLIQUE 200- 040MG - CPR -  BLISTER</v>
          </cell>
          <cell r="J1616" t="str">
            <v>B/1000</v>
          </cell>
          <cell r="K1616" t="str">
            <v>OPHAM</v>
          </cell>
          <cell r="L1616" t="str">
            <v>DESKA</v>
          </cell>
          <cell r="M1616" t="str">
            <v>Zhejiang Dongri Pharmaceutical Co., Ltd. Wuchi Industry Zone, yongjia County Wenzhu, Zhejiang Chine</v>
          </cell>
          <cell r="N1616" t="str">
            <v>REQUALIFIE</v>
          </cell>
          <cell r="P1616">
            <v>11.4</v>
          </cell>
          <cell r="Q1616" t="str">
            <v>FER ACIDE FOLIQUE 200- 040MG - CPR -</v>
          </cell>
          <cell r="R1616" t="str">
            <v>B 100</v>
          </cell>
          <cell r="S1616">
            <v>16969100</v>
          </cell>
        </row>
        <row r="1617">
          <cell r="F1617" t="str">
            <v>PHARMA TRADE_9_MEDI_1.110</v>
          </cell>
          <cell r="G1617" t="str">
            <v>1.110</v>
          </cell>
          <cell r="H1617" t="str">
            <v>MEDI</v>
          </cell>
          <cell r="I1617" t="str">
            <v>FER ACIDE FOLIQUE 200- 040MG - CPR -  BLISTER</v>
          </cell>
          <cell r="J1617" t="str">
            <v xml:space="preserve"> B100 </v>
          </cell>
          <cell r="K1617" t="str">
            <v>PHARMA TRADE</v>
          </cell>
          <cell r="L1617" t="str">
            <v>JULPHAR</v>
          </cell>
          <cell r="M1617" t="str">
            <v>RAS AL KHAIMAH,U.A.E.</v>
          </cell>
          <cell r="N1617" t="str">
            <v xml:space="preserve">EMIRAT ARABES </v>
          </cell>
          <cell r="O1617" t="str">
            <v>QUALIFIE</v>
          </cell>
          <cell r="P1617">
            <v>11.4</v>
          </cell>
          <cell r="Q1617" t="str">
            <v>FER ACIDE FOLIQUE 200- 040MG - CPR -</v>
          </cell>
          <cell r="R1617" t="str">
            <v>B 100</v>
          </cell>
          <cell r="S1617">
            <v>16969100</v>
          </cell>
        </row>
        <row r="1618">
          <cell r="F1618" t="str">
            <v>MEDITEK_10__2.041</v>
          </cell>
          <cell r="G1618" t="str">
            <v>2.041</v>
          </cell>
          <cell r="H1618" t="str">
            <v/>
          </cell>
          <cell r="I1618" t="str">
            <v>MASQUE NEBULISEUR ADULTE</v>
          </cell>
          <cell r="K1618" t="str">
            <v>MEDITEK</v>
          </cell>
          <cell r="L1618" t="str">
            <v>LARS MEDICAL PVT</v>
          </cell>
          <cell r="N1618" t="str">
            <v>INDE</v>
          </cell>
          <cell r="O1618" t="str">
            <v>PREQUALIFIE</v>
          </cell>
          <cell r="P1618" t="str">
            <v/>
          </cell>
          <cell r="Q1618" t="str">
            <v/>
          </cell>
          <cell r="R1618" t="str">
            <v/>
          </cell>
          <cell r="S1618" t="str">
            <v/>
          </cell>
        </row>
        <row r="1619">
          <cell r="F1619" t="str">
            <v>SHIFA_5_MEDI_1.110</v>
          </cell>
          <cell r="G1619" t="str">
            <v>1.110</v>
          </cell>
          <cell r="H1619" t="str">
            <v>MEDI</v>
          </cell>
          <cell r="I1619" t="str">
            <v>FER ACIDE FOLIQUE 200- 040MG - CPR -  BLISTER                                  FER 50MG + ACIDE FOLIQUE 0,35MG</v>
          </cell>
          <cell r="J1619" t="str">
            <v>B/100</v>
          </cell>
          <cell r="K1619" t="str">
            <v>SHIFA</v>
          </cell>
          <cell r="L1619" t="str">
            <v>TREFFER PHARMACE-UTICALS</v>
          </cell>
          <cell r="M1619" t="str">
            <v>C-23, Udyog Nagar, Navsari – 396 445, Gujarat, India.</v>
          </cell>
          <cell r="N1619" t="str">
            <v>INDE</v>
          </cell>
          <cell r="O1619" t="str">
            <v>PREQUALIFIE</v>
          </cell>
          <cell r="P1619">
            <v>11.4</v>
          </cell>
          <cell r="Q1619" t="str">
            <v>FER ACIDE FOLIQUE 200- 040MG - CPR -</v>
          </cell>
          <cell r="R1619" t="str">
            <v>B 100</v>
          </cell>
          <cell r="S1619">
            <v>16969100</v>
          </cell>
        </row>
        <row r="1620">
          <cell r="F1620" t="str">
            <v>PETERS SURGICAL_9__2.099</v>
          </cell>
          <cell r="G1620" t="str">
            <v>2.099</v>
          </cell>
          <cell r="H1620" t="str">
            <v/>
          </cell>
          <cell r="I1620" t="str">
            <v>FIL A PEAU 1 1/2 T30 90CM</v>
          </cell>
          <cell r="J1620" t="str">
            <v>B20/36</v>
          </cell>
          <cell r="K1620" t="str">
            <v>PETERS SURGICAL</v>
          </cell>
          <cell r="L1620" t="str">
            <v>PETERS France</v>
          </cell>
          <cell r="M1620" t="str">
            <v xml:space="preserve">Immeuble AURÉLIUM
1 cours de l’Ile Seguin 
92100 Boulogne-Billancourt </v>
          </cell>
          <cell r="N1620" t="str">
            <v>FRANCE</v>
          </cell>
          <cell r="O1620" t="str">
            <v>QUALIFIE</v>
          </cell>
          <cell r="P1620" t="str">
            <v/>
          </cell>
          <cell r="Q1620" t="str">
            <v/>
          </cell>
          <cell r="R1620" t="str">
            <v/>
          </cell>
          <cell r="S1620" t="str">
            <v/>
          </cell>
        </row>
        <row r="1621">
          <cell r="F1621" t="str">
            <v>PETERS SURGICAL_10__2.1</v>
          </cell>
          <cell r="G1621" t="str">
            <v>2.1</v>
          </cell>
          <cell r="H1621" t="str">
            <v/>
          </cell>
          <cell r="I1621" t="str">
            <v>FIL A PEAU 2/0  1/2 T30 90CM</v>
          </cell>
          <cell r="J1621" t="str">
            <v>B20/36</v>
          </cell>
          <cell r="K1621" t="str">
            <v>PETERS SURGICAL</v>
          </cell>
          <cell r="L1621" t="str">
            <v>PETERS France</v>
          </cell>
          <cell r="M1621" t="str">
            <v xml:space="preserve">Immeuble AURÉLIUM
1 cours de l’Ile Seguin 
92100 Boulogne-Billancourt </v>
          </cell>
          <cell r="N1621" t="str">
            <v>FRANCE</v>
          </cell>
          <cell r="O1621" t="str">
            <v>QUALIFIE</v>
          </cell>
          <cell r="P1621" t="str">
            <v/>
          </cell>
          <cell r="Q1621" t="str">
            <v/>
          </cell>
          <cell r="R1621" t="str">
            <v/>
          </cell>
          <cell r="S1621" t="str">
            <v/>
          </cell>
        </row>
        <row r="1622">
          <cell r="F1622" t="str">
            <v>PETERS SURGICAL_11__2.101</v>
          </cell>
          <cell r="G1622" t="str">
            <v>2.101</v>
          </cell>
          <cell r="H1622" t="str">
            <v/>
          </cell>
          <cell r="I1622" t="str">
            <v>FIL A PEAU 2/0 1/2 T35 90CM</v>
          </cell>
          <cell r="J1622" t="str">
            <v>B20/36</v>
          </cell>
          <cell r="K1622" t="str">
            <v>PETERS SURGICAL</v>
          </cell>
          <cell r="L1622" t="str">
            <v>PETERS France</v>
          </cell>
          <cell r="M1622" t="str">
            <v xml:space="preserve">Immeuble AURÉLIUM
1 cours de l’Ile Seguin 
92100 Boulogne-Billancourt </v>
          </cell>
          <cell r="N1622" t="str">
            <v>FRANCE</v>
          </cell>
          <cell r="O1622" t="str">
            <v>QUALIFIE</v>
          </cell>
          <cell r="P1622" t="str">
            <v/>
          </cell>
          <cell r="Q1622" t="str">
            <v/>
          </cell>
          <cell r="R1622" t="str">
            <v/>
          </cell>
          <cell r="S1622" t="str">
            <v/>
          </cell>
        </row>
        <row r="1623">
          <cell r="F1623" t="str">
            <v>PETERS SURGICAL_12__2.102</v>
          </cell>
          <cell r="G1623" t="str">
            <v>2.102</v>
          </cell>
          <cell r="H1623" t="str">
            <v/>
          </cell>
          <cell r="I1623" t="str">
            <v>FIL A PEAU 3/0 1/2 T30 90CM</v>
          </cell>
          <cell r="J1623" t="str">
            <v>B20/36</v>
          </cell>
          <cell r="K1623" t="str">
            <v>PETERS SURGICAL</v>
          </cell>
          <cell r="L1623" t="str">
            <v>PETERS France</v>
          </cell>
          <cell r="M1623" t="str">
            <v xml:space="preserve">Immeuble AURÉLIUM
1 cours de l’Ile Seguin 
92100 Boulogne-Billancourt </v>
          </cell>
          <cell r="N1623" t="str">
            <v>FRANCE</v>
          </cell>
          <cell r="O1623" t="str">
            <v>QUALIFIE</v>
          </cell>
          <cell r="P1623" t="str">
            <v/>
          </cell>
          <cell r="Q1623" t="str">
            <v/>
          </cell>
          <cell r="R1623" t="str">
            <v/>
          </cell>
          <cell r="S1623" t="str">
            <v/>
          </cell>
        </row>
        <row r="1624">
          <cell r="F1624" t="str">
            <v>HYPERPHARM_22_CONS_8.121</v>
          </cell>
          <cell r="G1624" t="str">
            <v>8.121</v>
          </cell>
          <cell r="H1624" t="str">
            <v>CONS</v>
          </cell>
          <cell r="I1624" t="str">
            <v>FIL A PEAU 3/0 SERTI - UNITE</v>
          </cell>
          <cell r="J1624" t="str">
            <v xml:space="preserve"> UNITE</v>
          </cell>
          <cell r="K1624" t="str">
            <v>HYPERPHARM</v>
          </cell>
          <cell r="L1624" t="str">
            <v>M/s MERIL ENDO SURGERY PVT LTD</v>
          </cell>
          <cell r="M1624" t="str">
            <v>105/1 P1
MUKTANAND MARG, MERIL ACADEMY
BLOCK #MEI
BALITHA VAPI 396191 24
GUJARAT
MUMBAI</v>
          </cell>
          <cell r="N1624" t="str">
            <v>INDE</v>
          </cell>
          <cell r="O1624" t="str">
            <v>PREQUALIFIE</v>
          </cell>
          <cell r="P1624">
            <v>0</v>
          </cell>
          <cell r="Q1624" t="str">
            <v>FIL A PEAU 3/0 SERTI - UNITE</v>
          </cell>
          <cell r="R1624" t="str">
            <v>UNITE</v>
          </cell>
          <cell r="S1624">
            <v>5126</v>
          </cell>
        </row>
        <row r="1625">
          <cell r="F1625" t="str">
            <v>IBL_42_CONS_8.121</v>
          </cell>
          <cell r="G1625" t="str">
            <v>8.121</v>
          </cell>
          <cell r="H1625" t="str">
            <v>CONS</v>
          </cell>
          <cell r="I1625" t="str">
            <v>FIL A PEAU 3/0 SERTI - UNITE</v>
          </cell>
          <cell r="J1625" t="str">
            <v>UNITE</v>
          </cell>
          <cell r="K1625" t="str">
            <v>IBL</v>
          </cell>
          <cell r="L1625" t="str">
            <v>MERIL</v>
          </cell>
          <cell r="M1625" t="str">
            <v>E1- E3, Meril Park, Survey No 135/2/B &amp; 174/2 Muktanand Marg, Chala, Vapi, Gujarat, India-396191</v>
          </cell>
          <cell r="N1625" t="str">
            <v>INDE</v>
          </cell>
          <cell r="O1625" t="str">
            <v>QUALIFIE</v>
          </cell>
          <cell r="P1625">
            <v>0</v>
          </cell>
          <cell r="Q1625" t="str">
            <v>FIL A PEAU 3/0 SERTI - UNITE</v>
          </cell>
          <cell r="R1625" t="str">
            <v>UNITE</v>
          </cell>
          <cell r="S1625">
            <v>5126</v>
          </cell>
        </row>
        <row r="1626">
          <cell r="F1626" t="str">
            <v>PETERS SURGICAL_3_CONS_8.121</v>
          </cell>
          <cell r="G1626" t="str">
            <v>8.121</v>
          </cell>
          <cell r="H1626" t="str">
            <v>CONS</v>
          </cell>
          <cell r="I1626" t="str">
            <v>FIL A PEAU 3/0 SERTI - UNITE</v>
          </cell>
          <cell r="J1626" t="str">
            <v>UNITE</v>
          </cell>
          <cell r="K1626" t="str">
            <v>PETERS SURGICAL</v>
          </cell>
          <cell r="L1626" t="str">
            <v>PETERS SURGICALS</v>
          </cell>
          <cell r="M1626" t="str">
            <v xml:space="preserve">Immeuble AURÉLIUM
1 cours de l’Ile Seguin 
92100 Boulogne-Billancourt </v>
          </cell>
          <cell r="N1626" t="str">
            <v>FRANCE</v>
          </cell>
          <cell r="O1626" t="str">
            <v>QUALIFIE</v>
          </cell>
          <cell r="P1626">
            <v>0</v>
          </cell>
          <cell r="Q1626" t="str">
            <v>FIL A PEAU 3/0 SERTI - UNITE</v>
          </cell>
          <cell r="R1626" t="str">
            <v>UNITE</v>
          </cell>
          <cell r="S1626">
            <v>5126</v>
          </cell>
        </row>
        <row r="1627">
          <cell r="F1627" t="str">
            <v>PETERS SURGICAL_4_CONS_8.121</v>
          </cell>
          <cell r="G1627" t="str">
            <v>8.121</v>
          </cell>
          <cell r="H1627" t="str">
            <v>CONS</v>
          </cell>
          <cell r="I1627" t="str">
            <v>FIL A PEAU 3/0 SERTI - UNITE</v>
          </cell>
          <cell r="J1627" t="str">
            <v>B20/36</v>
          </cell>
          <cell r="K1627" t="str">
            <v>PETERS SURGICAL</v>
          </cell>
          <cell r="L1627" t="str">
            <v>PETERS France</v>
          </cell>
          <cell r="M1627" t="str">
            <v xml:space="preserve">Immeuble AURÉLIUM
1 cours de l’Ile Seguin 
92100 Boulogne-Billancourt </v>
          </cell>
          <cell r="N1627" t="str">
            <v>FRANCE</v>
          </cell>
          <cell r="O1627" t="str">
            <v>QUALIFIE</v>
          </cell>
          <cell r="P1627">
            <v>0</v>
          </cell>
          <cell r="Q1627" t="str">
            <v>FIL A PEAU 3/0 SERTI - UNITE</v>
          </cell>
          <cell r="R1627" t="str">
            <v>UNITE</v>
          </cell>
          <cell r="S1627">
            <v>5126</v>
          </cell>
        </row>
        <row r="1628">
          <cell r="F1628" t="str">
            <v>HYPERPHARM_11__8.122</v>
          </cell>
          <cell r="G1628" t="str">
            <v>8.122</v>
          </cell>
          <cell r="H1628" t="str">
            <v/>
          </cell>
          <cell r="I1628" t="str">
            <v>FIL A PEAU 4/0 SERTI - UNITE</v>
          </cell>
          <cell r="J1628" t="str">
            <v xml:space="preserve"> UNITE</v>
          </cell>
          <cell r="K1628" t="str">
            <v>HYPERPHARM</v>
          </cell>
          <cell r="L1628" t="str">
            <v>M/s MERIL ENDO SURGERY PVT LTD</v>
          </cell>
          <cell r="M1628" t="str">
            <v>105/1 P1
MUKTANAND MARG, MERIL ACADEMY
BLOCK #MEI
BALITHA VAPI 396191 24
GUJARAT
MUMBAI</v>
          </cell>
          <cell r="N1628" t="str">
            <v>INDE</v>
          </cell>
          <cell r="O1628" t="str">
            <v>PREQUALIFIE</v>
          </cell>
          <cell r="P1628" t="str">
            <v/>
          </cell>
          <cell r="Q1628" t="str">
            <v/>
          </cell>
          <cell r="R1628" t="str">
            <v/>
          </cell>
          <cell r="S1628" t="str">
            <v/>
          </cell>
        </row>
        <row r="1629">
          <cell r="F1629" t="str">
            <v>IBL_90__8.122</v>
          </cell>
          <cell r="G1629" t="str">
            <v>8.122</v>
          </cell>
          <cell r="H1629" t="str">
            <v/>
          </cell>
          <cell r="I1629" t="str">
            <v>FIL A PEAU 4/0 SERTI - UNITE</v>
          </cell>
          <cell r="J1629" t="str">
            <v>UNITE</v>
          </cell>
          <cell r="K1629" t="str">
            <v>IBL</v>
          </cell>
          <cell r="L1629" t="str">
            <v>MERIL</v>
          </cell>
          <cell r="M1629" t="str">
            <v>E1- E3, Meril Park, Survey No 135/2/B &amp; 174/2 Muktanand Marg, Chala, Vapi, Gujarat, India-396191</v>
          </cell>
          <cell r="N1629" t="str">
            <v>INDE</v>
          </cell>
          <cell r="O1629" t="str">
            <v>QUALIFIE</v>
          </cell>
          <cell r="P1629" t="str">
            <v/>
          </cell>
          <cell r="Q1629" t="str">
            <v/>
          </cell>
          <cell r="R1629" t="str">
            <v/>
          </cell>
          <cell r="S1629" t="str">
            <v/>
          </cell>
        </row>
        <row r="1630">
          <cell r="F1630" t="str">
            <v>PETERS SURGICAL_13__8.122</v>
          </cell>
          <cell r="G1630" t="str">
            <v>8.122</v>
          </cell>
          <cell r="H1630" t="str">
            <v/>
          </cell>
          <cell r="I1630" t="str">
            <v>FIL A PEAU 4/0 SERTI - UNITE</v>
          </cell>
          <cell r="J1630" t="str">
            <v>UNITE</v>
          </cell>
          <cell r="K1630" t="str">
            <v>PETERS SURGICAL</v>
          </cell>
          <cell r="L1630" t="str">
            <v>PETERS SURGICALS</v>
          </cell>
          <cell r="M1630" t="str">
            <v xml:space="preserve">Immeuble AURÉLIUM
1 cours de l’Ile Seguin 
92100 Boulogne-Billancourt </v>
          </cell>
          <cell r="N1630" t="str">
            <v>FRANCE</v>
          </cell>
          <cell r="O1630" t="str">
            <v>QUALIFIE</v>
          </cell>
          <cell r="P1630" t="str">
            <v/>
          </cell>
          <cell r="Q1630" t="str">
            <v/>
          </cell>
          <cell r="R1630" t="str">
            <v/>
          </cell>
          <cell r="S1630" t="str">
            <v/>
          </cell>
        </row>
        <row r="1631">
          <cell r="F1631" t="str">
            <v>PETERS SURGICAL_14__8.122</v>
          </cell>
          <cell r="G1631" t="str">
            <v>8.122</v>
          </cell>
          <cell r="H1631" t="str">
            <v/>
          </cell>
          <cell r="I1631" t="str">
            <v>FIL A PEAU 4/0 SERTI - UNITE</v>
          </cell>
          <cell r="J1631" t="str">
            <v>B20/36</v>
          </cell>
          <cell r="K1631" t="str">
            <v>PETERS SURGICAL</v>
          </cell>
          <cell r="L1631" t="str">
            <v>PETERS France</v>
          </cell>
          <cell r="M1631" t="str">
            <v xml:space="preserve">Immeuble AURÉLIUM
1 cours de l’Ile Seguin 
92100 Boulogne-Billancourt </v>
          </cell>
          <cell r="N1631" t="str">
            <v>FRANCE</v>
          </cell>
          <cell r="O1631" t="str">
            <v>QUALIFIE</v>
          </cell>
          <cell r="P1631" t="str">
            <v/>
          </cell>
          <cell r="Q1631" t="str">
            <v/>
          </cell>
          <cell r="R1631" t="str">
            <v/>
          </cell>
          <cell r="S1631" t="str">
            <v/>
          </cell>
        </row>
        <row r="1632">
          <cell r="F1632" t="str">
            <v>OPHAM_34_CONS_2.023</v>
          </cell>
          <cell r="G1632" t="str">
            <v>2.023</v>
          </cell>
          <cell r="H1632" t="str">
            <v>CONS</v>
          </cell>
          <cell r="I1632" t="str">
            <v xml:space="preserve">ELECTRODE POUR ECG- </v>
          </cell>
          <cell r="J1632" t="str">
            <v xml:space="preserve"> B25 </v>
          </cell>
          <cell r="K1632" t="str">
            <v>OPHAM</v>
          </cell>
          <cell r="L1632" t="str">
            <v xml:space="preserve">LITU - </v>
          </cell>
          <cell r="O1632" t="str">
            <v>CHINE</v>
          </cell>
          <cell r="P1632">
            <v>0</v>
          </cell>
          <cell r="Q1632" t="str">
            <v>ELECTRODE POUR ECG-</v>
          </cell>
          <cell r="R1632" t="str">
            <v>B 25</v>
          </cell>
          <cell r="S1632">
            <v>45875</v>
          </cell>
        </row>
        <row r="1633">
          <cell r="F1633" t="str">
            <v>IBL_43_CONS_2.104</v>
          </cell>
          <cell r="G1633" t="str">
            <v>2.104</v>
          </cell>
          <cell r="H1633" t="str">
            <v>CONS</v>
          </cell>
          <cell r="I1633" t="str">
            <v>FIL NON RESORB.(Polyest.) Tressé 2/0(Dec.3)SERTI AIG1/2C.-26mm</v>
          </cell>
          <cell r="J1633" t="str">
            <v>UNITE</v>
          </cell>
          <cell r="K1633" t="str">
            <v>IBL</v>
          </cell>
          <cell r="L1633" t="str">
            <v>MERIL</v>
          </cell>
          <cell r="M1633" t="str">
            <v>E1- E3, Meril Park, Survey No 135/2/B &amp; 174/2 Muktanand Marg, Chala, Vapi, Gujarat, India-396191</v>
          </cell>
          <cell r="N1633" t="str">
            <v>INDE</v>
          </cell>
          <cell r="O1633" t="str">
            <v>PREQUALIFIE</v>
          </cell>
          <cell r="P1633">
            <v>0</v>
          </cell>
          <cell r="Q1633" t="str">
            <v>FIL NON RESORB.(Polyest.) Tressé 2/0(Dec.3)SERTI AIG1/2C.-26mm-UNITE</v>
          </cell>
          <cell r="R1633" t="str">
            <v>UNITE</v>
          </cell>
          <cell r="S1633">
            <v>2963</v>
          </cell>
        </row>
        <row r="1634">
          <cell r="F1634" t="str">
            <v>ADHE-ELS OU ADHE-ELS INTERNATIONAL_7_CONS_2.104</v>
          </cell>
          <cell r="G1634" t="str">
            <v>2.104</v>
          </cell>
          <cell r="H1634" t="str">
            <v>CONS</v>
          </cell>
          <cell r="I1634" t="str">
            <v>FIL NON RESORB.(Polyest.) Tressé 2/0(Dec.3)SERTI AIG1/2C.-26mm-</v>
          </cell>
          <cell r="J1634" t="str">
            <v>UNITE</v>
          </cell>
          <cell r="K1634" t="str">
            <v>ADHE-ELS OU ADHE-ELS INTERNATIONAL</v>
          </cell>
          <cell r="L1634" t="str">
            <v>ADHE-ELS</v>
          </cell>
          <cell r="M1634" t="str">
            <v>Km128, Zone Industrielle Kalâa Kébira 4060 Sousse TUNISIE</v>
          </cell>
          <cell r="N1634" t="str">
            <v>TUNISIE</v>
          </cell>
          <cell r="O1634" t="str">
            <v>REQUALIFIE</v>
          </cell>
          <cell r="P1634">
            <v>0</v>
          </cell>
          <cell r="Q1634" t="str">
            <v>FIL NON RESORB.(Polyest.) Tressé 2/0(Dec.3)SERTI AIG1/2C.-26mm-UNITE</v>
          </cell>
          <cell r="R1634" t="str">
            <v>UNITE</v>
          </cell>
          <cell r="S1634">
            <v>2963</v>
          </cell>
        </row>
        <row r="1635">
          <cell r="F1635" t="str">
            <v>MISSIONPHARMA_33_MEDI_1.099</v>
          </cell>
          <cell r="G1635" t="str">
            <v>1.099</v>
          </cell>
          <cell r="H1635" t="str">
            <v>MEDI</v>
          </cell>
          <cell r="I1635" t="str">
            <v>EAU PPI INJ 5ML - AMP 5ML</v>
          </cell>
          <cell r="J1635" t="str">
            <v xml:space="preserve"> B100 </v>
          </cell>
          <cell r="K1635" t="str">
            <v>MISSIONPHARMA</v>
          </cell>
          <cell r="L1635" t="str">
            <v xml:space="preserve">MARCK </v>
          </cell>
          <cell r="N1635" t="str">
            <v>INDE</v>
          </cell>
          <cell r="O1635" t="str">
            <v>QUALIFIE</v>
          </cell>
          <cell r="P1635">
            <v>85.5</v>
          </cell>
          <cell r="Q1635" t="str">
            <v>EAU PPI INJ 5ML -</v>
          </cell>
          <cell r="R1635" t="str">
            <v>B 50</v>
          </cell>
          <cell r="S1635">
            <v>1309650</v>
          </cell>
        </row>
        <row r="1636">
          <cell r="F1636" t="str">
            <v>MEDICAL INTERNATIONAL_6_CONS_2.104</v>
          </cell>
          <cell r="G1636" t="str">
            <v>2.104</v>
          </cell>
          <cell r="H1636" t="str">
            <v>CONS</v>
          </cell>
          <cell r="I1636" t="str">
            <v>FIL NON RESORB.(Polyest.) Tressé 2/0(Dec.3)SERTI AIG1/2C.-26mm-</v>
          </cell>
          <cell r="J1636" t="str">
            <v>UNITE</v>
          </cell>
          <cell r="K1636" t="str">
            <v>MEDICAL INTERNATIONAL</v>
          </cell>
          <cell r="L1636" t="str">
            <v>PETERS SURGICALS</v>
          </cell>
          <cell r="M1636" t="str">
            <v>93013 BOBIGNY CEDEX (F)</v>
          </cell>
          <cell r="N1636" t="str">
            <v>EUROPE</v>
          </cell>
          <cell r="O1636" t="str">
            <v>REQUALIFIE</v>
          </cell>
          <cell r="P1636">
            <v>0</v>
          </cell>
          <cell r="Q1636" t="str">
            <v>FIL NON RESORB.(Polyest.) Tressé 2/0(Dec.3)SERTI AIG1/2C.-26mm-UNITE</v>
          </cell>
          <cell r="R1636" t="str">
            <v>UNITE</v>
          </cell>
          <cell r="S1636">
            <v>2963</v>
          </cell>
        </row>
        <row r="1637">
          <cell r="F1637" t="str">
            <v>PHARMADIFF_6_CONS_2.104</v>
          </cell>
          <cell r="G1637" t="str">
            <v>2.104</v>
          </cell>
          <cell r="H1637" t="str">
            <v>CONS</v>
          </cell>
          <cell r="I1637" t="str">
            <v>FIL NON RESORB.(Polyest.) Tressé 2/0(Dec.3)SERTI AIG1/2C.-26mm-</v>
          </cell>
          <cell r="J1637" t="str">
            <v>UNITE</v>
          </cell>
          <cell r="K1637" t="str">
            <v>PHARMADIFF</v>
          </cell>
          <cell r="L1637" t="str">
            <v>TENSO</v>
          </cell>
          <cell r="M1637" t="str">
            <v>18/F,HUALIAN BLDG.,238 ZHONGSHAN EAST ROAD,NINGBO,CHINA.</v>
          </cell>
          <cell r="N1637" t="str">
            <v>CHINE</v>
          </cell>
          <cell r="O1637" t="str">
            <v>REQUALIFIE</v>
          </cell>
          <cell r="P1637">
            <v>0</v>
          </cell>
          <cell r="Q1637" t="str">
            <v>FIL NON RESORB.(Polyest.) Tressé 2/0(Dec.3)SERTI AIG1/2C.-26mm-UNITE</v>
          </cell>
          <cell r="R1637" t="str">
            <v>UNITE</v>
          </cell>
          <cell r="S1637">
            <v>2963</v>
          </cell>
        </row>
        <row r="1638">
          <cell r="F1638" t="str">
            <v>ETHICON_3_CONS_2.104</v>
          </cell>
          <cell r="G1638" t="str">
            <v>2.104</v>
          </cell>
          <cell r="H1638" t="str">
            <v>CONS</v>
          </cell>
          <cell r="I1638" t="str">
            <v>FIL NON RESORB.(Polyest.) Tressé 2/0(Dec.3)SERTI AIG1/2C.-26mm-</v>
          </cell>
          <cell r="J1638" t="str">
            <v>UNITE</v>
          </cell>
          <cell r="K1638" t="str">
            <v>ETHICON</v>
          </cell>
          <cell r="L1638" t="str">
            <v>ETHICON</v>
          </cell>
          <cell r="M1638" t="str">
            <v xml:space="preserve">Highway 183, km 8.3 ; San Lorenzo Puorto Rico00754, USA                                        </v>
          </cell>
          <cell r="N1638" t="str">
            <v>USA</v>
          </cell>
          <cell r="O1638" t="str">
            <v>REQUALIFIE</v>
          </cell>
          <cell r="P1638">
            <v>0</v>
          </cell>
          <cell r="Q1638" t="str">
            <v>FIL NON RESORB.(Polyest.) Tressé 2/0(Dec.3)SERTI AIG1/2C.-26mm-UNITE</v>
          </cell>
          <cell r="R1638" t="str">
            <v>UNITE</v>
          </cell>
          <cell r="S1638">
            <v>2963</v>
          </cell>
        </row>
        <row r="1639">
          <cell r="F1639" t="str">
            <v>IBL_44_CONS_2.104</v>
          </cell>
          <cell r="G1639" t="str">
            <v>2.104</v>
          </cell>
          <cell r="H1639" t="str">
            <v>CONS</v>
          </cell>
          <cell r="I1639" t="str">
            <v>FIL NON RESORB.(Polyest.) Tressé 2/0(Dec.3)SERTI AIG1/2C.-26mm-UNITE</v>
          </cell>
          <cell r="J1639" t="str">
            <v>UNITE</v>
          </cell>
          <cell r="K1639" t="str">
            <v>IBL</v>
          </cell>
          <cell r="L1639" t="str">
            <v>MERIL</v>
          </cell>
          <cell r="M1639" t="str">
            <v>E1- E3, Meril Park, Survey No 135/2/B &amp; 174/2 Muktanand Marg, Chala, Vapi, Gujarat, India-396191</v>
          </cell>
          <cell r="N1639" t="str">
            <v>INDE</v>
          </cell>
          <cell r="O1639" t="str">
            <v>PREQUALIFIE</v>
          </cell>
          <cell r="P1639">
            <v>0</v>
          </cell>
          <cell r="Q1639" t="str">
            <v>FIL NON RESORB.(Polyest.) Tressé 2/0(Dec.3)SERTI AIG1/2C.-26mm-UNITE</v>
          </cell>
          <cell r="R1639" t="str">
            <v>UNITE</v>
          </cell>
          <cell r="S1639">
            <v>2963</v>
          </cell>
        </row>
        <row r="1640">
          <cell r="F1640" t="str">
            <v>PETERS SURGICAL_5_CONS_2.104</v>
          </cell>
          <cell r="G1640" t="str">
            <v>2.104</v>
          </cell>
          <cell r="H1640" t="str">
            <v>CONS</v>
          </cell>
          <cell r="I1640" t="str">
            <v>FIL NON RESORB.(Polyest.) Tressé 2/0(Dec.3)SERTI AIG1/2C.-26mm-UNITE</v>
          </cell>
          <cell r="J1640" t="str">
            <v>UNITE</v>
          </cell>
          <cell r="K1640" t="str">
            <v>PETERS SURGICAL</v>
          </cell>
          <cell r="L1640" t="str">
            <v>PETERS SURGICALS</v>
          </cell>
          <cell r="M1640" t="str">
            <v xml:space="preserve">Immeuble AURÉLIUM
1 cours de l’Ile Seguin 
92100 Boulogne-Billancourt </v>
          </cell>
          <cell r="N1640" t="str">
            <v>FRANCE</v>
          </cell>
          <cell r="O1640" t="str">
            <v>QUALIFIE</v>
          </cell>
          <cell r="P1640">
            <v>0</v>
          </cell>
          <cell r="Q1640" t="str">
            <v>FIL NON RESORB.(Polyest.) Tressé 2/0(Dec.3)SERTI AIG1/2C.-26mm-UNITE</v>
          </cell>
          <cell r="R1640" t="str">
            <v>UNITE</v>
          </cell>
          <cell r="S1640">
            <v>2963</v>
          </cell>
        </row>
        <row r="1641">
          <cell r="F1641" t="str">
            <v>ADHE-ELS OU ADHE-ELS INTERNATIONAL_17__2.105</v>
          </cell>
          <cell r="G1641" t="str">
            <v>2.105</v>
          </cell>
          <cell r="H1641" t="str">
            <v/>
          </cell>
          <cell r="I1641" t="str">
            <v>FIL NON RESORB.NYLON 10/0(déc.2) double serti  2 aig.3/8 cerc 30CM</v>
          </cell>
          <cell r="J1641" t="str">
            <v>UNITE</v>
          </cell>
          <cell r="K1641" t="str">
            <v>ADHE-ELS OU ADHE-ELS INTERNATIONAL</v>
          </cell>
          <cell r="L1641" t="str">
            <v>ADHE-ELS</v>
          </cell>
          <cell r="M1641" t="str">
            <v>Km128, Zone Industrielle Kalâa Kébira 4060 Sousse TUNISIE</v>
          </cell>
          <cell r="N1641" t="str">
            <v>TUNISIE</v>
          </cell>
          <cell r="O1641" t="str">
            <v>REQUALIFIE</v>
          </cell>
          <cell r="P1641" t="str">
            <v/>
          </cell>
          <cell r="Q1641" t="str">
            <v/>
          </cell>
          <cell r="R1641" t="str">
            <v/>
          </cell>
          <cell r="S1641" t="str">
            <v/>
          </cell>
        </row>
        <row r="1642">
          <cell r="F1642" t="str">
            <v>ETHICON_4__2.105</v>
          </cell>
          <cell r="G1642" t="str">
            <v>2.105</v>
          </cell>
          <cell r="H1642" t="str">
            <v/>
          </cell>
          <cell r="I1642" t="str">
            <v>FIL NON RESORB.NYLON 10/0(déc.2) double serti  2 aig.3/8 cerc 30CM</v>
          </cell>
          <cell r="J1642" t="str">
            <v>UNITE</v>
          </cell>
          <cell r="K1642" t="str">
            <v>ETHICON</v>
          </cell>
          <cell r="L1642" t="str">
            <v>ETHICON</v>
          </cell>
          <cell r="M1642" t="str">
            <v xml:space="preserve">Highway 183, km 8.3 ; San Lorenzo Puorto Rico00754, USA                                        </v>
          </cell>
          <cell r="N1642" t="str">
            <v>USA</v>
          </cell>
          <cell r="O1642" t="str">
            <v>REQUALIFIE</v>
          </cell>
          <cell r="P1642" t="str">
            <v/>
          </cell>
          <cell r="Q1642" t="str">
            <v/>
          </cell>
          <cell r="R1642" t="str">
            <v/>
          </cell>
          <cell r="S1642" t="str">
            <v/>
          </cell>
        </row>
        <row r="1643">
          <cell r="F1643" t="str">
            <v>OPHAM_76__2.105</v>
          </cell>
          <cell r="G1643" t="str">
            <v>2.105</v>
          </cell>
          <cell r="H1643" t="str">
            <v/>
          </cell>
          <cell r="I1643" t="str">
            <v>FIL NON RESORB.NYLON 10/0(déc.2) double serti  2 aig.3/8 cerc.UNITE</v>
          </cell>
          <cell r="J1643" t="str">
            <v xml:space="preserve"> UNITE </v>
          </cell>
          <cell r="K1643" t="str">
            <v>OPHAM</v>
          </cell>
          <cell r="L1643" t="str">
            <v xml:space="preserve">MEDICO HUAIAN </v>
          </cell>
          <cell r="M1643" t="str">
            <v>HUAIAN RUIJIE MEDICAL INSTRUMENTS . Co., Jiangsu ltd chine</v>
          </cell>
          <cell r="N1643" t="str">
            <v>chinNYLON 10/0(déc.2) double serti</v>
          </cell>
          <cell r="O1643" t="str">
            <v>REQUALIFIE</v>
          </cell>
          <cell r="P1643" t="str">
            <v/>
          </cell>
          <cell r="Q1643" t="str">
            <v/>
          </cell>
          <cell r="R1643" t="str">
            <v/>
          </cell>
          <cell r="S1643" t="str">
            <v/>
          </cell>
        </row>
        <row r="1644">
          <cell r="F1644" t="str">
            <v>PETERS SURGICAL_15__2.105</v>
          </cell>
          <cell r="G1644" t="str">
            <v>2.105</v>
          </cell>
          <cell r="H1644" t="str">
            <v/>
          </cell>
          <cell r="I1644" t="str">
            <v>FIL NON RESORB.NYLON 10/0(déc.2) double serti  2 aig.3/8 cerc.UNITE</v>
          </cell>
          <cell r="J1644" t="str">
            <v xml:space="preserve"> UNITE </v>
          </cell>
          <cell r="K1644" t="str">
            <v>PETERS SURGICAL</v>
          </cell>
          <cell r="L1644" t="str">
            <v>PETERS SURGICALS</v>
          </cell>
          <cell r="M1644" t="str">
            <v xml:space="preserve">Immeuble AURÉLIUM
1 cours de l’Ile Seguin 
92100 Boulogne-Billancourt </v>
          </cell>
          <cell r="N1644" t="str">
            <v>FRANCE</v>
          </cell>
          <cell r="O1644" t="str">
            <v>REQUALIFIE</v>
          </cell>
          <cell r="P1644" t="str">
            <v/>
          </cell>
          <cell r="Q1644" t="str">
            <v/>
          </cell>
          <cell r="R1644" t="str">
            <v/>
          </cell>
          <cell r="S1644" t="str">
            <v/>
          </cell>
        </row>
        <row r="1645">
          <cell r="F1645" t="str">
            <v>MISSIONPHARMA_34_MEDI_1.100</v>
          </cell>
          <cell r="G1645" t="str">
            <v>1.100</v>
          </cell>
          <cell r="H1645" t="str">
            <v>MEDI</v>
          </cell>
          <cell r="I1645" t="str">
            <v>EAU PPI INJ. 10ML - AMP 10ML</v>
          </cell>
          <cell r="J1645" t="str">
            <v xml:space="preserve"> B100 </v>
          </cell>
          <cell r="K1645" t="str">
            <v>MISSIONPHARMA</v>
          </cell>
          <cell r="L1645" t="str">
            <v xml:space="preserve">MARCK </v>
          </cell>
          <cell r="N1645" t="str">
            <v>INDE</v>
          </cell>
          <cell r="O1645" t="str">
            <v>QUALIFIE</v>
          </cell>
          <cell r="P1645">
            <v>135</v>
          </cell>
          <cell r="Q1645" t="str">
            <v>EAU PPI INJ. 10ML -</v>
          </cell>
          <cell r="R1645" t="str">
            <v>B 50</v>
          </cell>
          <cell r="S1645">
            <v>830400</v>
          </cell>
        </row>
        <row r="1646">
          <cell r="F1646" t="str">
            <v>ADHE-ELS OU ADHE-ELS INTERNATIONAL_18__8.123</v>
          </cell>
          <cell r="G1646" t="str">
            <v>8.123</v>
          </cell>
          <cell r="H1646" t="str">
            <v/>
          </cell>
          <cell r="I1646" t="str">
            <v>FIL NON RESORBABLE MONOBRIN SERTI</v>
          </cell>
          <cell r="J1646" t="str">
            <v>UNITE</v>
          </cell>
          <cell r="K1646" t="str">
            <v>ADHE-ELS OU ADHE-ELS INTERNATIONAL</v>
          </cell>
          <cell r="L1646" t="str">
            <v>ADHE-ELS</v>
          </cell>
          <cell r="M1646" t="str">
            <v>Km128, Zone Industrielle Kalâa Kébira 4060 Sousse TUNISIE</v>
          </cell>
          <cell r="N1646" t="str">
            <v>TUNISIE</v>
          </cell>
          <cell r="O1646" t="str">
            <v>QUALIFIE</v>
          </cell>
          <cell r="P1646" t="str">
            <v/>
          </cell>
          <cell r="Q1646" t="str">
            <v/>
          </cell>
          <cell r="R1646" t="str">
            <v/>
          </cell>
          <cell r="S1646" t="str">
            <v/>
          </cell>
        </row>
        <row r="1647">
          <cell r="F1647" t="str">
            <v>PETERS SURGICAL_16__8.123</v>
          </cell>
          <cell r="G1647" t="str">
            <v>8.123</v>
          </cell>
          <cell r="H1647" t="str">
            <v/>
          </cell>
          <cell r="I1647" t="str">
            <v>FIL NON RESORBABLE MONOBRIN SERTI</v>
          </cell>
          <cell r="J1647" t="str">
            <v>B20/36</v>
          </cell>
          <cell r="K1647" t="str">
            <v>PETERS SURGICAL</v>
          </cell>
          <cell r="L1647" t="str">
            <v>PETERS France</v>
          </cell>
          <cell r="M1647" t="str">
            <v xml:space="preserve">Immeuble AURÉLIUM
1 cours de l’Ile Seguin 
92100 Boulogne-Billancourt </v>
          </cell>
          <cell r="N1647" t="str">
            <v>FRANCE</v>
          </cell>
          <cell r="O1647" t="str">
            <v>QUALIFIE</v>
          </cell>
          <cell r="P1647" t="str">
            <v/>
          </cell>
          <cell r="Q1647" t="str">
            <v/>
          </cell>
          <cell r="R1647" t="str">
            <v/>
          </cell>
          <cell r="S1647" t="str">
            <v/>
          </cell>
        </row>
        <row r="1648">
          <cell r="F1648" t="str">
            <v>IBL_91__8.123</v>
          </cell>
          <cell r="G1648" t="str">
            <v>8.123</v>
          </cell>
          <cell r="H1648" t="str">
            <v/>
          </cell>
          <cell r="I1648" t="str">
            <v>FIL NON RESORBABLE MONOBRIN SERTI - UNITE</v>
          </cell>
          <cell r="J1648" t="str">
            <v xml:space="preserve"> UNITE </v>
          </cell>
          <cell r="K1648" t="str">
            <v>IBL</v>
          </cell>
          <cell r="L1648" t="str">
            <v>MERIL</v>
          </cell>
          <cell r="M1648" t="str">
            <v>E1- E3, Meril Park, Survey No 135/2/B &amp; 174/2 Muktanand Marg, Chala, Vapi, Gujarat, India-396191</v>
          </cell>
          <cell r="N1648" t="str">
            <v>INDE</v>
          </cell>
          <cell r="O1648" t="str">
            <v>PREQUALIFIE</v>
          </cell>
          <cell r="P1648" t="str">
            <v/>
          </cell>
          <cell r="Q1648" t="str">
            <v/>
          </cell>
          <cell r="R1648" t="str">
            <v/>
          </cell>
          <cell r="S1648" t="str">
            <v/>
          </cell>
        </row>
        <row r="1649">
          <cell r="F1649" t="str">
            <v>PETERS SURGICAL_17__8.123</v>
          </cell>
          <cell r="G1649" t="str">
            <v>8.123</v>
          </cell>
          <cell r="H1649" t="str">
            <v/>
          </cell>
          <cell r="I1649" t="str">
            <v>FIL NON RESORBABLE MONOBRIN SERTI - UNITE</v>
          </cell>
          <cell r="J1649" t="str">
            <v>UNITE</v>
          </cell>
          <cell r="K1649" t="str">
            <v>PETERS SURGICAL</v>
          </cell>
          <cell r="L1649" t="str">
            <v>PETERS SURGICALS</v>
          </cell>
          <cell r="M1649" t="str">
            <v xml:space="preserve">Immeuble AURÉLIUM
1 cours de l’Ile Seguin 
92100 Boulogne-Billancourt </v>
          </cell>
          <cell r="N1649" t="str">
            <v>FRANCE</v>
          </cell>
          <cell r="O1649" t="str">
            <v>QUALIFIE</v>
          </cell>
          <cell r="P1649" t="str">
            <v/>
          </cell>
          <cell r="Q1649" t="str">
            <v/>
          </cell>
          <cell r="R1649" t="str">
            <v/>
          </cell>
          <cell r="S1649" t="str">
            <v/>
          </cell>
        </row>
        <row r="1650">
          <cell r="F1650" t="str">
            <v>MISSIONPHARMA_35_MEDI_1.108</v>
          </cell>
          <cell r="G1650" t="str">
            <v>1.108</v>
          </cell>
          <cell r="H1650" t="str">
            <v>MEDI</v>
          </cell>
          <cell r="I1650" t="str">
            <v xml:space="preserve">FENTANYL 500 microG/10ML - INJ.AMP.10ML - </v>
          </cell>
          <cell r="J1650" t="str">
            <v>B10</v>
          </cell>
          <cell r="K1650" t="str">
            <v>MISSIONPHARMA</v>
          </cell>
          <cell r="L1650" t="str">
            <v>MARTINDALE</v>
          </cell>
          <cell r="N1650" t="str">
            <v>EUROPE</v>
          </cell>
          <cell r="O1650" t="str">
            <v>REQUALIFIE</v>
          </cell>
          <cell r="P1650">
            <v>2277.7200000000003</v>
          </cell>
          <cell r="Q1650" t="str">
            <v>FENTANYL 500 microG/10ML - INJ.AMP.10ML - UNITE</v>
          </cell>
          <cell r="R1650" t="str">
            <v xml:space="preserve"> UNITE </v>
          </cell>
          <cell r="S1650">
            <v>25563</v>
          </cell>
        </row>
        <row r="1651">
          <cell r="F1651" t="str">
            <v>MEDICAL INTERNATIONAL_7_CONS_2.106</v>
          </cell>
          <cell r="G1651" t="str">
            <v>2.106</v>
          </cell>
          <cell r="H1651" t="str">
            <v>CONS</v>
          </cell>
          <cell r="I1651" t="str">
            <v xml:space="preserve">FIL NON RESORBABLE NYLON (POLYAMIDE) 2/0 (déc3) AIG 3/8C 90CM </v>
          </cell>
          <cell r="J1651" t="str">
            <v>UNITE</v>
          </cell>
          <cell r="K1651" t="str">
            <v>MEDICAL INTERNATIONAL</v>
          </cell>
          <cell r="L1651" t="str">
            <v>PETERS SURGICALS</v>
          </cell>
          <cell r="M1651" t="str">
            <v>93013 BOBIGNY CEDEX (F)</v>
          </cell>
          <cell r="N1651" t="str">
            <v>EUROPE</v>
          </cell>
          <cell r="O1651" t="str">
            <v>REQUALIFIE</v>
          </cell>
          <cell r="P1651">
            <v>9648.8333333333321</v>
          </cell>
          <cell r="Q1651" t="str">
            <v>FIL NON RESORBABLE NYLON (POLYAMIDE) 2/0 (déc3) AIG 3/8C 90CM - UNITE</v>
          </cell>
          <cell r="R1651" t="str">
            <v xml:space="preserve"> UNITE </v>
          </cell>
          <cell r="S1651">
            <v>20230</v>
          </cell>
        </row>
        <row r="1652">
          <cell r="F1652" t="str">
            <v>MEDITEK_37_CONS_2.106</v>
          </cell>
          <cell r="G1652" t="str">
            <v>2.106</v>
          </cell>
          <cell r="H1652" t="str">
            <v>CONS</v>
          </cell>
          <cell r="I1652" t="str">
            <v xml:space="preserve">FIL NON RESORBABLE NYLON (POLYAMIDE) 2/0 (déc3) AIG 3/8C 90CM </v>
          </cell>
          <cell r="J1652" t="str">
            <v>UNITE</v>
          </cell>
          <cell r="K1652" t="str">
            <v>MEDITEK</v>
          </cell>
          <cell r="L1652" t="str">
            <v xml:space="preserve">HEALTHIUM MEDTECH </v>
          </cell>
          <cell r="M1652" t="str">
            <v>472-D,13thc Cross, 4th Phase, Peenya Industrial Ar</v>
          </cell>
          <cell r="N1652" t="str">
            <v>INDE</v>
          </cell>
          <cell r="O1652" t="str">
            <v>PREQUALIFIE</v>
          </cell>
          <cell r="P1652">
            <v>9648.8333333333321</v>
          </cell>
          <cell r="Q1652" t="str">
            <v>FIL NON RESORBABLE NYLON (POLYAMIDE) 2/0 (déc3) AIG 3/8C 90CM - UNITE</v>
          </cell>
          <cell r="R1652" t="str">
            <v xml:space="preserve"> UNITE </v>
          </cell>
          <cell r="S1652">
            <v>20230</v>
          </cell>
        </row>
        <row r="1653">
          <cell r="F1653" t="str">
            <v>IBL_45_CONS_2.106</v>
          </cell>
          <cell r="G1653" t="str">
            <v>2.106</v>
          </cell>
          <cell r="H1653" t="str">
            <v>CONS</v>
          </cell>
          <cell r="I1653" t="str">
            <v xml:space="preserve">FIL NON RESORBABLE NYLON (POLYAMIDE) 2/0 (déc3) AIG 3/8C 90CM </v>
          </cell>
          <cell r="J1653" t="str">
            <v>UNITE</v>
          </cell>
          <cell r="K1653" t="str">
            <v>IBL</v>
          </cell>
          <cell r="L1653" t="str">
            <v>MERIL</v>
          </cell>
          <cell r="M1653" t="str">
            <v>E1- E3, Meril Park, Survey No 135/2/B &amp; 174/2 Muktanand Marg, Chala, Vapi, Gujarat, India-396191</v>
          </cell>
          <cell r="N1653" t="str">
            <v>INDE</v>
          </cell>
          <cell r="O1653" t="str">
            <v>PREQUALIFIE</v>
          </cell>
          <cell r="P1653">
            <v>9648.8333333333321</v>
          </cell>
          <cell r="Q1653" t="str">
            <v>FIL NON RESORBABLE NYLON (POLYAMIDE) 2/0 (déc3) AIG 3/8C 90CM - UNITE</v>
          </cell>
          <cell r="R1653" t="str">
            <v xml:space="preserve"> UNITE </v>
          </cell>
          <cell r="S1653">
            <v>20230</v>
          </cell>
        </row>
        <row r="1654">
          <cell r="F1654" t="str">
            <v>ETHICON_4_CONS_2.106</v>
          </cell>
          <cell r="G1654" t="str">
            <v>2.106</v>
          </cell>
          <cell r="H1654" t="str">
            <v>CONS</v>
          </cell>
          <cell r="I1654" t="str">
            <v xml:space="preserve">FIL NON RESORBABLE NYLON (POLYAMIDE) 2/0 (déc3) AIG 3/8C 90CM </v>
          </cell>
          <cell r="J1654" t="str">
            <v>UNITE</v>
          </cell>
          <cell r="K1654" t="str">
            <v>ETHICON</v>
          </cell>
          <cell r="L1654" t="str">
            <v>ETHICON</v>
          </cell>
          <cell r="M1654" t="str">
            <v xml:space="preserve">Highway 183, km 8.3 ; San Lorenzo Puorto Rico00754, USA                                        </v>
          </cell>
          <cell r="N1654" t="str">
            <v>USA</v>
          </cell>
          <cell r="O1654" t="str">
            <v>REQUALIFIE</v>
          </cell>
          <cell r="P1654">
            <v>9648.8333333333321</v>
          </cell>
          <cell r="Q1654" t="str">
            <v>FIL NON RESORBABLE NYLON (POLYAMIDE) 2/0 (déc3) AIG 3/8C 90CM - UNITE</v>
          </cell>
          <cell r="R1654" t="str">
            <v xml:space="preserve"> UNITE </v>
          </cell>
          <cell r="S1654">
            <v>20230</v>
          </cell>
        </row>
        <row r="1655">
          <cell r="F1655" t="str">
            <v>ADHE-ELS OU ADHE-ELS INTERNATIONAL_8_CONS_2.106</v>
          </cell>
          <cell r="G1655" t="str">
            <v>2.106</v>
          </cell>
          <cell r="H1655" t="str">
            <v>CONS</v>
          </cell>
          <cell r="I1655" t="str">
            <v>FIL NON RESORBABLE NYLON (POLYAMIDE) 2/0 (déc3) AIG 3/8C 90CM - UNITE</v>
          </cell>
          <cell r="J1655" t="str">
            <v xml:space="preserve"> UNITE </v>
          </cell>
          <cell r="K1655" t="str">
            <v>ADHE-ELS OU ADHE-ELS INTERNATIONAL</v>
          </cell>
          <cell r="L1655" t="str">
            <v>ADHE-ELS</v>
          </cell>
          <cell r="M1655" t="str">
            <v>Km128, Zone Industrielle Kalâa Kébira 4060 Sousse TUNISIE</v>
          </cell>
          <cell r="N1655" t="str">
            <v>TUNISIE</v>
          </cell>
          <cell r="O1655" t="str">
            <v>REQUALIFIE</v>
          </cell>
          <cell r="P1655">
            <v>9648.8333333333321</v>
          </cell>
          <cell r="Q1655" t="str">
            <v>FIL NON RESORBABLE NYLON (POLYAMIDE) 2/0 (déc3) AIG 3/8C 90CM - UNITE</v>
          </cell>
          <cell r="R1655" t="str">
            <v xml:space="preserve"> UNITE </v>
          </cell>
          <cell r="S1655">
            <v>20230</v>
          </cell>
        </row>
        <row r="1656">
          <cell r="F1656" t="str">
            <v>DR GOYAL_8_CONS_2.106</v>
          </cell>
          <cell r="G1656" t="str">
            <v>2.106</v>
          </cell>
          <cell r="H1656" t="str">
            <v>CONS</v>
          </cell>
          <cell r="I1656" t="str">
            <v>FIL NON RESORBABLE NYLON (POLYAMIDE) 2/0 (déc3) AIG 3/8C 90CM - UNITE</v>
          </cell>
          <cell r="J1656" t="str">
            <v xml:space="preserve"> UNITE </v>
          </cell>
          <cell r="K1656" t="str">
            <v>DR GOYAL</v>
          </cell>
          <cell r="L1656" t="str">
            <v>Stericat Gutstrings (P) Ltd</v>
          </cell>
          <cell r="M1656" t="str">
            <v>Plot No. 169, Sector 4, IMT- Manesar, Gurugram, Haryana 122050, India</v>
          </cell>
          <cell r="N1656" t="str">
            <v>INDE</v>
          </cell>
          <cell r="O1656" t="str">
            <v>REQUALIFIE</v>
          </cell>
          <cell r="P1656">
            <v>9648.8333333333321</v>
          </cell>
          <cell r="Q1656" t="str">
            <v>FIL NON RESORBABLE NYLON (POLYAMIDE) 2/0 (déc3) AIG 3/8C 90CM - UNITE</v>
          </cell>
          <cell r="R1656" t="str">
            <v xml:space="preserve"> UNITE </v>
          </cell>
          <cell r="S1656">
            <v>20230</v>
          </cell>
        </row>
        <row r="1657">
          <cell r="F1657" t="str">
            <v>OPHAM_35_CONS_2.106</v>
          </cell>
          <cell r="G1657" t="str">
            <v>2.106</v>
          </cell>
          <cell r="H1657" t="str">
            <v>CONS</v>
          </cell>
          <cell r="I1657" t="str">
            <v>FIL NON RESORBABLE NYLON (POLYAMIDE) 2/0 (déc3) AIG 3/8C 90CM - UNITE</v>
          </cell>
          <cell r="J1657" t="str">
            <v xml:space="preserve"> UNITE </v>
          </cell>
          <cell r="K1657" t="str">
            <v>OPHAM</v>
          </cell>
          <cell r="L1657" t="str">
            <v xml:space="preserve">MEDICO HUAIAN </v>
          </cell>
          <cell r="M1657" t="str">
            <v>HUAIAN RUIJIE MEDICAL INSTRUMENTS . Co., Jiangsu ltd chine</v>
          </cell>
          <cell r="N1657" t="str">
            <v>chinBLE NYLON (POLYAMIDE) 2/0 (déc3) AIG</v>
          </cell>
          <cell r="O1657" t="str">
            <v>REQUALIFIE</v>
          </cell>
          <cell r="P1657">
            <v>9648.8333333333321</v>
          </cell>
          <cell r="Q1657" t="str">
            <v>FIL NON RESORBABLE NYLON (POLYAMIDE) 2/0 (déc3) AIG 3/8C 90CM - UNITE</v>
          </cell>
          <cell r="R1657" t="str">
            <v xml:space="preserve"> UNITE </v>
          </cell>
          <cell r="S1657">
            <v>20230</v>
          </cell>
        </row>
        <row r="1658">
          <cell r="F1658" t="str">
            <v>PETERS SURGICAL_6_CONS_2.106</v>
          </cell>
          <cell r="G1658" t="str">
            <v>2.106</v>
          </cell>
          <cell r="H1658" t="str">
            <v>CONS</v>
          </cell>
          <cell r="I1658" t="str">
            <v>FIL NON RESORBABLE NYLON (POLYAMIDE) 2/0 (déc3) AIG 3/8C 90CM - UNITE</v>
          </cell>
          <cell r="J1658" t="str">
            <v xml:space="preserve"> UNITE </v>
          </cell>
          <cell r="K1658" t="str">
            <v>PETERS SURGICAL</v>
          </cell>
          <cell r="L1658" t="str">
            <v>PETERS SURGICALS</v>
          </cell>
          <cell r="M1658" t="str">
            <v xml:space="preserve">Immeuble AURÉLIUM
1 cours de l’Ile Seguin 
92100 Boulogne-Billancourt </v>
          </cell>
          <cell r="N1658" t="str">
            <v>FRANCE</v>
          </cell>
          <cell r="O1658" t="str">
            <v>REQUALIFIE</v>
          </cell>
          <cell r="P1658">
            <v>9648.8333333333321</v>
          </cell>
          <cell r="Q1658" t="str">
            <v>FIL NON RESORBABLE NYLON (POLYAMIDE) 2/0 (déc3) AIG 3/8C 90CM - UNITE</v>
          </cell>
          <cell r="R1658" t="str">
            <v xml:space="preserve"> UNITE </v>
          </cell>
          <cell r="S1658">
            <v>20230</v>
          </cell>
        </row>
        <row r="1659">
          <cell r="F1659" t="str">
            <v>EURIMEX_1_MEDI_1.307</v>
          </cell>
          <cell r="G1659" t="str">
            <v>1.307</v>
          </cell>
          <cell r="H1659" t="str">
            <v>MEDI</v>
          </cell>
          <cell r="I1659" t="str">
            <v xml:space="preserve"> POLYVIDONE IODEE 10% - DERMIQUE -(JAUNE) - FL 125ML </v>
          </cell>
          <cell r="J1659" t="str">
            <v>B/1</v>
          </cell>
          <cell r="K1659" t="str">
            <v>EURIMEX</v>
          </cell>
          <cell r="L1659" t="str">
            <v>MEDA MANUFACTURING AVENUE J.F. KENNEDY 33700 MERIGNAC</v>
          </cell>
          <cell r="N1659" t="str">
            <v>FRANCE</v>
          </cell>
          <cell r="O1659" t="str">
            <v>PREQUALIFIE</v>
          </cell>
          <cell r="P1659">
            <v>4571.3999999999996</v>
          </cell>
          <cell r="Q1659" t="str">
            <v>POLYVIDONE IODEE 10% - DERMIQUE -(JAUNE) - FL 125ML</v>
          </cell>
          <cell r="R1659" t="str">
            <v>UNITE</v>
          </cell>
          <cell r="S1659">
            <v>70565</v>
          </cell>
        </row>
        <row r="1660">
          <cell r="F1660" t="str">
            <v>ADHE-ELS OU ADHE-ELS INTERNATIONAL_19__8.124</v>
          </cell>
          <cell r="G1660" t="str">
            <v>8.124</v>
          </cell>
          <cell r="H1660" t="str">
            <v/>
          </cell>
          <cell r="I1660" t="str">
            <v>FIL NON RESORBABLE TRESSE SERTI</v>
          </cell>
          <cell r="J1660" t="str">
            <v>UNITE</v>
          </cell>
          <cell r="K1660" t="str">
            <v>ADHE-ELS OU ADHE-ELS INTERNATIONAL</v>
          </cell>
          <cell r="L1660" t="str">
            <v>ADHE-ELS</v>
          </cell>
          <cell r="M1660" t="str">
            <v>Km128, Zone Industrielle Kalâa Kébira 4060 Sousse TUNISIE</v>
          </cell>
          <cell r="N1660" t="str">
            <v>TUNISIE</v>
          </cell>
          <cell r="O1660" t="str">
            <v>QUALIFIE</v>
          </cell>
          <cell r="P1660" t="str">
            <v/>
          </cell>
          <cell r="Q1660" t="str">
            <v/>
          </cell>
          <cell r="R1660" t="str">
            <v/>
          </cell>
          <cell r="S1660" t="str">
            <v/>
          </cell>
        </row>
        <row r="1661">
          <cell r="F1661" t="str">
            <v>HYPERPHARM_12__8.124</v>
          </cell>
          <cell r="G1661" t="str">
            <v>8.124</v>
          </cell>
          <cell r="H1661" t="str">
            <v/>
          </cell>
          <cell r="I1661" t="str">
            <v>FIL NON RESORBABLE TRESSE SERTI</v>
          </cell>
          <cell r="J1661" t="str">
            <v xml:space="preserve"> UNITE</v>
          </cell>
          <cell r="K1661" t="str">
            <v>HYPERPHARM</v>
          </cell>
          <cell r="L1661" t="str">
            <v>M/s MERIL ENDO SURGERY PVT LTD</v>
          </cell>
          <cell r="M1661" t="str">
            <v>105/1 P1
MUKTANAND MARG, MERIL ACADEMY
BLOCK #MEI
BALITHA VAPI 396191 24
GUJARAT
MUMBAI</v>
          </cell>
          <cell r="N1661" t="str">
            <v>INDE</v>
          </cell>
          <cell r="O1661" t="str">
            <v>PREQUALIFIE</v>
          </cell>
          <cell r="P1661" t="str">
            <v/>
          </cell>
          <cell r="Q1661" t="str">
            <v/>
          </cell>
          <cell r="R1661" t="str">
            <v/>
          </cell>
          <cell r="S1661" t="str">
            <v/>
          </cell>
        </row>
        <row r="1662">
          <cell r="F1662" t="str">
            <v>PETERS SURGICAL_18__8.124</v>
          </cell>
          <cell r="G1662" t="str">
            <v>8.124</v>
          </cell>
          <cell r="H1662" t="str">
            <v/>
          </cell>
          <cell r="I1662" t="str">
            <v>FIL NON RESORBABLE TRESSE SERTI</v>
          </cell>
          <cell r="J1662" t="str">
            <v>B20/36</v>
          </cell>
          <cell r="K1662" t="str">
            <v>PETERS SURGICAL</v>
          </cell>
          <cell r="L1662" t="str">
            <v>PETERS France</v>
          </cell>
          <cell r="M1662" t="str">
            <v xml:space="preserve">Immeuble AURÉLIUM
1 cours de l’Ile Seguin 
92100 Boulogne-Billancourt </v>
          </cell>
          <cell r="N1662" t="str">
            <v>FRANCE</v>
          </cell>
          <cell r="O1662" t="str">
            <v>QUALIFIE</v>
          </cell>
          <cell r="P1662" t="str">
            <v/>
          </cell>
          <cell r="Q1662" t="str">
            <v/>
          </cell>
          <cell r="R1662" t="str">
            <v/>
          </cell>
          <cell r="S1662" t="str">
            <v/>
          </cell>
        </row>
        <row r="1663">
          <cell r="F1663" t="str">
            <v>ADHE-ELS OU ADHE-ELS INTERNATIONAL_20__2.107</v>
          </cell>
          <cell r="G1663" t="str">
            <v>2.107</v>
          </cell>
          <cell r="H1663" t="str">
            <v/>
          </cell>
          <cell r="I1663" t="str">
            <v xml:space="preserve">FIL PROPYLENE 5/0 (déc 1) AIG ARR 1/2 C. 75CM  </v>
          </cell>
          <cell r="J1663" t="str">
            <v>UNITE</v>
          </cell>
          <cell r="K1663" t="str">
            <v>ADHE-ELS OU ADHE-ELS INTERNATIONAL</v>
          </cell>
          <cell r="L1663" t="str">
            <v>ADHE-ELS</v>
          </cell>
          <cell r="M1663" t="str">
            <v>Km128, Zone Industrielle Kalâa Kébira 4060 Sousse TUNISIE</v>
          </cell>
          <cell r="N1663" t="str">
            <v>TUNISIE</v>
          </cell>
          <cell r="O1663" t="str">
            <v>REQUALIFIE</v>
          </cell>
          <cell r="P1663" t="str">
            <v/>
          </cell>
          <cell r="Q1663" t="str">
            <v/>
          </cell>
          <cell r="R1663" t="str">
            <v/>
          </cell>
          <cell r="S1663" t="str">
            <v/>
          </cell>
        </row>
        <row r="1664">
          <cell r="F1664" t="str">
            <v>IBL_92__2.107</v>
          </cell>
          <cell r="G1664" t="str">
            <v>2.107</v>
          </cell>
          <cell r="H1664" t="str">
            <v/>
          </cell>
          <cell r="I1664" t="str">
            <v xml:space="preserve">FIL PROPYLENE 5/0 (déc 1) AIG ARR 1/2 C. 75CM  </v>
          </cell>
          <cell r="J1664" t="str">
            <v>UNITE</v>
          </cell>
          <cell r="K1664" t="str">
            <v>IBL</v>
          </cell>
          <cell r="L1664" t="str">
            <v xml:space="preserve">COVIDIEN </v>
          </cell>
          <cell r="M1664" t="str">
            <v>Zona Franca de San Isidro, Carretera San Isidro Km 17,Santo Domingo, Dominican Republic</v>
          </cell>
          <cell r="N1664" t="str">
            <v>USA</v>
          </cell>
          <cell r="O1664" t="str">
            <v>PREQUALIFIE</v>
          </cell>
          <cell r="P1664" t="str">
            <v/>
          </cell>
          <cell r="Q1664" t="str">
            <v/>
          </cell>
          <cell r="R1664" t="str">
            <v/>
          </cell>
          <cell r="S1664" t="str">
            <v/>
          </cell>
        </row>
        <row r="1665">
          <cell r="F1665" t="str">
            <v>IBL_93__2.107</v>
          </cell>
          <cell r="G1665" t="str">
            <v>2.107</v>
          </cell>
          <cell r="H1665" t="str">
            <v/>
          </cell>
          <cell r="I1665" t="str">
            <v xml:space="preserve">FIL PROPYLENE 5/0 (déc 1) AIG ARR 1/2 C. 75CM  </v>
          </cell>
          <cell r="J1665" t="str">
            <v>UNITE</v>
          </cell>
          <cell r="K1665" t="str">
            <v>IBL</v>
          </cell>
          <cell r="L1665" t="str">
            <v>MERIL</v>
          </cell>
          <cell r="M1665" t="str">
            <v>Santo Domingo, Dominican Republic,</v>
          </cell>
          <cell r="N1665" t="str">
            <v>USA</v>
          </cell>
          <cell r="O1665" t="str">
            <v>PREQUALIFIE</v>
          </cell>
          <cell r="P1665" t="str">
            <v/>
          </cell>
          <cell r="Q1665" t="str">
            <v/>
          </cell>
          <cell r="R1665" t="str">
            <v/>
          </cell>
          <cell r="S1665" t="str">
            <v/>
          </cell>
        </row>
        <row r="1666">
          <cell r="F1666" t="str">
            <v>ETHICON_5__2.107</v>
          </cell>
          <cell r="G1666" t="str">
            <v>2.107</v>
          </cell>
          <cell r="H1666" t="str">
            <v/>
          </cell>
          <cell r="I1666" t="str">
            <v xml:space="preserve">FIL PROPYLENE 5/0 (déc 1) AIG ARR 1/2 C. 75CM  </v>
          </cell>
          <cell r="J1666" t="str">
            <v>UNITE</v>
          </cell>
          <cell r="K1666" t="str">
            <v>ETHICON</v>
          </cell>
          <cell r="L1666" t="str">
            <v>ETHICON</v>
          </cell>
          <cell r="M1666" t="str">
            <v xml:space="preserve">Highway 183, km 8.3 ; San Lorenzo Puorto Rico00754, USA                                        </v>
          </cell>
          <cell r="N1666" t="str">
            <v>USA</v>
          </cell>
          <cell r="O1666" t="str">
            <v>REQUALIFIE</v>
          </cell>
          <cell r="P1666" t="str">
            <v/>
          </cell>
          <cell r="Q1666" t="str">
            <v/>
          </cell>
          <cell r="R1666" t="str">
            <v/>
          </cell>
          <cell r="S1666" t="str">
            <v/>
          </cell>
        </row>
        <row r="1667">
          <cell r="F1667" t="str">
            <v>MEDICAL INTERNATIONAL_9__2.107</v>
          </cell>
          <cell r="G1667" t="str">
            <v>2.107</v>
          </cell>
          <cell r="H1667" t="str">
            <v/>
          </cell>
          <cell r="I1667" t="str">
            <v xml:space="preserve">FIL PROPYLENE 5/0 (déc 1) AIG ARR 1/2 C. 75CM  </v>
          </cell>
          <cell r="J1667" t="str">
            <v>UNITE</v>
          </cell>
          <cell r="K1667" t="str">
            <v>MEDICAL INTERNATIONAL</v>
          </cell>
          <cell r="L1667" t="str">
            <v>PETERS SURGICALS</v>
          </cell>
          <cell r="M1667" t="str">
            <v>93013 BOBIGNY CEDEX (F)</v>
          </cell>
          <cell r="N1667" t="str">
            <v>EUROPE</v>
          </cell>
          <cell r="O1667" t="str">
            <v>REQUALIFIE</v>
          </cell>
          <cell r="P1667" t="str">
            <v/>
          </cell>
          <cell r="Q1667" t="str">
            <v/>
          </cell>
          <cell r="R1667" t="str">
            <v/>
          </cell>
          <cell r="S1667" t="str">
            <v/>
          </cell>
        </row>
        <row r="1668">
          <cell r="F1668" t="str">
            <v>ETHICON_5_CONS_2.108</v>
          </cell>
          <cell r="G1668" t="str">
            <v>2.108</v>
          </cell>
          <cell r="H1668" t="str">
            <v>CONS</v>
          </cell>
          <cell r="I1668" t="str">
            <v xml:space="preserve">FIL RAPIDE POLYGLACTINE 2/0 déc3 AIG 1/2C ARR - </v>
          </cell>
          <cell r="J1668" t="str">
            <v>UNITE</v>
          </cell>
          <cell r="K1668" t="str">
            <v>ETHICON</v>
          </cell>
          <cell r="L1668" t="str">
            <v>ETHICON</v>
          </cell>
          <cell r="M1668" t="str">
            <v xml:space="preserve">Highway 183, km 8.3 ; San Lorenzo Puorto Rico00754, USA                                        </v>
          </cell>
          <cell r="N1668" t="str">
            <v>USA</v>
          </cell>
          <cell r="O1668" t="str">
            <v>REQUALIFIE</v>
          </cell>
          <cell r="P1668">
            <v>0</v>
          </cell>
          <cell r="Q1668" t="str">
            <v>FIL RAPIDE POLYGLACTINE 2/0 déc3 AIG 1/2C ARR - UNITE</v>
          </cell>
          <cell r="R1668" t="str">
            <v>UNITE</v>
          </cell>
          <cell r="S1668">
            <v>1365</v>
          </cell>
        </row>
        <row r="1669">
          <cell r="F1669" t="str">
            <v>MEDICAL INTERNATIONAL_8_CONS_2.108</v>
          </cell>
          <cell r="G1669" t="str">
            <v>2.108</v>
          </cell>
          <cell r="H1669" t="str">
            <v>CONS</v>
          </cell>
          <cell r="I1669" t="str">
            <v xml:space="preserve">FIL RAPIDE POLYGLACTINE 2/0 déc3 AIG 1/2C ARR - </v>
          </cell>
          <cell r="J1669" t="str">
            <v>UNITE</v>
          </cell>
          <cell r="K1669" t="str">
            <v>MEDICAL INTERNATIONAL</v>
          </cell>
          <cell r="L1669" t="str">
            <v>PETERS SURGICALS</v>
          </cell>
          <cell r="M1669" t="str">
            <v>93013 BOBIGNY CEDEX (F)</v>
          </cell>
          <cell r="N1669" t="str">
            <v>EUROPE</v>
          </cell>
          <cell r="O1669" t="str">
            <v>REQUALIFIE</v>
          </cell>
          <cell r="P1669">
            <v>0</v>
          </cell>
          <cell r="Q1669" t="str">
            <v>FIL RAPIDE POLYGLACTINE 2/0 déc3 AIG 1/2C ARR - UNITE</v>
          </cell>
          <cell r="R1669" t="str">
            <v>UNITE</v>
          </cell>
          <cell r="S1669">
            <v>1365</v>
          </cell>
        </row>
        <row r="1670">
          <cell r="F1670" t="str">
            <v>ADHE-ELS OU ADHE-ELS INTERNATIONAL_21__2.109</v>
          </cell>
          <cell r="G1670" t="str">
            <v>2.109</v>
          </cell>
          <cell r="H1670" t="str">
            <v/>
          </cell>
          <cell r="I1670" t="str">
            <v>FIL RAPIDE POLYGLACTINE 3/0 AVEC AIG TRIANGULAIRE - UNITE</v>
          </cell>
          <cell r="J1670" t="str">
            <v>UNITE</v>
          </cell>
          <cell r="K1670" t="str">
            <v>ADHE-ELS OU ADHE-ELS INTERNATIONAL</v>
          </cell>
          <cell r="L1670" t="str">
            <v>ADHE-ELS</v>
          </cell>
          <cell r="M1670" t="str">
            <v>Km128, Zone Industrielle Kalâa Kébira 4060 Sousse TUNISIE</v>
          </cell>
          <cell r="N1670" t="str">
            <v>TUNISIE</v>
          </cell>
          <cell r="O1670" t="str">
            <v>REQUALIFIE</v>
          </cell>
          <cell r="P1670" t="str">
            <v/>
          </cell>
          <cell r="Q1670" t="str">
            <v/>
          </cell>
          <cell r="R1670" t="str">
            <v/>
          </cell>
          <cell r="S1670" t="str">
            <v/>
          </cell>
        </row>
        <row r="1671">
          <cell r="F1671" t="str">
            <v>PETERS SURGICAL_19__2.109</v>
          </cell>
          <cell r="G1671" t="str">
            <v>2.109</v>
          </cell>
          <cell r="H1671" t="str">
            <v/>
          </cell>
          <cell r="I1671" t="str">
            <v>FIL RAPIDE POLYGLACTINE 3/0 AVEC AIG TRIANGULAIRE - UNITE</v>
          </cell>
          <cell r="J1671" t="str">
            <v xml:space="preserve"> UNITE </v>
          </cell>
          <cell r="K1671" t="str">
            <v>PETERS SURGICAL</v>
          </cell>
          <cell r="L1671" t="str">
            <v>PETERS SURGICALS</v>
          </cell>
          <cell r="M1671" t="str">
            <v xml:space="preserve">Immeuble AURÉLIUM
1 cours de l’Ile Seguin 
92100 Boulogne-Billancourt </v>
          </cell>
          <cell r="N1671" t="str">
            <v>FRANCE</v>
          </cell>
          <cell r="O1671" t="str">
            <v>REQUALIFIE</v>
          </cell>
          <cell r="P1671" t="str">
            <v/>
          </cell>
          <cell r="Q1671" t="str">
            <v/>
          </cell>
          <cell r="R1671" t="str">
            <v/>
          </cell>
          <cell r="S1671" t="str">
            <v/>
          </cell>
        </row>
        <row r="1672">
          <cell r="F1672" t="str">
            <v>EURIMEX_1__1.322</v>
          </cell>
          <cell r="G1672" t="str">
            <v>1.322</v>
          </cell>
          <cell r="H1672" t="str">
            <v/>
          </cell>
          <cell r="I1672" t="str">
            <v xml:space="preserve"> POLYVIDONE IODEE 10% - GYNECOLOGIQUE -(BLEU) - FL 125ML </v>
          </cell>
          <cell r="J1672" t="str">
            <v>B/1</v>
          </cell>
          <cell r="K1672" t="str">
            <v>EURIMEX</v>
          </cell>
          <cell r="L1672" t="str">
            <v>MEDA MANUFACTURING AVENUE J.F. KENNEDY 33700 MERIGNAC</v>
          </cell>
          <cell r="N1672" t="str">
            <v>FRANCE</v>
          </cell>
          <cell r="O1672" t="str">
            <v>PREQUALIFIE</v>
          </cell>
          <cell r="P1672" t="str">
            <v/>
          </cell>
          <cell r="Q1672" t="str">
            <v/>
          </cell>
          <cell r="R1672" t="str">
            <v/>
          </cell>
          <cell r="S1672" t="str">
            <v/>
          </cell>
        </row>
        <row r="1673">
          <cell r="F1673" t="str">
            <v>ETHICON_6__2.109</v>
          </cell>
          <cell r="G1673" t="str">
            <v>2.109</v>
          </cell>
          <cell r="H1673" t="str">
            <v/>
          </cell>
          <cell r="I1673" t="str">
            <v>FIL RAPIDE POLYGLACTINE 3/0 AVEC AIG TRIANGULAIRE 75CM</v>
          </cell>
          <cell r="J1673" t="str">
            <v>UNITE</v>
          </cell>
          <cell r="K1673" t="str">
            <v>ETHICON</v>
          </cell>
          <cell r="L1673" t="str">
            <v>ETHICON</v>
          </cell>
          <cell r="M1673" t="str">
            <v xml:space="preserve">Highway 183, km 8.3 ; San Lorenzo Puorto Rico00754, USA                                        </v>
          </cell>
          <cell r="N1673" t="str">
            <v>USA</v>
          </cell>
          <cell r="O1673" t="str">
            <v>REQUALIFIE</v>
          </cell>
          <cell r="P1673" t="str">
            <v/>
          </cell>
          <cell r="Q1673" t="str">
            <v/>
          </cell>
          <cell r="R1673" t="str">
            <v/>
          </cell>
          <cell r="S1673" t="str">
            <v/>
          </cell>
        </row>
        <row r="1674">
          <cell r="F1674" t="str">
            <v>EURIMEX_2__1.323</v>
          </cell>
          <cell r="G1674" t="str">
            <v>1.323</v>
          </cell>
          <cell r="H1674" t="str">
            <v/>
          </cell>
          <cell r="I1674" t="str">
            <v xml:space="preserve"> POLYVIDONE IODEE 4% - SCRUB-(ROUGE) - FL 125ML </v>
          </cell>
          <cell r="J1674" t="str">
            <v>B/1</v>
          </cell>
          <cell r="K1674" t="str">
            <v>EURIMEX</v>
          </cell>
          <cell r="L1674" t="str">
            <v>MEDA MANUFACTURING AVENUE J.F. KENNEDY 33700 MERIGNAC</v>
          </cell>
          <cell r="N1674" t="str">
            <v>FRANCE</v>
          </cell>
          <cell r="O1674" t="str">
            <v>PREQUALIFIE</v>
          </cell>
          <cell r="P1674" t="str">
            <v/>
          </cell>
          <cell r="Q1674" t="str">
            <v/>
          </cell>
          <cell r="R1674" t="str">
            <v/>
          </cell>
          <cell r="S1674" t="str">
            <v/>
          </cell>
        </row>
        <row r="1675">
          <cell r="F1675" t="str">
            <v>IBL_46_CONS_2.110</v>
          </cell>
          <cell r="G1675" t="str">
            <v>2.110</v>
          </cell>
          <cell r="H1675" t="str">
            <v>CONS</v>
          </cell>
          <cell r="I1675" t="str">
            <v xml:space="preserve">FIL RESORBABLE ( POLYGLACTINE) 3/0 (déc2) AIG.1/2C.75CM </v>
          </cell>
          <cell r="J1675" t="str">
            <v>UNITE</v>
          </cell>
          <cell r="K1675" t="str">
            <v>IBL</v>
          </cell>
          <cell r="L1675" t="str">
            <v xml:space="preserve">COVIDIEN </v>
          </cell>
          <cell r="M1675" t="str">
            <v>Zona Franca de San Isidro, Carretera San Isidro Km 17,Santo Domingo, Dominican Republic</v>
          </cell>
          <cell r="N1675" t="str">
            <v>USA</v>
          </cell>
          <cell r="O1675" t="str">
            <v>PREQUALIFIE</v>
          </cell>
          <cell r="P1675">
            <v>0</v>
          </cell>
          <cell r="Q1675" t="str">
            <v>FIL RESORBABLE ( POLYGLACTINE) 3/0 (déc2) AIG.1/2C.75CM - UNITE</v>
          </cell>
          <cell r="R1675" t="str">
            <v>UNITE</v>
          </cell>
          <cell r="S1675">
            <v>8598</v>
          </cell>
        </row>
        <row r="1676">
          <cell r="F1676" t="str">
            <v>IBL_47_CONS_2.110</v>
          </cell>
          <cell r="G1676" t="str">
            <v>2.110</v>
          </cell>
          <cell r="H1676" t="str">
            <v>CONS</v>
          </cell>
          <cell r="I1676" t="str">
            <v xml:space="preserve">FIL RESORBABLE ( POLYGLACTINE) 3/0 (déc2) AIG.1/2C.75CM </v>
          </cell>
          <cell r="J1676" t="str">
            <v>UNITE</v>
          </cell>
          <cell r="K1676" t="str">
            <v>IBL</v>
          </cell>
          <cell r="L1676" t="str">
            <v>MERIL</v>
          </cell>
          <cell r="M1676" t="str">
            <v>E1- E3, Meril Park, Survey No 135/2/B &amp; 174/2 Muktanand Marg, Chala, Vapi, Gujarat, India-396191</v>
          </cell>
          <cell r="N1676" t="str">
            <v>INDE</v>
          </cell>
          <cell r="O1676" t="str">
            <v>PREQUALIFIE</v>
          </cell>
          <cell r="P1676">
            <v>0</v>
          </cell>
          <cell r="Q1676" t="str">
            <v>FIL RESORBABLE ( POLYGLACTINE) 3/0 (déc2) AIG.1/2C.75CM - UNITE</v>
          </cell>
          <cell r="R1676" t="str">
            <v>UNITE</v>
          </cell>
          <cell r="S1676">
            <v>8598</v>
          </cell>
        </row>
        <row r="1677">
          <cell r="F1677" t="str">
            <v>MEDICAL INTERNATIONAL_9_CONS_2.110</v>
          </cell>
          <cell r="G1677" t="str">
            <v>2.110</v>
          </cell>
          <cell r="H1677" t="str">
            <v>CONS</v>
          </cell>
          <cell r="I1677" t="str">
            <v xml:space="preserve">FIL RESORBABLE ( POLYGLACTINE) 3/0 (déc2) AIG.1/2C.75CM - </v>
          </cell>
          <cell r="J1677" t="str">
            <v>UNITE</v>
          </cell>
          <cell r="K1677" t="str">
            <v>MEDICAL INTERNATIONAL</v>
          </cell>
          <cell r="L1677" t="str">
            <v>PETERS SURGICALS</v>
          </cell>
          <cell r="M1677" t="str">
            <v>93013 BOBIGNY CEDEX (F)</v>
          </cell>
          <cell r="N1677" t="str">
            <v>EUROPE</v>
          </cell>
          <cell r="O1677" t="str">
            <v>REQUALIFIE</v>
          </cell>
          <cell r="P1677">
            <v>0</v>
          </cell>
          <cell r="Q1677" t="str">
            <v>FIL RESORBABLE ( POLYGLACTINE) 3/0 (déc2) AIG.1/2C.75CM - UNITE</v>
          </cell>
          <cell r="R1677" t="str">
            <v>UNITE</v>
          </cell>
          <cell r="S1677">
            <v>8598</v>
          </cell>
        </row>
        <row r="1678">
          <cell r="F1678" t="str">
            <v>MEDICAL INTERNATIONAL_10_CONS_2.110</v>
          </cell>
          <cell r="G1678" t="str">
            <v>2.110</v>
          </cell>
          <cell r="H1678" t="str">
            <v>CONS</v>
          </cell>
          <cell r="I1678" t="str">
            <v xml:space="preserve">FIL RESORBABLE ( POLYGLACTINE) 3/0 (déc2) AIG.1/2C.75CM - </v>
          </cell>
          <cell r="J1678" t="str">
            <v>UNITE</v>
          </cell>
          <cell r="K1678" t="str">
            <v>MEDICAL INTERNATIONAL</v>
          </cell>
          <cell r="L1678" t="str">
            <v>MERIL</v>
          </cell>
          <cell r="M1678" t="str">
            <v>SECOND FLOOR  D1 - D3 MERIL PARK SURVEY NO 135/2/B</v>
          </cell>
          <cell r="N1678" t="str">
            <v>INDE</v>
          </cell>
          <cell r="O1678" t="str">
            <v>QUALIFIE</v>
          </cell>
          <cell r="P1678">
            <v>0</v>
          </cell>
          <cell r="Q1678" t="str">
            <v>FIL RESORBABLE ( POLYGLACTINE) 3/0 (déc2) AIG.1/2C.75CM - UNITE</v>
          </cell>
          <cell r="R1678" t="str">
            <v>UNITE</v>
          </cell>
          <cell r="S1678">
            <v>8598</v>
          </cell>
        </row>
        <row r="1679">
          <cell r="F1679" t="str">
            <v>ETHICON_6_CONS_2.110</v>
          </cell>
          <cell r="G1679" t="str">
            <v>2.110</v>
          </cell>
          <cell r="H1679" t="str">
            <v>CONS</v>
          </cell>
          <cell r="I1679" t="str">
            <v xml:space="preserve">FIL RESORBABLE ( POLYGLACTINE) 3/0 (déc2) AIG.1/2C.75CM - </v>
          </cell>
          <cell r="J1679" t="str">
            <v>UNITE</v>
          </cell>
          <cell r="K1679" t="str">
            <v>ETHICON</v>
          </cell>
          <cell r="L1679" t="str">
            <v>ETHICON</v>
          </cell>
          <cell r="M1679" t="str">
            <v xml:space="preserve">Highway 183, km 8.3 ; San Lorenzo Puorto Rico00754, USA                                        </v>
          </cell>
          <cell r="N1679" t="str">
            <v>USA</v>
          </cell>
          <cell r="O1679" t="str">
            <v>REQUALIFIE</v>
          </cell>
          <cell r="P1679">
            <v>0</v>
          </cell>
          <cell r="Q1679" t="str">
            <v>FIL RESORBABLE ( POLYGLACTINE) 3/0 (déc2) AIG.1/2C.75CM - UNITE</v>
          </cell>
          <cell r="R1679" t="str">
            <v>UNITE</v>
          </cell>
          <cell r="S1679">
            <v>8598</v>
          </cell>
        </row>
        <row r="1680">
          <cell r="F1680" t="str">
            <v>ADHE-ELS OU ADHE-ELS INTERNATIONAL_9_CONS_2.111</v>
          </cell>
          <cell r="G1680" t="str">
            <v>2.111</v>
          </cell>
          <cell r="H1680" t="str">
            <v>CONS</v>
          </cell>
          <cell r="I1680" t="str">
            <v>FIL RESORBABLE POLYGLACTINE 1déc4 AIG 1/2C ARR-75CM</v>
          </cell>
          <cell r="J1680" t="str">
            <v xml:space="preserve"> UNITE </v>
          </cell>
          <cell r="K1680" t="str">
            <v>ADHE-ELS OU ADHE-ELS INTERNATIONAL</v>
          </cell>
          <cell r="L1680" t="str">
            <v>ADHE-ELS</v>
          </cell>
          <cell r="M1680" t="str">
            <v>Km128, Zone Industrielle Kalâa Kébira 4060 Sousse TUNISIE</v>
          </cell>
          <cell r="N1680" t="str">
            <v>TUNISIE</v>
          </cell>
          <cell r="O1680" t="str">
            <v>REQUALIFIE</v>
          </cell>
          <cell r="P1680">
            <v>6042</v>
          </cell>
          <cell r="Q1680" t="str">
            <v>FIL RESORBABLE POLYGLACTINE 1déc4 AIG 1/2C ARR-75CM- UNITE</v>
          </cell>
          <cell r="R1680" t="str">
            <v xml:space="preserve"> UNITE </v>
          </cell>
          <cell r="S1680">
            <v>19303</v>
          </cell>
        </row>
        <row r="1681">
          <cell r="F1681" t="str">
            <v>DR GOYAL_9_CONS_2.111</v>
          </cell>
          <cell r="G1681" t="str">
            <v>2.111</v>
          </cell>
          <cell r="H1681" t="str">
            <v>CONS</v>
          </cell>
          <cell r="I1681" t="str">
            <v>FIL RESORBABLE POLYGLACTINE 1déc4 AIG 1/2C ARR-75CM</v>
          </cell>
          <cell r="J1681" t="str">
            <v xml:space="preserve"> UNITE </v>
          </cell>
          <cell r="K1681" t="str">
            <v>DR GOYAL</v>
          </cell>
          <cell r="L1681" t="str">
            <v>Stericat Gutstrings (P) Ltd</v>
          </cell>
          <cell r="M1681" t="str">
            <v>Plot No. 169, Sector 4, IMT- Manesar, Gurugram, Haryana 122050, India</v>
          </cell>
          <cell r="N1681" t="str">
            <v>INDE</v>
          </cell>
          <cell r="O1681" t="str">
            <v>REQUALIFIE</v>
          </cell>
          <cell r="P1681">
            <v>6042</v>
          </cell>
          <cell r="Q1681" t="str">
            <v>FIL RESORBABLE POLYGLACTINE 1déc4 AIG 1/2C ARR-75CM- UNITE</v>
          </cell>
          <cell r="R1681" t="str">
            <v xml:space="preserve"> UNITE </v>
          </cell>
          <cell r="S1681">
            <v>19303</v>
          </cell>
        </row>
        <row r="1682">
          <cell r="F1682" t="str">
            <v>IBL_48_CONS_2.111</v>
          </cell>
          <cell r="G1682" t="str">
            <v>2.111</v>
          </cell>
          <cell r="H1682" t="str">
            <v>CONS</v>
          </cell>
          <cell r="I1682" t="str">
            <v>FIL RESORBABLE POLYGLACTINE 1déc4 AIG 1/2C ARR-75CM</v>
          </cell>
          <cell r="J1682" t="str">
            <v>UNITE</v>
          </cell>
          <cell r="K1682" t="str">
            <v>IBL</v>
          </cell>
          <cell r="L1682" t="str">
            <v xml:space="preserve">COVIDIEN </v>
          </cell>
          <cell r="M1682" t="str">
            <v>Zona Franca de San Isidro, Carretera San Isidro Km 17,Santo Domingo, Dominican Republic</v>
          </cell>
          <cell r="N1682" t="str">
            <v>USA</v>
          </cell>
          <cell r="O1682" t="str">
            <v>PREQUALIFIE</v>
          </cell>
          <cell r="P1682">
            <v>6042</v>
          </cell>
          <cell r="Q1682" t="str">
            <v>FIL RESORBABLE POLYGLACTINE 1déc4 AIG 1/2C ARR-75CM- UNITE</v>
          </cell>
          <cell r="R1682" t="str">
            <v xml:space="preserve"> UNITE </v>
          </cell>
          <cell r="S1682">
            <v>19303</v>
          </cell>
        </row>
        <row r="1683">
          <cell r="F1683" t="str">
            <v>IBL_49_CONS_2.111</v>
          </cell>
          <cell r="G1683" t="str">
            <v>2.111</v>
          </cell>
          <cell r="H1683" t="str">
            <v>CONS</v>
          </cell>
          <cell r="I1683" t="str">
            <v>FIL RESORBABLE POLYGLACTINE 1déc4 AIG 1/2C ARR-75CM</v>
          </cell>
          <cell r="J1683" t="str">
            <v>UNITE</v>
          </cell>
          <cell r="K1683" t="str">
            <v>IBL</v>
          </cell>
          <cell r="L1683" t="str">
            <v>MERIL</v>
          </cell>
          <cell r="M1683" t="str">
            <v>E1- E3, Meril Park, Survey No 135/2/B &amp; 174/2 Muktanand Marg, Chala, Vapi, Gujarat, India-396191</v>
          </cell>
          <cell r="N1683" t="str">
            <v>INDE</v>
          </cell>
          <cell r="O1683" t="str">
            <v>PREQUALIFIE</v>
          </cell>
          <cell r="P1683">
            <v>6042</v>
          </cell>
          <cell r="Q1683" t="str">
            <v>FIL RESORBABLE POLYGLACTINE 1déc4 AIG 1/2C ARR-75CM- UNITE</v>
          </cell>
          <cell r="R1683" t="str">
            <v xml:space="preserve"> UNITE </v>
          </cell>
          <cell r="S1683">
            <v>19303</v>
          </cell>
        </row>
        <row r="1684">
          <cell r="F1684" t="str">
            <v>EURIMEX_2_MEDI_1.307</v>
          </cell>
          <cell r="G1684" t="str">
            <v>1.307</v>
          </cell>
          <cell r="H1684" t="str">
            <v>MEDI</v>
          </cell>
          <cell r="I1684" t="str">
            <v>POLYVIDONE IODEE 10% - DERMIQUE -(JAUNE) - FL 125ML</v>
          </cell>
          <cell r="J1684" t="str">
            <v>UNITE</v>
          </cell>
          <cell r="K1684" t="str">
            <v>EURIMEX</v>
          </cell>
          <cell r="L1684" t="str">
            <v>MEDA PHARMA</v>
          </cell>
          <cell r="N1684" t="str">
            <v>FRANCE</v>
          </cell>
          <cell r="O1684" t="str">
            <v>REQUALIFIE</v>
          </cell>
          <cell r="P1684">
            <v>4571.3999999999996</v>
          </cell>
          <cell r="Q1684" t="str">
            <v>POLYVIDONE IODEE 10% - DERMIQUE -(JAUNE) - FL 125ML</v>
          </cell>
          <cell r="R1684" t="str">
            <v>UNITE</v>
          </cell>
          <cell r="S1684">
            <v>70565</v>
          </cell>
        </row>
        <row r="1685">
          <cell r="F1685" t="str">
            <v>MEDICAL INTERNATIONAL_11_CONS_2.111</v>
          </cell>
          <cell r="G1685" t="str">
            <v>2.111</v>
          </cell>
          <cell r="H1685" t="str">
            <v>CONS</v>
          </cell>
          <cell r="I1685" t="str">
            <v>FIL RESORBABLE POLYGLACTINE 1déc4 AIG 1/2C ARR-75CM</v>
          </cell>
          <cell r="J1685" t="str">
            <v>UNITE</v>
          </cell>
          <cell r="K1685" t="str">
            <v>MEDICAL INTERNATIONAL</v>
          </cell>
          <cell r="L1685" t="str">
            <v>PETERS SURGICALS</v>
          </cell>
          <cell r="M1685" t="str">
            <v>93013 BOBIGNY CEDEX (F)</v>
          </cell>
          <cell r="N1685" t="str">
            <v>EUROPE</v>
          </cell>
          <cell r="O1685" t="str">
            <v>REQUALIFIE</v>
          </cell>
          <cell r="P1685">
            <v>6042</v>
          </cell>
          <cell r="Q1685" t="str">
            <v>FIL RESORBABLE POLYGLACTINE 1déc4 AIG 1/2C ARR-75CM- UNITE</v>
          </cell>
          <cell r="R1685" t="str">
            <v xml:space="preserve"> UNITE </v>
          </cell>
          <cell r="S1685">
            <v>19303</v>
          </cell>
        </row>
        <row r="1686">
          <cell r="F1686" t="str">
            <v>ETHICON_7_CONS_2.111</v>
          </cell>
          <cell r="G1686" t="str">
            <v>2.111</v>
          </cell>
          <cell r="H1686" t="str">
            <v>CONS</v>
          </cell>
          <cell r="I1686" t="str">
            <v>FIL RESORBABLE POLYGLACTINE 1déc4 AIG 1/2C ARR-75CM</v>
          </cell>
          <cell r="J1686" t="str">
            <v>UNITE</v>
          </cell>
          <cell r="K1686" t="str">
            <v>ETHICON</v>
          </cell>
          <cell r="L1686" t="str">
            <v>ETHICON</v>
          </cell>
          <cell r="M1686" t="str">
            <v xml:space="preserve">Highway 183, km 8.3 ; San Lorenzo Puorto Rico00754, USA                                        </v>
          </cell>
          <cell r="N1686" t="str">
            <v>USA</v>
          </cell>
          <cell r="O1686" t="str">
            <v>REQUALIFIE</v>
          </cell>
          <cell r="P1686">
            <v>6042</v>
          </cell>
          <cell r="Q1686" t="str">
            <v>FIL RESORBABLE POLYGLACTINE 1déc4 AIG 1/2C ARR-75CM- UNITE</v>
          </cell>
          <cell r="R1686" t="str">
            <v xml:space="preserve"> UNITE </v>
          </cell>
          <cell r="S1686">
            <v>19303</v>
          </cell>
        </row>
        <row r="1687">
          <cell r="F1687" t="str">
            <v>OPHAM_36_CONS_2.111</v>
          </cell>
          <cell r="G1687" t="str">
            <v>2.111</v>
          </cell>
          <cell r="H1687" t="str">
            <v>CONS</v>
          </cell>
          <cell r="I1687" t="str">
            <v>FIL RESORBABLE POLYGLACTINE 1déc4 AIG 1/2C ARR-75CM</v>
          </cell>
          <cell r="J1687" t="str">
            <v xml:space="preserve"> UNITE </v>
          </cell>
          <cell r="K1687" t="str">
            <v>OPHAM</v>
          </cell>
          <cell r="L1687" t="str">
            <v>SURU</v>
          </cell>
          <cell r="M1687" t="str">
            <v>PLOT#5, POONAMIA COMP, SARAVALI, JAWHAR RD. DAHANU</v>
          </cell>
          <cell r="N1687" t="str">
            <v>INDE</v>
          </cell>
          <cell r="O1687" t="str">
            <v>REQUALIFIE</v>
          </cell>
          <cell r="P1687">
            <v>6042</v>
          </cell>
          <cell r="Q1687" t="str">
            <v>FIL RESORBABLE POLYGLACTINE 1déc4 AIG 1/2C ARR-75CM- UNITE</v>
          </cell>
          <cell r="R1687" t="str">
            <v xml:space="preserve"> UNITE </v>
          </cell>
          <cell r="S1687">
            <v>19303</v>
          </cell>
        </row>
        <row r="1688">
          <cell r="F1688" t="str">
            <v>PETERS SURGICAL_7_CONS_2.111</v>
          </cell>
          <cell r="G1688" t="str">
            <v>2.111</v>
          </cell>
          <cell r="H1688" t="str">
            <v>CONS</v>
          </cell>
          <cell r="I1688" t="str">
            <v>FIL RESORBABLE POLYGLACTINE 1déc4 AIG 1/2C ARR-75CM</v>
          </cell>
          <cell r="J1688" t="str">
            <v xml:space="preserve"> UNITE </v>
          </cell>
          <cell r="K1688" t="str">
            <v>PETERS SURGICAL</v>
          </cell>
          <cell r="L1688" t="str">
            <v>PETERS SURGICALS</v>
          </cell>
          <cell r="M1688" t="str">
            <v xml:space="preserve">Immeuble AURÉLIUM
1 cours de l’Ile Seguin 
92100 Boulogne-Billancourt </v>
          </cell>
          <cell r="N1688" t="str">
            <v>FRANCE</v>
          </cell>
          <cell r="O1688" t="str">
            <v>REQUALIFIE</v>
          </cell>
          <cell r="P1688">
            <v>6042</v>
          </cell>
          <cell r="Q1688" t="str">
            <v>FIL RESORBABLE POLYGLACTINE 1déc4 AIG 1/2C ARR-75CM- UNITE</v>
          </cell>
          <cell r="R1688" t="str">
            <v xml:space="preserve"> UNITE </v>
          </cell>
          <cell r="S1688">
            <v>19303</v>
          </cell>
        </row>
        <row r="1689">
          <cell r="F1689" t="str">
            <v>MEDICAL INTERNATIONAL_12_CONS_2.112</v>
          </cell>
          <cell r="G1689" t="str">
            <v>2.112</v>
          </cell>
          <cell r="H1689" t="str">
            <v>CONS</v>
          </cell>
          <cell r="I1689" t="str">
            <v>FIL RESORBABLE POLYGLACTINE 1déc4 AIG 3/8C ARR-70CM- UNITE</v>
          </cell>
          <cell r="J1689" t="str">
            <v>UNITE</v>
          </cell>
          <cell r="K1689" t="str">
            <v>MEDICAL INTERNATIONAL</v>
          </cell>
          <cell r="L1689" t="str">
            <v>PETERS SURGICALS</v>
          </cell>
          <cell r="M1689" t="str">
            <v>93013 BOBIGNY CEDEX (F)</v>
          </cell>
          <cell r="N1689" t="str">
            <v>EUROPE</v>
          </cell>
          <cell r="O1689" t="str">
            <v>REQUALIFIE</v>
          </cell>
          <cell r="P1689">
            <v>0</v>
          </cell>
          <cell r="Q1689" t="str">
            <v>FIL RESORBABLE POLYGLACTINE 1déc4 AIG 3/8C ARR-70CM- UNITE</v>
          </cell>
          <cell r="R1689" t="str">
            <v>UNITE</v>
          </cell>
          <cell r="S1689">
            <v>5081</v>
          </cell>
        </row>
        <row r="1690">
          <cell r="F1690" t="str">
            <v>ETHICON_8_CONS_2.112</v>
          </cell>
          <cell r="G1690" t="str">
            <v>2.112</v>
          </cell>
          <cell r="H1690" t="str">
            <v>CONS</v>
          </cell>
          <cell r="I1690" t="str">
            <v>FIL RESORBABLE POLYGLACTINE 1déc4 AIG 3/8C ARR-70CM- UNITE</v>
          </cell>
          <cell r="J1690" t="str">
            <v>UNITE</v>
          </cell>
          <cell r="K1690" t="str">
            <v>ETHICON</v>
          </cell>
          <cell r="L1690" t="str">
            <v>ETHICON</v>
          </cell>
          <cell r="M1690" t="str">
            <v xml:space="preserve">Highway 183, km 8.3 ; San Lorenzo Puorto Rico00754, USA                                        </v>
          </cell>
          <cell r="N1690" t="str">
            <v>USA</v>
          </cell>
          <cell r="O1690" t="str">
            <v>REQUALIFIE</v>
          </cell>
          <cell r="P1690">
            <v>0</v>
          </cell>
          <cell r="Q1690" t="str">
            <v>FIL RESORBABLE POLYGLACTINE 1déc4 AIG 3/8C ARR-70CM- UNITE</v>
          </cell>
          <cell r="R1690" t="str">
            <v>UNITE</v>
          </cell>
          <cell r="S1690">
            <v>5081</v>
          </cell>
        </row>
        <row r="1691">
          <cell r="F1691" t="str">
            <v>IBL_50_CONS_2.113</v>
          </cell>
          <cell r="G1691" t="str">
            <v>2.113</v>
          </cell>
          <cell r="H1691" t="str">
            <v>CONS</v>
          </cell>
          <cell r="I1691" t="str">
            <v>FIL RESORBABLE POLYGLACTINE 2/0 déc3 AIG 1/2C ARR</v>
          </cell>
          <cell r="J1691" t="str">
            <v>UNITE</v>
          </cell>
          <cell r="K1691" t="str">
            <v>IBL</v>
          </cell>
          <cell r="L1691" t="str">
            <v>COVIDIEN</v>
          </cell>
          <cell r="M1691" t="str">
            <v>Zona Franca de San Isidro, Carretera San Isidro Km 17,Santo Domingo, Dominican Republic</v>
          </cell>
          <cell r="N1691" t="str">
            <v>USA</v>
          </cell>
          <cell r="O1691" t="str">
            <v>PREQUALIFIE</v>
          </cell>
          <cell r="P1691">
            <v>8233.3333333333321</v>
          </cell>
          <cell r="Q1691" t="str">
            <v>FIL RESORBABLE POLYGLACTINE 2/0 déc3 AIG 1/2C ARR- UNITE</v>
          </cell>
          <cell r="R1691" t="str">
            <v xml:space="preserve"> UNITE </v>
          </cell>
          <cell r="S1691">
            <v>44005</v>
          </cell>
        </row>
        <row r="1692">
          <cell r="F1692" t="str">
            <v>IBL_51_CONS_2.113</v>
          </cell>
          <cell r="G1692" t="str">
            <v>2.113</v>
          </cell>
          <cell r="H1692" t="str">
            <v>CONS</v>
          </cell>
          <cell r="I1692" t="str">
            <v>FIL RESORBABLE POLYGLACTINE 2/0 déc3 AIG 1/2C ARR</v>
          </cell>
          <cell r="J1692" t="str">
            <v>UNITE</v>
          </cell>
          <cell r="K1692" t="str">
            <v>IBL</v>
          </cell>
          <cell r="L1692" t="str">
            <v>MERIL</v>
          </cell>
          <cell r="M1692" t="str">
            <v>E1- E3, Meril Park, Survey No 135/2/B &amp; 174/2 Muktanand Marg, Chala, Vapi, Gujarat, India-396191</v>
          </cell>
          <cell r="N1692" t="str">
            <v>INDE</v>
          </cell>
          <cell r="O1692" t="str">
            <v>PREQUALIFIE</v>
          </cell>
          <cell r="P1692">
            <v>8233.3333333333321</v>
          </cell>
          <cell r="Q1692" t="str">
            <v>FIL RESORBABLE POLYGLACTINE 2/0 déc3 AIG 1/2C ARR- UNITE</v>
          </cell>
          <cell r="R1692" t="str">
            <v xml:space="preserve"> UNITE </v>
          </cell>
          <cell r="S1692">
            <v>44005</v>
          </cell>
        </row>
        <row r="1693">
          <cell r="F1693" t="str">
            <v>ADHE-ELS OU ADHE-ELS INTERNATIONAL_10_CONS_2.113</v>
          </cell>
          <cell r="G1693" t="str">
            <v>2.113</v>
          </cell>
          <cell r="H1693" t="str">
            <v>CONS</v>
          </cell>
          <cell r="I1693" t="str">
            <v xml:space="preserve">FIL RESORBABLE POLYGLACTINE 2/0 déc3 AIG 1/2C ARR- </v>
          </cell>
          <cell r="J1693" t="str">
            <v xml:space="preserve"> UNITE </v>
          </cell>
          <cell r="K1693" t="str">
            <v>ADHE-ELS OU ADHE-ELS INTERNATIONAL</v>
          </cell>
          <cell r="L1693" t="str">
            <v>ADHE-ELS</v>
          </cell>
          <cell r="M1693" t="str">
            <v>Km128, Zone Industrielle Kalâa Kébira 4060 Sousse TUNISIE</v>
          </cell>
          <cell r="N1693" t="str">
            <v>TUNISIE</v>
          </cell>
          <cell r="O1693" t="str">
            <v>REQUALIFIE</v>
          </cell>
          <cell r="P1693">
            <v>8233.3333333333321</v>
          </cell>
          <cell r="Q1693" t="str">
            <v>FIL RESORBABLE POLYGLACTINE 2/0 déc3 AIG 1/2C ARR- UNITE</v>
          </cell>
          <cell r="R1693" t="str">
            <v xml:space="preserve"> UNITE </v>
          </cell>
          <cell r="S1693">
            <v>44005</v>
          </cell>
        </row>
        <row r="1694">
          <cell r="F1694" t="str">
            <v>DR GOYAL_10_CONS_2.113</v>
          </cell>
          <cell r="G1694" t="str">
            <v>2.113</v>
          </cell>
          <cell r="H1694" t="str">
            <v>CONS</v>
          </cell>
          <cell r="I1694" t="str">
            <v xml:space="preserve">FIL RESORBABLE POLYGLACTINE 2/0 déc3 AIG 1/2C ARR- </v>
          </cell>
          <cell r="J1694" t="str">
            <v xml:space="preserve"> UNITE </v>
          </cell>
          <cell r="K1694" t="str">
            <v>DR GOYAL</v>
          </cell>
          <cell r="L1694" t="str">
            <v>Stericat Gutstrings (P) Ltd</v>
          </cell>
          <cell r="M1694" t="str">
            <v>Plot No. 169, Sector 4, IMT- Manesar, Gurugram, Haryana 122050, India</v>
          </cell>
          <cell r="N1694" t="str">
            <v>INDE</v>
          </cell>
          <cell r="O1694" t="str">
            <v>REQUALIFIE</v>
          </cell>
          <cell r="P1694">
            <v>8233.3333333333321</v>
          </cell>
          <cell r="Q1694" t="str">
            <v>FIL RESORBABLE POLYGLACTINE 2/0 déc3 AIG 1/2C ARR- UNITE</v>
          </cell>
          <cell r="R1694" t="str">
            <v xml:space="preserve"> UNITE </v>
          </cell>
          <cell r="S1694">
            <v>44005</v>
          </cell>
        </row>
        <row r="1695">
          <cell r="F1695" t="str">
            <v>MEDICAL INTERNATIONAL_13_CONS_2.113</v>
          </cell>
          <cell r="G1695" t="str">
            <v>2.113</v>
          </cell>
          <cell r="H1695" t="str">
            <v>CONS</v>
          </cell>
          <cell r="I1695" t="str">
            <v xml:space="preserve">FIL RESORBABLE POLYGLACTINE 2/0 déc3 AIG 1/2C ARR- </v>
          </cell>
          <cell r="J1695" t="str">
            <v>UNITE</v>
          </cell>
          <cell r="K1695" t="str">
            <v>MEDICAL INTERNATIONAL</v>
          </cell>
          <cell r="L1695" t="str">
            <v>PETERS SURGICALS</v>
          </cell>
          <cell r="M1695" t="str">
            <v>93013 BOBIGNY CEDEX (F)</v>
          </cell>
          <cell r="N1695" t="str">
            <v>EUROPE</v>
          </cell>
          <cell r="O1695" t="str">
            <v>REQUALIFIE</v>
          </cell>
          <cell r="P1695">
            <v>8233.3333333333321</v>
          </cell>
          <cell r="Q1695" t="str">
            <v>FIL RESORBABLE POLYGLACTINE 2/0 déc3 AIG 1/2C ARR- UNITE</v>
          </cell>
          <cell r="R1695" t="str">
            <v xml:space="preserve"> UNITE </v>
          </cell>
          <cell r="S1695">
            <v>44005</v>
          </cell>
        </row>
        <row r="1696">
          <cell r="F1696" t="str">
            <v>EURIMEX_3_MEDI_1.308</v>
          </cell>
          <cell r="G1696" t="str">
            <v>1.308</v>
          </cell>
          <cell r="H1696" t="str">
            <v>MEDI</v>
          </cell>
          <cell r="I1696" t="str">
            <v>POLYVIDONE IODEE 10% - DERMIQUE -(JAUNE) - FL 500ML</v>
          </cell>
          <cell r="J1696" t="str">
            <v>UNITE</v>
          </cell>
          <cell r="K1696" t="str">
            <v>EURIMEX</v>
          </cell>
          <cell r="L1696" t="str">
            <v>MEDA PHARMA</v>
          </cell>
          <cell r="N1696" t="str">
            <v>FRANCE</v>
          </cell>
          <cell r="O1696" t="str">
            <v>REQUALIFIE</v>
          </cell>
          <cell r="P1696">
            <v>14085</v>
          </cell>
          <cell r="Q1696" t="str">
            <v>POLYVIDONE IODEE 10% - DERMIQUE -(JAUNE) - FL 500ML</v>
          </cell>
          <cell r="R1696" t="str">
            <v>UNITE</v>
          </cell>
          <cell r="S1696">
            <v>3290</v>
          </cell>
        </row>
        <row r="1697">
          <cell r="F1697" t="str">
            <v>EURIMEX_4_MEDI_1.309</v>
          </cell>
          <cell r="G1697" t="str">
            <v>1.309</v>
          </cell>
          <cell r="H1697" t="str">
            <v>MEDI</v>
          </cell>
          <cell r="I1697" t="str">
            <v>POLYVIDONE IODEE 10% - GYNECOLOGIQUE -(BLEU) - FL 125ML</v>
          </cell>
          <cell r="J1697" t="str">
            <v>UNITE</v>
          </cell>
          <cell r="K1697" t="str">
            <v>EURIMEX</v>
          </cell>
          <cell r="L1697" t="str">
            <v>MEDA PHARMA</v>
          </cell>
          <cell r="N1697" t="str">
            <v>FRANCE</v>
          </cell>
          <cell r="O1697" t="str">
            <v>REQUALIFIE</v>
          </cell>
          <cell r="P1697">
            <v>4560</v>
          </cell>
          <cell r="Q1697" t="str">
            <v>POLYVIDONE IODEE 10% - GYNECOLOGIQUE -(BLEU) - FL 125ML</v>
          </cell>
          <cell r="R1697" t="str">
            <v>UNITE</v>
          </cell>
          <cell r="S1697">
            <v>4853</v>
          </cell>
        </row>
        <row r="1698">
          <cell r="F1698" t="str">
            <v>ETHICON_9_CONS_2.113</v>
          </cell>
          <cell r="G1698" t="str">
            <v>2.113</v>
          </cell>
          <cell r="H1698" t="str">
            <v>CONS</v>
          </cell>
          <cell r="I1698" t="str">
            <v xml:space="preserve">FIL RESORBABLE POLYGLACTINE 2/0 déc3 AIG 1/2C ARR- </v>
          </cell>
          <cell r="J1698" t="str">
            <v>UNITE</v>
          </cell>
          <cell r="K1698" t="str">
            <v>ETHICON</v>
          </cell>
          <cell r="L1698" t="str">
            <v>ETHICON</v>
          </cell>
          <cell r="M1698" t="str">
            <v xml:space="preserve">Highway 183, km 8.3 ; San Lorenzo Puorto Rico00754, USA                                        </v>
          </cell>
          <cell r="N1698" t="str">
            <v>USA</v>
          </cell>
          <cell r="O1698" t="str">
            <v>REQUALIFIE</v>
          </cell>
          <cell r="P1698">
            <v>8233.3333333333321</v>
          </cell>
          <cell r="Q1698" t="str">
            <v>FIL RESORBABLE POLYGLACTINE 2/0 déc3 AIG 1/2C ARR- UNITE</v>
          </cell>
          <cell r="R1698" t="str">
            <v xml:space="preserve"> UNITE </v>
          </cell>
          <cell r="S1698">
            <v>44005</v>
          </cell>
        </row>
        <row r="1699">
          <cell r="F1699" t="str">
            <v>OPHAM_37_CONS_2.113</v>
          </cell>
          <cell r="G1699" t="str">
            <v>2.113</v>
          </cell>
          <cell r="H1699" t="str">
            <v>CONS</v>
          </cell>
          <cell r="I1699" t="str">
            <v xml:space="preserve">FIL RESORBABLE POLYGLACTINE 2/0 déc3 AIG 1/2C ARR- </v>
          </cell>
          <cell r="J1699" t="str">
            <v xml:space="preserve"> UNITE </v>
          </cell>
          <cell r="K1699" t="str">
            <v>OPHAM</v>
          </cell>
          <cell r="L1699" t="str">
            <v xml:space="preserve">MEDICO HUAIAN </v>
          </cell>
          <cell r="M1699" t="str">
            <v>HUAIAN RUIJIE MEDICAL INSTRUMENTS . Co., Jiangsu ltd chine</v>
          </cell>
          <cell r="N1699" t="str">
            <v>CHINE</v>
          </cell>
          <cell r="O1699" t="str">
            <v>REQUALIFIE</v>
          </cell>
          <cell r="P1699">
            <v>8233.3333333333321</v>
          </cell>
          <cell r="Q1699" t="str">
            <v>FIL RESORBABLE POLYGLACTINE 2/0 déc3 AIG 1/2C ARR- UNITE</v>
          </cell>
          <cell r="R1699" t="str">
            <v xml:space="preserve"> UNITE </v>
          </cell>
          <cell r="S1699">
            <v>44005</v>
          </cell>
        </row>
        <row r="1700">
          <cell r="F1700" t="str">
            <v>OPHAM_38_CONS_2.113</v>
          </cell>
          <cell r="G1700" t="str">
            <v>2.113</v>
          </cell>
          <cell r="H1700" t="str">
            <v>CONS</v>
          </cell>
          <cell r="I1700" t="str">
            <v xml:space="preserve">FIL RESORBABLE POLYGLACTINE 2/0 déc3 AIG 1/2C ARR- </v>
          </cell>
          <cell r="J1700" t="str">
            <v xml:space="preserve"> UNITE </v>
          </cell>
          <cell r="K1700" t="str">
            <v>OPHAM</v>
          </cell>
          <cell r="L1700" t="str">
            <v>SURU</v>
          </cell>
          <cell r="M1700" t="str">
            <v>PLOT#5, POONAMIA COMP, SARAVALI, JAWHAR RD. DAHANU</v>
          </cell>
          <cell r="N1700" t="str">
            <v>INDE</v>
          </cell>
          <cell r="O1700" t="str">
            <v>REQUALIFIE</v>
          </cell>
          <cell r="P1700">
            <v>8233.3333333333321</v>
          </cell>
          <cell r="Q1700" t="str">
            <v>FIL RESORBABLE POLYGLACTINE 2/0 déc3 AIG 1/2C ARR- UNITE</v>
          </cell>
          <cell r="R1700" t="str">
            <v xml:space="preserve"> UNITE </v>
          </cell>
          <cell r="S1700">
            <v>44005</v>
          </cell>
        </row>
        <row r="1701">
          <cell r="F1701" t="str">
            <v>PETERS SURGICAL_8_CONS_2.113</v>
          </cell>
          <cell r="G1701" t="str">
            <v>2.113</v>
          </cell>
          <cell r="H1701" t="str">
            <v>CONS</v>
          </cell>
          <cell r="I1701" t="str">
            <v xml:space="preserve">FIL RESORBABLE POLYGLACTINE 2/0 déc3 AIG 1/2C ARR- </v>
          </cell>
          <cell r="J1701" t="str">
            <v xml:space="preserve"> UNITE </v>
          </cell>
          <cell r="K1701" t="str">
            <v>PETERS SURGICAL</v>
          </cell>
          <cell r="L1701" t="str">
            <v>PETERS SURGICALS</v>
          </cell>
          <cell r="M1701" t="str">
            <v xml:space="preserve">Immeuble AURÉLIUM
1 cours de l’Ile Seguin 
92100 Boulogne-Billancourt </v>
          </cell>
          <cell r="N1701" t="str">
            <v>FRANCE</v>
          </cell>
          <cell r="O1701" t="str">
            <v>REQUALIFIE</v>
          </cell>
          <cell r="P1701">
            <v>8233.3333333333321</v>
          </cell>
          <cell r="Q1701" t="str">
            <v>FIL RESORBABLE POLYGLACTINE 2/0 déc3 AIG 1/2C ARR- UNITE</v>
          </cell>
          <cell r="R1701" t="str">
            <v xml:space="preserve"> UNITE </v>
          </cell>
          <cell r="S1701">
            <v>44005</v>
          </cell>
        </row>
        <row r="1702">
          <cell r="F1702" t="str">
            <v>ETHICON_7__2.114</v>
          </cell>
          <cell r="G1702" t="str">
            <v>2.114</v>
          </cell>
          <cell r="H1702" t="str">
            <v/>
          </cell>
          <cell r="I1702" t="str">
            <v xml:space="preserve">FIL RESORBABLE POLYGLACTINE 6/0 déc7 serti aig 3/8c  - 75CM </v>
          </cell>
          <cell r="J1702" t="str">
            <v>UNITE</v>
          </cell>
          <cell r="K1702" t="str">
            <v>ETHICON</v>
          </cell>
          <cell r="L1702" t="str">
            <v>ETHICON</v>
          </cell>
          <cell r="M1702" t="str">
            <v xml:space="preserve">Highway 183, km 8.3 ; San Lorenzo Puorto Rico00754, USA                                        </v>
          </cell>
          <cell r="N1702" t="str">
            <v>USA</v>
          </cell>
          <cell r="O1702" t="str">
            <v>REQUALIFIE</v>
          </cell>
          <cell r="P1702" t="str">
            <v/>
          </cell>
          <cell r="Q1702" t="str">
            <v/>
          </cell>
          <cell r="R1702" t="str">
            <v/>
          </cell>
          <cell r="S1702" t="str">
            <v/>
          </cell>
        </row>
        <row r="1703">
          <cell r="F1703" t="str">
            <v>ADHE-ELS OU ADHE-ELS INTERNATIONAL_22__2.114</v>
          </cell>
          <cell r="G1703" t="str">
            <v>2.114</v>
          </cell>
          <cell r="H1703" t="str">
            <v/>
          </cell>
          <cell r="I1703" t="str">
            <v xml:space="preserve">FIL RESORBABLE SYNTH(polyglactine) 6/0 déc7 serti aig 3/8c  - </v>
          </cell>
          <cell r="J1703" t="str">
            <v xml:space="preserve"> UNITE </v>
          </cell>
          <cell r="K1703" t="str">
            <v>ADHE-ELS OU ADHE-ELS INTERNATIONAL</v>
          </cell>
          <cell r="L1703" t="str">
            <v>ADHE-ELS</v>
          </cell>
          <cell r="M1703" t="str">
            <v>Km128, Zone Industrielle Kalâa Kébira 4060 Sousse TUNISIE</v>
          </cell>
          <cell r="N1703" t="str">
            <v>TUNISIE</v>
          </cell>
          <cell r="O1703" t="str">
            <v>REQUALIFIE</v>
          </cell>
          <cell r="P1703" t="str">
            <v/>
          </cell>
          <cell r="Q1703" t="str">
            <v/>
          </cell>
          <cell r="R1703" t="str">
            <v/>
          </cell>
          <cell r="S1703" t="str">
            <v/>
          </cell>
        </row>
        <row r="1704">
          <cell r="F1704" t="str">
            <v>EURIMEX_3__8.231</v>
          </cell>
          <cell r="G1704" t="str">
            <v>8.231</v>
          </cell>
          <cell r="H1704" t="str">
            <v/>
          </cell>
          <cell r="I1704" t="str">
            <v>POLYVIDONE IODEE 5% + ETHANOL - FL125ML</v>
          </cell>
          <cell r="J1704" t="str">
            <v>UNITE</v>
          </cell>
          <cell r="K1704" t="str">
            <v>EURIMEX</v>
          </cell>
          <cell r="L1704" t="str">
            <v>MEDA PHARMA</v>
          </cell>
          <cell r="N1704" t="str">
            <v>EUROPE</v>
          </cell>
          <cell r="O1704" t="str">
            <v>QUALIFIE</v>
          </cell>
          <cell r="P1704" t="str">
            <v/>
          </cell>
          <cell r="Q1704" t="str">
            <v/>
          </cell>
          <cell r="R1704" t="str">
            <v/>
          </cell>
          <cell r="S1704" t="str">
            <v/>
          </cell>
        </row>
        <row r="1705">
          <cell r="F1705" t="str">
            <v>SURPHAM_14__11.072</v>
          </cell>
          <cell r="G1705" t="str">
            <v>11.072</v>
          </cell>
          <cell r="H1705" t="str">
            <v/>
          </cell>
          <cell r="I1705" t="str">
            <v>FLACON ROUGE + CULLEIRE 60LM</v>
          </cell>
          <cell r="J1705" t="str">
            <v>UNITE</v>
          </cell>
          <cell r="K1705" t="str">
            <v>SURPHAM</v>
          </cell>
          <cell r="L1705" t="str">
            <v>LEVRAM INDE</v>
          </cell>
          <cell r="M1705" t="str">
            <v>LEVRAM LIFESCIENCES PRIVATE LIMITED, Plot n°64A &amp; 68A, Piparia Industrial Estate, Dan Udyog</v>
          </cell>
          <cell r="N1705" t="str">
            <v>INDE</v>
          </cell>
          <cell r="O1705" t="str">
            <v>QUALIFIE</v>
          </cell>
          <cell r="P1705" t="str">
            <v/>
          </cell>
          <cell r="Q1705" t="str">
            <v/>
          </cell>
          <cell r="R1705" t="str">
            <v/>
          </cell>
          <cell r="S1705" t="str">
            <v/>
          </cell>
        </row>
        <row r="1706">
          <cell r="F1706" t="str">
            <v>SURPHAM_15__11.073</v>
          </cell>
          <cell r="G1706" t="str">
            <v>11.073</v>
          </cell>
          <cell r="H1706" t="str">
            <v/>
          </cell>
          <cell r="I1706" t="str">
            <v>FLACON ROUGE STERILE 60ML</v>
          </cell>
          <cell r="J1706" t="str">
            <v>UNITE</v>
          </cell>
          <cell r="K1706" t="str">
            <v>SURPHAM</v>
          </cell>
          <cell r="L1706" t="str">
            <v>LEVRAM INDE</v>
          </cell>
          <cell r="M1706" t="str">
            <v>LEVRAM LIFESCIENCES PRIVATE LIMITED, Plot n°64A &amp; 68A, Piparia Industrial Estate, Dan Udyog</v>
          </cell>
          <cell r="N1706" t="str">
            <v>INDE</v>
          </cell>
          <cell r="O1706" t="str">
            <v>QUALIFIE</v>
          </cell>
          <cell r="P1706" t="str">
            <v/>
          </cell>
          <cell r="Q1706" t="str">
            <v/>
          </cell>
          <cell r="R1706" t="str">
            <v/>
          </cell>
          <cell r="S1706" t="str">
            <v/>
          </cell>
        </row>
        <row r="1707">
          <cell r="F1707" t="str">
            <v>IMRES_9__6.006</v>
          </cell>
          <cell r="G1707" t="str">
            <v>6.006</v>
          </cell>
          <cell r="H1707" t="str">
            <v/>
          </cell>
          <cell r="I1707" t="str">
            <v>FLUCONAZOLE 200 MG CP BLISTER</v>
          </cell>
          <cell r="J1707" t="str">
            <v>B100</v>
          </cell>
          <cell r="K1707" t="str">
            <v>IMRES</v>
          </cell>
          <cell r="L1707" t="str">
            <v>MEDOPHARM</v>
          </cell>
          <cell r="M1707" t="str">
            <v>34 B, INDUSTRIAL AREA MALUR - 563 160, INDIA</v>
          </cell>
          <cell r="O1707" t="str">
            <v>INDE</v>
          </cell>
          <cell r="P1707" t="str">
            <v/>
          </cell>
          <cell r="Q1707" t="str">
            <v/>
          </cell>
          <cell r="R1707" t="str">
            <v/>
          </cell>
          <cell r="S1707" t="str">
            <v/>
          </cell>
        </row>
        <row r="1708">
          <cell r="F1708" t="str">
            <v>BDH_6__6.006</v>
          </cell>
          <cell r="G1708" t="str">
            <v>6.006</v>
          </cell>
          <cell r="H1708" t="str">
            <v/>
          </cell>
          <cell r="I1708" t="str">
            <v>FLUCONAZOLE 200 MG CP BLISTER</v>
          </cell>
          <cell r="J1708" t="str">
            <v>B10</v>
          </cell>
          <cell r="K1708" t="str">
            <v>BDH</v>
          </cell>
          <cell r="L1708" t="str">
            <v>BDH</v>
          </cell>
          <cell r="M1708" t="str">
            <v>Nair Baug,Akurli Road,Kandivli (East),Mumbai-400101,India</v>
          </cell>
          <cell r="O1708" t="str">
            <v>INDE</v>
          </cell>
          <cell r="P1708" t="str">
            <v/>
          </cell>
          <cell r="Q1708" t="str">
            <v/>
          </cell>
          <cell r="R1708" t="str">
            <v/>
          </cell>
          <cell r="S1708" t="str">
            <v/>
          </cell>
        </row>
        <row r="1709">
          <cell r="F1709" t="str">
            <v>IDA FOUNDATION_7__6.006</v>
          </cell>
          <cell r="G1709" t="str">
            <v>6.006</v>
          </cell>
          <cell r="H1709" t="str">
            <v/>
          </cell>
          <cell r="I1709" t="str">
            <v>FLUCONAZOLE 200 MG CP BLISTER</v>
          </cell>
          <cell r="J1709" t="str">
            <v>B10</v>
          </cell>
          <cell r="K1709" t="str">
            <v>IDA FOUNDATION</v>
          </cell>
          <cell r="L1709" t="str">
            <v>CIPLA</v>
          </cell>
          <cell r="M1709" t="str">
            <v>Cipla House,Peninsula Business Park</v>
          </cell>
          <cell r="O1709" t="str">
            <v>INDE</v>
          </cell>
          <cell r="P1709" t="str">
            <v/>
          </cell>
          <cell r="Q1709" t="str">
            <v/>
          </cell>
          <cell r="R1709" t="str">
            <v/>
          </cell>
          <cell r="S1709" t="str">
            <v/>
          </cell>
        </row>
        <row r="1710">
          <cell r="F1710" t="str">
            <v>OPHAM_77__8.127</v>
          </cell>
          <cell r="G1710" t="str">
            <v>8.127</v>
          </cell>
          <cell r="H1710" t="str">
            <v/>
          </cell>
          <cell r="I1710" t="str">
            <v>FLUCTICASONE 125µG+ SALMETEROL 25µG FLACON PRESURISE DE 8ML- 120 DOSES</v>
          </cell>
          <cell r="J1710" t="str">
            <v>UNITE</v>
          </cell>
          <cell r="K1710" t="str">
            <v>OPHAM</v>
          </cell>
          <cell r="L1710" t="str">
            <v>GSK SA</v>
          </cell>
          <cell r="M1710" t="str">
            <v>Glaxo Wellcome production France - ZI de la Peyennière, Mayenne 53100 France</v>
          </cell>
          <cell r="O1710" t="str">
            <v>FRANCE</v>
          </cell>
          <cell r="P1710" t="str">
            <v/>
          </cell>
          <cell r="Q1710" t="str">
            <v/>
          </cell>
          <cell r="R1710" t="str">
            <v/>
          </cell>
          <cell r="S1710" t="str">
            <v/>
          </cell>
        </row>
        <row r="1711">
          <cell r="F1711" t="str">
            <v>OPHAM_78__8.127</v>
          </cell>
          <cell r="G1711" t="str">
            <v>8.127</v>
          </cell>
          <cell r="H1711" t="str">
            <v/>
          </cell>
          <cell r="I1711" t="str">
            <v>FLUCTICASONE 125µG+ SALMETEROL 25µG FLACON PRESURISE DE 8ML- 120 DOSES</v>
          </cell>
          <cell r="J1711" t="str">
            <v>B60</v>
          </cell>
          <cell r="K1711" t="str">
            <v>OPHAM</v>
          </cell>
          <cell r="L1711" t="str">
            <v>CIPLA</v>
          </cell>
          <cell r="M1711" t="str">
            <v>Plot No. 9 &amp; 10 Phase-II Indore Special Economie Zone Pithampur, Dist, Dhar (M.P) 454775 inde</v>
          </cell>
          <cell r="O1711" t="str">
            <v>FRANCE</v>
          </cell>
          <cell r="P1711" t="str">
            <v/>
          </cell>
          <cell r="Q1711" t="str">
            <v/>
          </cell>
          <cell r="R1711" t="str">
            <v/>
          </cell>
          <cell r="S1711" t="str">
            <v/>
          </cell>
        </row>
        <row r="1712">
          <cell r="F1712" t="str">
            <v>EURIMEX_5_MEDI_1.31</v>
          </cell>
          <cell r="G1712" t="str">
            <v>1.31</v>
          </cell>
          <cell r="H1712" t="str">
            <v>MEDI</v>
          </cell>
          <cell r="I1712" t="str">
            <v>POLYVIDONE IODEE SCRUB 4% - FL 125ML</v>
          </cell>
          <cell r="J1712" t="str">
            <v>UNITE</v>
          </cell>
          <cell r="K1712" t="str">
            <v>EURIMEX</v>
          </cell>
          <cell r="L1712" t="str">
            <v>MEDA PHARMA</v>
          </cell>
          <cell r="O1712" t="str">
            <v>FRANCE</v>
          </cell>
          <cell r="P1712">
            <v>4788</v>
          </cell>
          <cell r="Q1712" t="str">
            <v>POLYVIDONE IODEE 4% - SCRUB-(ROUGE) - FL 125ML</v>
          </cell>
          <cell r="R1712" t="str">
            <v>UNITE</v>
          </cell>
          <cell r="S1712">
            <v>13893</v>
          </cell>
        </row>
        <row r="1713">
          <cell r="F1713" t="str">
            <v>OPHAM_79__8.127</v>
          </cell>
          <cell r="G1713" t="str">
            <v>8.127</v>
          </cell>
          <cell r="H1713" t="str">
            <v/>
          </cell>
          <cell r="I1713" t="str">
            <v>FLUCTICASONE 125µG+ SALMETEROL 25µG FLACON PRESURISE DE 8ML- 120 DOSES</v>
          </cell>
          <cell r="J1713" t="str">
            <v>B60</v>
          </cell>
          <cell r="K1713" t="str">
            <v>OPHAM</v>
          </cell>
          <cell r="L1713" t="str">
            <v>CIPLA</v>
          </cell>
          <cell r="M1713" t="str">
            <v>MUMBAI 400 008 INDIA</v>
          </cell>
          <cell r="O1713" t="str">
            <v>INDE</v>
          </cell>
          <cell r="P1713" t="str">
            <v/>
          </cell>
          <cell r="Q1713" t="str">
            <v/>
          </cell>
          <cell r="R1713" t="str">
            <v/>
          </cell>
          <cell r="S1713" t="str">
            <v/>
          </cell>
        </row>
        <row r="1714">
          <cell r="F1714" t="str">
            <v>OPHAM_80__8.128</v>
          </cell>
          <cell r="G1714" t="str">
            <v>8.128</v>
          </cell>
          <cell r="H1714" t="str">
            <v/>
          </cell>
          <cell r="I1714" t="str">
            <v>FLUCTICASONE 250µG+ SALMETEROL 25µG FLACON PRESURISE DE 8ML- 120 DOSES</v>
          </cell>
          <cell r="J1714" t="str">
            <v>UNITE</v>
          </cell>
          <cell r="K1714" t="str">
            <v>OPHAM</v>
          </cell>
          <cell r="L1714" t="str">
            <v>GSK SA</v>
          </cell>
          <cell r="M1714" t="str">
            <v>Glaxo Wellcome production France - ZI de la Peyennière, Mayenne 53100 France</v>
          </cell>
          <cell r="O1714" t="str">
            <v>FRANCE</v>
          </cell>
          <cell r="P1714" t="str">
            <v/>
          </cell>
          <cell r="Q1714" t="str">
            <v/>
          </cell>
          <cell r="R1714" t="str">
            <v/>
          </cell>
          <cell r="S1714" t="str">
            <v/>
          </cell>
        </row>
        <row r="1715">
          <cell r="F1715" t="str">
            <v>OPHAM_81__8.128</v>
          </cell>
          <cell r="G1715" t="str">
            <v>8.128</v>
          </cell>
          <cell r="H1715" t="str">
            <v/>
          </cell>
          <cell r="I1715" t="str">
            <v>FLUCTICASONE 250µG+ SALMETEROL 25µG FLACON PRESURISE DE 8ML- 120 DOSES</v>
          </cell>
          <cell r="J1715" t="str">
            <v>B60</v>
          </cell>
          <cell r="K1715" t="str">
            <v>OPHAM</v>
          </cell>
          <cell r="L1715" t="str">
            <v>CIPLA</v>
          </cell>
          <cell r="M1715" t="str">
            <v>Plot No. 9 &amp; 10 Phase-II Indore Special Economie Zone Pithampur, Dist, Dhar (M.P) 454775 inde</v>
          </cell>
          <cell r="O1715" t="str">
            <v>INDE</v>
          </cell>
          <cell r="P1715" t="str">
            <v/>
          </cell>
          <cell r="Q1715" t="str">
            <v/>
          </cell>
          <cell r="R1715" t="str">
            <v/>
          </cell>
          <cell r="S1715" t="str">
            <v/>
          </cell>
        </row>
        <row r="1716">
          <cell r="F1716" t="str">
            <v>RENA EXPORT_3_MEDI_1.0281</v>
          </cell>
          <cell r="G1716" t="str">
            <v>1.0281</v>
          </cell>
          <cell r="H1716" t="str">
            <v>MEDI</v>
          </cell>
          <cell r="I1716" t="str">
            <v>AMOXICILLINE - ACIDE CLAVULANIQUE (500+125)MG - CP BLISTER</v>
          </cell>
          <cell r="J1716" t="str">
            <v>B/14</v>
          </cell>
          <cell r="K1716" t="str">
            <v>RENA EXPORT</v>
          </cell>
          <cell r="L1716" t="str">
            <v>MEDI CEF PHARMA - INDE</v>
          </cell>
          <cell r="O1716" t="str">
            <v>INDE</v>
          </cell>
          <cell r="P1716">
            <v>409.9503722084367</v>
          </cell>
          <cell r="Q1716" t="str">
            <v>AMOXICILLINE - ACIDE CLAVULANIQUE (500+125)MG - CP -</v>
          </cell>
          <cell r="R1716" t="str">
            <v>B 20</v>
          </cell>
          <cell r="S1716">
            <v>575880</v>
          </cell>
        </row>
        <row r="1717">
          <cell r="F1717" t="str">
            <v>OPHAM_82__8.128</v>
          </cell>
          <cell r="G1717" t="str">
            <v>8.128</v>
          </cell>
          <cell r="H1717" t="str">
            <v/>
          </cell>
          <cell r="I1717" t="str">
            <v>FLUCTICASONE 250µG+ SALMETEROL 25µG FLACON PRESURISE DE 8ML- 120 DOSES</v>
          </cell>
          <cell r="J1717" t="str">
            <v>B60</v>
          </cell>
          <cell r="K1717" t="str">
            <v>OPHAM</v>
          </cell>
          <cell r="L1717" t="str">
            <v>CIPLA</v>
          </cell>
          <cell r="M1717" t="str">
            <v>MUMBAI 400 008 INDIA</v>
          </cell>
          <cell r="O1717" t="str">
            <v>INDE</v>
          </cell>
          <cell r="P1717" t="str">
            <v/>
          </cell>
          <cell r="Q1717" t="str">
            <v/>
          </cell>
          <cell r="R1717" t="str">
            <v/>
          </cell>
          <cell r="S1717" t="str">
            <v/>
          </cell>
        </row>
        <row r="1718">
          <cell r="F1718" t="str">
            <v>OPHAM_83__8.129</v>
          </cell>
          <cell r="G1718" t="str">
            <v>8.129</v>
          </cell>
          <cell r="H1718" t="str">
            <v/>
          </cell>
          <cell r="I1718" t="str">
            <v>FLUCTICASONE 50µG+ SALMETEROL 25µG FLACON PRESURISE DE 8ML- 120 DOSES</v>
          </cell>
          <cell r="J1718" t="str">
            <v>UNITE</v>
          </cell>
          <cell r="K1718" t="str">
            <v>OPHAM</v>
          </cell>
          <cell r="L1718" t="str">
            <v>GSK SA</v>
          </cell>
          <cell r="M1718" t="str">
            <v>Glaxo Wellcome production France - ZI de la Peyennière, Mayenne 53100 France</v>
          </cell>
          <cell r="O1718" t="str">
            <v>FRANCE</v>
          </cell>
          <cell r="P1718" t="str">
            <v/>
          </cell>
          <cell r="Q1718" t="str">
            <v/>
          </cell>
          <cell r="R1718" t="str">
            <v/>
          </cell>
          <cell r="S1718" t="str">
            <v/>
          </cell>
        </row>
        <row r="1719">
          <cell r="F1719" t="str">
            <v>MISSIONPHARMA_36_MEDI_1.016</v>
          </cell>
          <cell r="G1719" t="str">
            <v>1.016</v>
          </cell>
          <cell r="H1719" t="str">
            <v>MEDI</v>
          </cell>
          <cell r="I1719" t="str">
            <v>ALUMINIUM HYDROXYDE 500MG - CP -  BLISTER</v>
          </cell>
          <cell r="J1719" t="str">
            <v>B500</v>
          </cell>
          <cell r="K1719" t="str">
            <v>MISSIONPHARMA</v>
          </cell>
          <cell r="L1719" t="str">
            <v>MEDICAMEN</v>
          </cell>
          <cell r="O1719" t="str">
            <v>INDE</v>
          </cell>
          <cell r="P1719">
            <v>11.4</v>
          </cell>
          <cell r="Q1719" t="str">
            <v>ALUMINIUM HYDROXYDE 500MG - CP -</v>
          </cell>
          <cell r="R1719" t="str">
            <v>B 100</v>
          </cell>
          <cell r="S1719">
            <v>3803900</v>
          </cell>
        </row>
        <row r="1720">
          <cell r="F1720" t="str">
            <v>DR GOYAL_35__4.025</v>
          </cell>
          <cell r="G1720" t="str">
            <v>4.025</v>
          </cell>
          <cell r="H1720" t="str">
            <v/>
          </cell>
          <cell r="I1720" t="str">
            <v>FLUORO-URACIL 50MG/ML  - AMP INJ 5ML</v>
          </cell>
          <cell r="J1720" t="str">
            <v xml:space="preserve">B5 </v>
          </cell>
          <cell r="K1720" t="str">
            <v>DR GOYAL</v>
          </cell>
          <cell r="L1720" t="str">
            <v>Naprod life sciences pvt. Ltd</v>
          </cell>
          <cell r="M1720" t="str">
            <v>Plot No. G17/1, MIDC, Tarapur, Boisar, Dist. Palghar - 401 506, Maharashtra, India.</v>
          </cell>
          <cell r="O1720" t="str">
            <v>INDE</v>
          </cell>
          <cell r="P1720" t="str">
            <v/>
          </cell>
          <cell r="Q1720" t="str">
            <v/>
          </cell>
          <cell r="R1720" t="str">
            <v/>
          </cell>
          <cell r="S1720" t="str">
            <v/>
          </cell>
        </row>
        <row r="1721">
          <cell r="F1721" t="str">
            <v>DR GOYAL_36__4.025</v>
          </cell>
          <cell r="G1721" t="str">
            <v>4.025</v>
          </cell>
          <cell r="H1721" t="str">
            <v/>
          </cell>
          <cell r="I1721" t="str">
            <v>FLUORO-URACIL 50MG/ML  - AMP INJ 5ML</v>
          </cell>
          <cell r="J1721" t="str">
            <v xml:space="preserve">B5 </v>
          </cell>
          <cell r="K1721" t="str">
            <v>DR GOYAL</v>
          </cell>
          <cell r="L1721" t="str">
            <v>United Biotech (P)
Limited</v>
          </cell>
          <cell r="M1721" t="str">
            <v>Bagbania, Baddi-Nalagarh Road Distt. Solan (H.P.) -
174 101. India</v>
          </cell>
          <cell r="O1721" t="str">
            <v>INDE</v>
          </cell>
          <cell r="P1721" t="str">
            <v/>
          </cell>
          <cell r="Q1721" t="str">
            <v/>
          </cell>
          <cell r="R1721" t="str">
            <v/>
          </cell>
          <cell r="S1721" t="str">
            <v/>
          </cell>
        </row>
        <row r="1722">
          <cell r="F1722" t="str">
            <v>IBL_94__4.025</v>
          </cell>
          <cell r="G1722" t="str">
            <v>4.025</v>
          </cell>
          <cell r="H1722" t="str">
            <v/>
          </cell>
          <cell r="I1722" t="str">
            <v>FLUORO-URACIL 50MG/ML  - AMP INJ 5ML</v>
          </cell>
          <cell r="J1722" t="str">
            <v xml:space="preserve"> B/5 </v>
          </cell>
          <cell r="K1722" t="str">
            <v>IBL</v>
          </cell>
          <cell r="L1722" t="str">
            <v xml:space="preserve">FRESENIUS ONCOLOGY </v>
          </cell>
          <cell r="M1722" t="str">
            <v>Village Kishanpura, P.O Guru Majra, Teshil Nalagarh, Distt. Solan(HP), 174 101 Inde</v>
          </cell>
          <cell r="O1722" t="str">
            <v>INDE</v>
          </cell>
          <cell r="P1722" t="str">
            <v/>
          </cell>
          <cell r="Q1722" t="str">
            <v/>
          </cell>
          <cell r="R1722" t="str">
            <v/>
          </cell>
          <cell r="S1722" t="str">
            <v/>
          </cell>
        </row>
        <row r="1723">
          <cell r="F1723" t="str">
            <v>IBL_95__4.025</v>
          </cell>
          <cell r="G1723" t="str">
            <v>4.025</v>
          </cell>
          <cell r="H1723" t="str">
            <v/>
          </cell>
          <cell r="I1723" t="str">
            <v>FLUORO-URACIL 50MG/ML  - AMP INJ 5ML</v>
          </cell>
          <cell r="J1723" t="str">
            <v>B1</v>
          </cell>
          <cell r="K1723" t="str">
            <v>IBL</v>
          </cell>
          <cell r="L1723" t="str">
            <v>GETWELL</v>
          </cell>
          <cell r="M1723" t="str">
            <v>Plot No. 474, Udyog Vihar, Phase V, Gurgaon, Haryana, Inde</v>
          </cell>
          <cell r="O1723" t="str">
            <v>INDE</v>
          </cell>
          <cell r="P1723" t="str">
            <v/>
          </cell>
          <cell r="Q1723" t="str">
            <v/>
          </cell>
          <cell r="R1723" t="str">
            <v/>
          </cell>
          <cell r="S1723" t="str">
            <v/>
          </cell>
        </row>
        <row r="1724">
          <cell r="F1724" t="str">
            <v>DR GOYAL_37__4.025</v>
          </cell>
          <cell r="G1724" t="str">
            <v>4.025</v>
          </cell>
          <cell r="H1724" t="str">
            <v/>
          </cell>
          <cell r="I1724" t="str">
            <v>FLUORO-URACIL 50MG/ML  - AMP INJ 5ML</v>
          </cell>
          <cell r="J1724" t="str">
            <v xml:space="preserve">B5 </v>
          </cell>
          <cell r="K1724" t="str">
            <v>DR GOYAL</v>
          </cell>
          <cell r="L1724" t="str">
            <v>UNITED BIOTECH</v>
          </cell>
          <cell r="M1724" t="str">
            <v xml:space="preserve">BAGBANIA BADDI NALAGARH ROAD DISTT SOLAN (HP) 174 </v>
          </cell>
          <cell r="O1724" t="str">
            <v>INDE</v>
          </cell>
          <cell r="P1724" t="str">
            <v/>
          </cell>
          <cell r="Q1724" t="str">
            <v/>
          </cell>
          <cell r="R1724" t="str">
            <v/>
          </cell>
          <cell r="S1724" t="str">
            <v/>
          </cell>
        </row>
        <row r="1725">
          <cell r="F1725" t="str">
            <v>LINEA PHARMACEUTICALS_8__4.025</v>
          </cell>
          <cell r="G1725" t="str">
            <v>4.025</v>
          </cell>
          <cell r="H1725" t="str">
            <v/>
          </cell>
          <cell r="I1725" t="str">
            <v>FLUORO-URACIL 50MG/ML  - AMP INJ 5ML</v>
          </cell>
          <cell r="J1725" t="str">
            <v>B5</v>
          </cell>
          <cell r="K1725" t="str">
            <v>LINEA PHARMACEUTICALS</v>
          </cell>
          <cell r="L1725" t="str">
            <v>HETERO LABS</v>
          </cell>
          <cell r="M1725" t="str">
            <v>AT: G-17/1,M.I.D.C., BOISAR DIST - THANE (INDIA)</v>
          </cell>
          <cell r="O1725" t="str">
            <v>INDE</v>
          </cell>
          <cell r="P1725" t="str">
            <v/>
          </cell>
          <cell r="Q1725" t="str">
            <v/>
          </cell>
          <cell r="R1725" t="str">
            <v/>
          </cell>
          <cell r="S1725" t="str">
            <v/>
          </cell>
        </row>
        <row r="1726">
          <cell r="F1726" t="str">
            <v>NAXPAR_7__4.025</v>
          </cell>
          <cell r="G1726" t="str">
            <v>4.025</v>
          </cell>
          <cell r="H1726" t="str">
            <v/>
          </cell>
          <cell r="I1726" t="str">
            <v>FLUORO-URACIL 50MG/ML  - AMP INJ 5ML</v>
          </cell>
          <cell r="J1726" t="str">
            <v xml:space="preserve">B5 </v>
          </cell>
          <cell r="K1726" t="str">
            <v>NAXPAR</v>
          </cell>
          <cell r="L1726" t="str">
            <v>BIOCHEM</v>
          </cell>
          <cell r="M1726" t="str">
            <v>SURVEY NO.48, RINGANWADA VILLAGE, DAMAN (U.T)396 2</v>
          </cell>
          <cell r="O1726" t="str">
            <v>INDE</v>
          </cell>
          <cell r="P1726" t="str">
            <v/>
          </cell>
          <cell r="Q1726" t="str">
            <v/>
          </cell>
          <cell r="R1726" t="str">
            <v/>
          </cell>
          <cell r="S1726" t="str">
            <v/>
          </cell>
        </row>
        <row r="1727">
          <cell r="F1727" t="str">
            <v>OPHAM_84__4.025</v>
          </cell>
          <cell r="G1727" t="str">
            <v>4.025</v>
          </cell>
          <cell r="H1727" t="str">
            <v/>
          </cell>
          <cell r="I1727" t="str">
            <v>FLUORO-URACIL 50MG/ML  - AMP INJ 5ML</v>
          </cell>
          <cell r="J1727" t="str">
            <v xml:space="preserve"> B/5 </v>
          </cell>
          <cell r="K1727" t="str">
            <v>OPHAM</v>
          </cell>
          <cell r="L1727" t="str">
            <v>CIPLA</v>
          </cell>
          <cell r="M1727" t="str">
            <v>Plot No. 9 &amp; 10 Phase-II Indore Special Economie Zone Pithampur, Dist, Dhar (M.P) 454775 inde</v>
          </cell>
          <cell r="O1727" t="str">
            <v>INDE</v>
          </cell>
          <cell r="P1727" t="str">
            <v/>
          </cell>
          <cell r="Q1727" t="str">
            <v/>
          </cell>
          <cell r="R1727" t="str">
            <v/>
          </cell>
          <cell r="S1727" t="str">
            <v/>
          </cell>
        </row>
        <row r="1728">
          <cell r="F1728" t="str">
            <v>OPHAM_85__4.025</v>
          </cell>
          <cell r="G1728" t="str">
            <v>4.025</v>
          </cell>
          <cell r="H1728" t="str">
            <v/>
          </cell>
          <cell r="I1728" t="str">
            <v>FLUORO-URACIL 50MG/ML  - AMP INJ 5ML</v>
          </cell>
          <cell r="J1728" t="str">
            <v>B5</v>
          </cell>
          <cell r="K1728" t="str">
            <v>OPHAM</v>
          </cell>
          <cell r="L1728" t="str">
            <v>INTAS</v>
          </cell>
          <cell r="M1728" t="str">
            <v xml:space="preserve">Corporate house, Near Sola Bridge, S.G., highway, Thaltej, Ahmedabad, 380054, Inde </v>
          </cell>
          <cell r="O1728" t="str">
            <v>INDE</v>
          </cell>
          <cell r="P1728" t="str">
            <v/>
          </cell>
          <cell r="Q1728" t="str">
            <v/>
          </cell>
          <cell r="R1728" t="str">
            <v/>
          </cell>
          <cell r="S1728" t="str">
            <v/>
          </cell>
        </row>
        <row r="1729">
          <cell r="F1729" t="str">
            <v>OPHAM_86__8.130</v>
          </cell>
          <cell r="G1729" t="str">
            <v>8.130</v>
          </cell>
          <cell r="H1729" t="str">
            <v/>
          </cell>
          <cell r="I1729" t="str">
            <v xml:space="preserve">FLUOXETINE 20MG CP QUADRISEC </v>
          </cell>
          <cell r="J1729" t="str">
            <v>B/28</v>
          </cell>
          <cell r="K1729" t="str">
            <v>OPHAM</v>
          </cell>
          <cell r="L1729" t="str">
            <v>MICRO LABS</v>
          </cell>
          <cell r="M1729" t="str">
            <v>31, Race Course Rd, Madhava Nagar, Gandhi Nagar, Bengaluru, Karnataka 560001</v>
          </cell>
          <cell r="O1729" t="str">
            <v>INDE</v>
          </cell>
          <cell r="P1729" t="str">
            <v/>
          </cell>
          <cell r="Q1729" t="str">
            <v/>
          </cell>
          <cell r="R1729" t="str">
            <v/>
          </cell>
          <cell r="S1729" t="str">
            <v/>
          </cell>
        </row>
        <row r="1730">
          <cell r="F1730" t="str">
            <v>IBL_106_MEDI_1.112</v>
          </cell>
          <cell r="G1730" t="str">
            <v>1.112</v>
          </cell>
          <cell r="H1730" t="str">
            <v>MEDI</v>
          </cell>
          <cell r="I1730" t="str">
            <v xml:space="preserve">FLUPHENAZINE 25MG/ML - INJ. - </v>
          </cell>
          <cell r="J1730" t="str">
            <v xml:space="preserve"> B/25 </v>
          </cell>
          <cell r="K1730" t="str">
            <v>IBL</v>
          </cell>
          <cell r="L1730" t="str">
            <v xml:space="preserve">AMBALAL SARABHAI  </v>
          </cell>
          <cell r="M1730" t="str">
            <v>Survey No144&amp;146, Jarod Samlaya Road, Tal Savli, City Haripura, Dis. Vadodara Gujarat State 391 520, Inde</v>
          </cell>
          <cell r="O1730" t="str">
            <v>INDE</v>
          </cell>
          <cell r="P1730">
            <v>11255.239542857144</v>
          </cell>
          <cell r="Q1730" t="str">
            <v>FLUPHENAZINE 25MG/ML - INJ. -</v>
          </cell>
          <cell r="R1730" t="str">
            <v>B 25</v>
          </cell>
          <cell r="S1730">
            <v>775</v>
          </cell>
        </row>
        <row r="1731">
          <cell r="F1731" t="str">
            <v>OPHAM_135_MEDI_1.112</v>
          </cell>
          <cell r="G1731" t="str">
            <v>1.112</v>
          </cell>
          <cell r="H1731" t="str">
            <v>MEDI</v>
          </cell>
          <cell r="I1731" t="str">
            <v xml:space="preserve">FLUPHENAZINE 25MG/ML - INJ. - </v>
          </cell>
          <cell r="J1731" t="str">
            <v>B/25</v>
          </cell>
          <cell r="K1731" t="str">
            <v>OPHAM</v>
          </cell>
          <cell r="L1731" t="str">
            <v>SANOFI</v>
          </cell>
          <cell r="M1731" t="str">
            <v>18 Rue des Vieilles Vignes, 77183 Croissy-Beaubourg, France</v>
          </cell>
          <cell r="O1731" t="str">
            <v>FRANCE</v>
          </cell>
          <cell r="P1731">
            <v>11255.239542857144</v>
          </cell>
          <cell r="Q1731" t="str">
            <v>FLUPHENAZINE 25MG/ML - INJ. -</v>
          </cell>
          <cell r="R1731" t="str">
            <v>B 25</v>
          </cell>
          <cell r="S1731">
            <v>775</v>
          </cell>
        </row>
        <row r="1732">
          <cell r="F1732" t="str">
            <v>OPHAM_136_MEDI_1.112</v>
          </cell>
          <cell r="G1732" t="str">
            <v>1.112</v>
          </cell>
          <cell r="H1732" t="str">
            <v>MEDI</v>
          </cell>
          <cell r="I1732" t="str">
            <v xml:space="preserve">FLUPHENAZINE 25MG/ML - INJ. - </v>
          </cell>
          <cell r="J1732" t="str">
            <v>B25</v>
          </cell>
          <cell r="K1732" t="str">
            <v>OPHAM</v>
          </cell>
          <cell r="L1732" t="str">
            <v>PANPHARMA</v>
          </cell>
          <cell r="M1732" t="str">
            <v>Z.I. du, Clairay, 35133 Luitré-Dompierre, France</v>
          </cell>
          <cell r="O1732" t="str">
            <v>FRANCE</v>
          </cell>
          <cell r="P1732">
            <v>11255.239542857144</v>
          </cell>
          <cell r="Q1732" t="str">
            <v>FLUPHENAZINE 25MG/ML - INJ. -</v>
          </cell>
          <cell r="R1732" t="str">
            <v>B 25</v>
          </cell>
          <cell r="S1732">
            <v>775</v>
          </cell>
        </row>
        <row r="1733">
          <cell r="F1733" t="str">
            <v>PHARMATEK_6_MEDI_1.112</v>
          </cell>
          <cell r="G1733" t="str">
            <v>1.112</v>
          </cell>
          <cell r="H1733" t="str">
            <v>MEDI</v>
          </cell>
          <cell r="I1733" t="str">
            <v xml:space="preserve">FLUPHENAZINE 25MG/ML - INJ. - </v>
          </cell>
          <cell r="J1733" t="str">
            <v>B25</v>
          </cell>
          <cell r="K1733" t="str">
            <v>PHARMATEK</v>
          </cell>
          <cell r="L1733" t="str">
            <v>NEON LABORATORIES</v>
          </cell>
          <cell r="M1733" t="str">
            <v>28 MAHAL IND ESTATE M CAVES ROAD ANDHERI EAST MUMB</v>
          </cell>
          <cell r="O1733" t="str">
            <v>INDE</v>
          </cell>
          <cell r="P1733">
            <v>11255.239542857144</v>
          </cell>
          <cell r="Q1733" t="str">
            <v>FLUPHENAZINE 25MG/ML - INJ. -</v>
          </cell>
          <cell r="R1733" t="str">
            <v>B 25</v>
          </cell>
          <cell r="S1733">
            <v>775</v>
          </cell>
        </row>
        <row r="1734">
          <cell r="F1734" t="str">
            <v>OPHAM_87__8.131</v>
          </cell>
          <cell r="G1734" t="str">
            <v>8.131</v>
          </cell>
          <cell r="H1734" t="str">
            <v/>
          </cell>
          <cell r="I1734" t="str">
            <v>FLUTICASONE 250µG/DOSE FLACON PRESURISE 120 DOSES</v>
          </cell>
          <cell r="J1734" t="str">
            <v>UNITE</v>
          </cell>
          <cell r="K1734" t="str">
            <v>OPHAM</v>
          </cell>
          <cell r="L1734" t="str">
            <v>GSK SA</v>
          </cell>
          <cell r="M1734" t="str">
            <v>Glaxo Wellcome production France - ZI de la Peyennière, Mayenne 53100 France</v>
          </cell>
          <cell r="O1734" t="str">
            <v>FRANCE</v>
          </cell>
          <cell r="P1734" t="str">
            <v/>
          </cell>
          <cell r="Q1734" t="str">
            <v/>
          </cell>
          <cell r="R1734" t="str">
            <v/>
          </cell>
          <cell r="S1734" t="str">
            <v/>
          </cell>
        </row>
        <row r="1735">
          <cell r="F1735" t="str">
            <v>BDH_19_MEDI_1.113</v>
          </cell>
          <cell r="G1735" t="str">
            <v>1.113</v>
          </cell>
          <cell r="H1735" t="str">
            <v>MEDI</v>
          </cell>
          <cell r="I1735" t="str">
            <v>FOLIQUE ACIDE 5MG - CP  BLISTER</v>
          </cell>
          <cell r="J1735" t="str">
            <v xml:space="preserve"> B/100</v>
          </cell>
          <cell r="K1735" t="str">
            <v>BDH</v>
          </cell>
          <cell r="L1735" t="str">
            <v>BDH</v>
          </cell>
          <cell r="M1735" t="str">
            <v>Nair Baug,Akurli Road,Kandivli (East),Mumbai-400101,India</v>
          </cell>
          <cell r="P1735">
            <v>18.427500000000002</v>
          </cell>
          <cell r="Q1735" t="str">
            <v>FOLIQUE ACIDE 5MG - CP</v>
          </cell>
          <cell r="R1735" t="str">
            <v>B 100</v>
          </cell>
          <cell r="S1735">
            <v>762500</v>
          </cell>
        </row>
        <row r="1736">
          <cell r="F1736" t="str">
            <v>CIAN HEALTHCARE_5_MEDI_1.113</v>
          </cell>
          <cell r="G1736" t="str">
            <v>1.113</v>
          </cell>
          <cell r="H1736" t="str">
            <v>MEDI</v>
          </cell>
          <cell r="I1736" t="str">
            <v>FOLIQUE ACIDE 5MG - CP  BLISTER</v>
          </cell>
          <cell r="J1736" t="str">
            <v>B100</v>
          </cell>
          <cell r="K1736" t="str">
            <v>CIAN HEALTHCARE</v>
          </cell>
          <cell r="L1736" t="str">
            <v>CIAN HEALTHCARE</v>
          </cell>
          <cell r="M1736" t="str">
            <v>CIAN HEALTHCARE LTD.
(An ISO 9001:2015 &amp; WHO-GMP Certified Co.)
Khasra No. 248, Vill. Sisona, Bhagwanpur, Roorkee,
Distt. Haridwar, Uttarakhand - 247661, India.</v>
          </cell>
          <cell r="P1736">
            <v>18.427500000000002</v>
          </cell>
          <cell r="Q1736" t="str">
            <v>FOLIQUE ACIDE 5MG - CP</v>
          </cell>
          <cell r="R1736" t="str">
            <v>B 100</v>
          </cell>
          <cell r="S1736">
            <v>762500</v>
          </cell>
        </row>
        <row r="1737">
          <cell r="F1737" t="str">
            <v>IDA FOUNDATION_11_MEDI_1.113</v>
          </cell>
          <cell r="G1737" t="str">
            <v>1.113</v>
          </cell>
          <cell r="H1737" t="str">
            <v>MEDI</v>
          </cell>
          <cell r="I1737" t="str">
            <v>FOLIQUE ACIDE 5MG - CP  BLISTER</v>
          </cell>
          <cell r="J1737" t="str">
            <v>B100</v>
          </cell>
          <cell r="K1737" t="str">
            <v>IDA FOUNDATION</v>
          </cell>
          <cell r="L1737" t="str">
            <v>MEDOPHARM</v>
          </cell>
          <cell r="M1737" t="str">
            <v>25, Puliyur 2nd Main Road, Chennai</v>
          </cell>
          <cell r="P1737">
            <v>18.427500000000002</v>
          </cell>
          <cell r="Q1737" t="str">
            <v>FOLIQUE ACIDE 5MG - CP</v>
          </cell>
          <cell r="R1737" t="str">
            <v>B 100</v>
          </cell>
          <cell r="S1737">
            <v>762500</v>
          </cell>
        </row>
        <row r="1738">
          <cell r="F1738" t="str">
            <v>IDA FOUNDATION_12_MEDI_1.113</v>
          </cell>
          <cell r="G1738" t="str">
            <v>1.113</v>
          </cell>
          <cell r="H1738" t="str">
            <v>MEDI</v>
          </cell>
          <cell r="I1738" t="str">
            <v>FOLIQUE ACIDE 5MG - CP  BLISTER</v>
          </cell>
          <cell r="J1738" t="str">
            <v> B/1000</v>
          </cell>
          <cell r="K1738" t="str">
            <v>IDA FOUNDATION</v>
          </cell>
          <cell r="L1738" t="str">
            <v>MEDOPHARM -</v>
          </cell>
          <cell r="M1738" t="str">
            <v>25, Puliyur 2nd Main Road, Chennai</v>
          </cell>
          <cell r="P1738">
            <v>18.427500000000002</v>
          </cell>
          <cell r="Q1738" t="str">
            <v>FOLIQUE ACIDE 5MG - CP</v>
          </cell>
          <cell r="R1738" t="str">
            <v>B 100</v>
          </cell>
          <cell r="S1738">
            <v>762500</v>
          </cell>
        </row>
        <row r="1739">
          <cell r="F1739" t="str">
            <v>SWISS PHARMA_2_MEDI_1.113</v>
          </cell>
          <cell r="G1739" t="str">
            <v>1.113</v>
          </cell>
          <cell r="H1739" t="str">
            <v>MEDI</v>
          </cell>
          <cell r="I1739" t="str">
            <v>FOLIQUE ACIDE 5MG - CP  BLISTER</v>
          </cell>
          <cell r="J1739" t="str">
            <v>B100</v>
          </cell>
          <cell r="K1739" t="str">
            <v>SWISS PHARMA</v>
          </cell>
          <cell r="L1739" t="str">
            <v>SWISS PHARMA</v>
          </cell>
          <cell r="M1739" t="str">
            <v>SWISS PHARMA PVT LTD 3709 GIDC PHASE IV VATVA AHMEDABAD 382445 INDIA</v>
          </cell>
          <cell r="N1739" t="str">
            <v>INDE</v>
          </cell>
          <cell r="O1739" t="str">
            <v>PREQUALIFIE</v>
          </cell>
          <cell r="P1739">
            <v>18.427500000000002</v>
          </cell>
          <cell r="Q1739" t="str">
            <v>FOLIQUE ACIDE 5MG - CP</v>
          </cell>
          <cell r="R1739" t="str">
            <v>B 100</v>
          </cell>
          <cell r="S1739">
            <v>762500</v>
          </cell>
        </row>
        <row r="1740">
          <cell r="F1740" t="str">
            <v>OPHAM_137_MEDI_1.113</v>
          </cell>
          <cell r="G1740" t="str">
            <v>1.113</v>
          </cell>
          <cell r="H1740" t="str">
            <v>MEDI</v>
          </cell>
          <cell r="I1740" t="str">
            <v>FOLIQUE ACIDE 5MG - CP  BLISTER</v>
          </cell>
          <cell r="J1740" t="str">
            <v xml:space="preserve"> B100 </v>
          </cell>
          <cell r="K1740" t="str">
            <v>OPHAM</v>
          </cell>
          <cell r="L1740" t="str">
            <v xml:space="preserve">GLOBAL PHARMA </v>
          </cell>
          <cell r="M1740" t="str">
            <v>A-9 SIDCO Pharmaceutical Complex, Alathur - 603110, tamilnadu, India</v>
          </cell>
          <cell r="O1740" t="str">
            <v>FRANCE</v>
          </cell>
          <cell r="P1740">
            <v>18.427500000000002</v>
          </cell>
          <cell r="Q1740" t="str">
            <v>FOLIQUE ACIDE 5MG - CP</v>
          </cell>
          <cell r="R1740" t="str">
            <v>B 100</v>
          </cell>
          <cell r="S1740">
            <v>762500</v>
          </cell>
        </row>
        <row r="1741">
          <cell r="F1741" t="str">
            <v>MSN_9__1.298</v>
          </cell>
          <cell r="G1741" t="str">
            <v>1.298</v>
          </cell>
          <cell r="H1741" t="str">
            <v/>
          </cell>
          <cell r="I1741" t="str">
            <v>FOSAPREPITANT  DIMEGLUMINE 150 MG</v>
          </cell>
          <cell r="J1741" t="str">
            <v>B1</v>
          </cell>
          <cell r="K1741" t="str">
            <v>MSN</v>
          </cell>
          <cell r="L1741" t="str">
            <v>MSN INDE</v>
          </cell>
          <cell r="M1741" t="str">
            <v>PLOT NO 42 ANRICH INDUSTRIAL ESTATE BOLLARAM SANGA</v>
          </cell>
          <cell r="O1741" t="str">
            <v>INDE</v>
          </cell>
          <cell r="P1741" t="str">
            <v/>
          </cell>
          <cell r="Q1741" t="str">
            <v/>
          </cell>
          <cell r="R1741" t="str">
            <v/>
          </cell>
          <cell r="S1741" t="str">
            <v/>
          </cell>
        </row>
        <row r="1742">
          <cell r="F1742" t="str">
            <v>QUAYLE DENTAL_3_DENT_3.035</v>
          </cell>
          <cell r="G1742" t="str">
            <v>3.035</v>
          </cell>
          <cell r="H1742" t="str">
            <v>DENT</v>
          </cell>
          <cell r="I1742" t="str">
            <v>FRAISE A TURBINE BOULE DIAMANTEE- UNITE</v>
          </cell>
          <cell r="J1742" t="str">
            <v>UNITE</v>
          </cell>
          <cell r="K1742" t="str">
            <v>QUAYLE DENTAL</v>
          </cell>
          <cell r="L1742" t="str">
            <v>QUAYLE</v>
          </cell>
          <cell r="M1742" t="str">
            <v>DEROTOR HOUSE 6 FARNCOMBE ROAD WORTHING WEST SUSSE</v>
          </cell>
          <cell r="O1742" t="str">
            <v>UNITED KINGDOM</v>
          </cell>
          <cell r="P1742">
            <v>0</v>
          </cell>
          <cell r="Q1742" t="str">
            <v>FRAISE A TURBINE BOULE DIAMANTEE- UNITE</v>
          </cell>
          <cell r="R1742" t="str">
            <v>UNITE</v>
          </cell>
          <cell r="S1742">
            <v>76</v>
          </cell>
        </row>
        <row r="1743">
          <cell r="F1743" t="str">
            <v>MISSIONPHARMA_37_MEDI_1.104</v>
          </cell>
          <cell r="G1743" t="str">
            <v>1.104</v>
          </cell>
          <cell r="H1743" t="str">
            <v>MEDI</v>
          </cell>
          <cell r="I1743" t="str">
            <v>ERYTHROMYCINE 125MG POUDRE POUR SIROP -FLC/100ML</v>
          </cell>
          <cell r="J1743" t="str">
            <v>UNITE</v>
          </cell>
          <cell r="K1743" t="str">
            <v>MISSIONPHARMA</v>
          </cell>
          <cell r="L1743" t="str">
            <v>MEDICAMEN</v>
          </cell>
          <cell r="O1743" t="str">
            <v>INDE</v>
          </cell>
          <cell r="P1743">
            <v>2462.4</v>
          </cell>
          <cell r="Q1743" t="str">
            <v>ERYTHROMYCINE 125MG POUDRE POUR SIROP -FLC/100ML</v>
          </cell>
          <cell r="R1743" t="str">
            <v>UNITE</v>
          </cell>
          <cell r="S1743">
            <v>106598</v>
          </cell>
        </row>
        <row r="1744">
          <cell r="F1744" t="str">
            <v>QUAYLE DENTAL_4_DENT_3.039</v>
          </cell>
          <cell r="G1744" t="str">
            <v>3.039</v>
          </cell>
          <cell r="H1744" t="str">
            <v>DENT</v>
          </cell>
          <cell r="I1744" t="str">
            <v>FRAISE A TURBINE CYLINDRIQUE DIAMANTEE- UNITE</v>
          </cell>
          <cell r="J1744" t="str">
            <v>UNITE</v>
          </cell>
          <cell r="K1744" t="str">
            <v>QUAYLE DENTAL</v>
          </cell>
          <cell r="L1744" t="str">
            <v>QUAYLE</v>
          </cell>
          <cell r="M1744" t="str">
            <v>DEROTOR HOUSE 6 FARNCOMBE ROAD WORTHING WEST SUSSE</v>
          </cell>
          <cell r="O1744" t="str">
            <v>UNITED KINGDOM</v>
          </cell>
          <cell r="P1744">
            <v>0</v>
          </cell>
          <cell r="Q1744" t="str">
            <v>FRAISE A TURBINE CYLINDRIQUE DIAMANTEE- UNITE</v>
          </cell>
          <cell r="R1744" t="str">
            <v>UNITE</v>
          </cell>
          <cell r="S1744">
            <v>177</v>
          </cell>
        </row>
        <row r="1745">
          <cell r="F1745" t="str">
            <v>BON SANTE LABORATORIES_12_CONS_2.0291</v>
          </cell>
          <cell r="G1745" t="str">
            <v>2.0291</v>
          </cell>
          <cell r="H1745" t="str">
            <v>CONS</v>
          </cell>
          <cell r="I1745" t="str">
            <v xml:space="preserve">CATHETER COURT - G22 - UU STE - </v>
          </cell>
          <cell r="K1745" t="str">
            <v>BON SANTE LABORATORIES</v>
          </cell>
          <cell r="L1745" t="str">
            <v>MEDIPLUS</v>
          </cell>
          <cell r="P1745">
            <v>459.5</v>
          </cell>
          <cell r="Q1745" t="str">
            <v>CATHETER COURT - G22 - UU STE - UNITE -</v>
          </cell>
          <cell r="R1745" t="str">
            <v>B 100</v>
          </cell>
          <cell r="S1745">
            <v>292400</v>
          </cell>
        </row>
        <row r="1746">
          <cell r="F1746" t="str">
            <v>SURPHAM_16__3.042</v>
          </cell>
          <cell r="G1746" t="str">
            <v>3.042</v>
          </cell>
          <cell r="H1746" t="str">
            <v/>
          </cell>
          <cell r="I1746" t="str">
            <v xml:space="preserve">FRAISE CAVITE ACIER  RONDE - ISO 010 - </v>
          </cell>
          <cell r="J1746" t="str">
            <v xml:space="preserve"> UNITE </v>
          </cell>
          <cell r="K1746" t="str">
            <v>SURPHAM</v>
          </cell>
          <cell r="L1746" t="str">
            <v>FFDM PNEUMAT - France</v>
          </cell>
          <cell r="M1746" t="str">
            <v>FFDM TIVOLY, 78-80 Avenue de la Prospectives-18020 Bouge Cedex France</v>
          </cell>
          <cell r="N1746" t="str">
            <v>INDE</v>
          </cell>
          <cell r="O1746" t="str">
            <v>PREQUALIFIE</v>
          </cell>
          <cell r="P1746" t="str">
            <v/>
          </cell>
          <cell r="Q1746" t="str">
            <v/>
          </cell>
          <cell r="R1746" t="str">
            <v/>
          </cell>
          <cell r="S1746" t="str">
            <v/>
          </cell>
        </row>
        <row r="1747">
          <cell r="F1747" t="str">
            <v>SURPHAM_17__3.043</v>
          </cell>
          <cell r="G1747" t="str">
            <v>3.043</v>
          </cell>
          <cell r="H1747" t="str">
            <v/>
          </cell>
          <cell r="I1747" t="str">
            <v xml:space="preserve">FRAISE CAVITE ACIER CONE RENVERSEE - ISO 010 - </v>
          </cell>
          <cell r="J1747" t="str">
            <v xml:space="preserve"> UNITE </v>
          </cell>
          <cell r="K1747" t="str">
            <v>SURPHAM</v>
          </cell>
          <cell r="L1747" t="str">
            <v>FFDM PNEUMAT - France</v>
          </cell>
          <cell r="M1747" t="str">
            <v>FFDM TIVOLY, 78-80 Avenue de la Prospectives-18020 Bouge Cedex France</v>
          </cell>
          <cell r="N1747" t="str">
            <v>INDE</v>
          </cell>
          <cell r="O1747" t="str">
            <v>PREQUALIFIE</v>
          </cell>
          <cell r="P1747" t="str">
            <v/>
          </cell>
          <cell r="Q1747" t="str">
            <v/>
          </cell>
          <cell r="R1747" t="str">
            <v/>
          </cell>
          <cell r="S1747" t="str">
            <v/>
          </cell>
        </row>
        <row r="1748">
          <cell r="F1748" t="str">
            <v>BON SANTE LABORATORIES_13_CONS_2.0301</v>
          </cell>
          <cell r="G1748" t="str">
            <v>2.0301</v>
          </cell>
          <cell r="H1748" t="str">
            <v>CONS</v>
          </cell>
          <cell r="I1748" t="str">
            <v xml:space="preserve">CATHETER COURT - G24 - UU STE - </v>
          </cell>
          <cell r="K1748" t="str">
            <v>BON SANTE LABORATORIES</v>
          </cell>
          <cell r="L1748" t="str">
            <v>MEDIPLUS</v>
          </cell>
          <cell r="P1748">
            <v>500</v>
          </cell>
          <cell r="Q1748" t="str">
            <v>CATHETER COURT - G24 - UU STE - UNITE -</v>
          </cell>
          <cell r="R1748" t="str">
            <v>B 100</v>
          </cell>
          <cell r="S1748">
            <v>254400</v>
          </cell>
        </row>
        <row r="1749">
          <cell r="F1749" t="str">
            <v>SURPHAM_18__3.044</v>
          </cell>
          <cell r="G1749" t="str">
            <v>3.044</v>
          </cell>
          <cell r="H1749" t="str">
            <v/>
          </cell>
          <cell r="I1749" t="str">
            <v xml:space="preserve">FRAISE CAVITE ACIER CONE RENVERSEE - ISO 012 - </v>
          </cell>
          <cell r="J1749" t="str">
            <v xml:space="preserve"> UNITE </v>
          </cell>
          <cell r="K1749" t="str">
            <v>SURPHAM</v>
          </cell>
          <cell r="L1749" t="str">
            <v>FFDM PNEUMAT - France</v>
          </cell>
          <cell r="M1749" t="str">
            <v>FFDM TIVOLY, 78-80 Avenue de la Prospectives-18020 Bouge Cedex France</v>
          </cell>
          <cell r="N1749" t="str">
            <v>INDE</v>
          </cell>
          <cell r="O1749" t="str">
            <v>PREQUALIFIE</v>
          </cell>
          <cell r="P1749" t="str">
            <v/>
          </cell>
          <cell r="Q1749" t="str">
            <v/>
          </cell>
          <cell r="R1749" t="str">
            <v/>
          </cell>
          <cell r="S1749" t="str">
            <v/>
          </cell>
        </row>
        <row r="1750">
          <cell r="F1750" t="str">
            <v>SURPHAM_1_DENT_3.046</v>
          </cell>
          <cell r="G1750" t="str">
            <v>3.046</v>
          </cell>
          <cell r="H1750" t="str">
            <v>DENT</v>
          </cell>
          <cell r="I1750" t="str">
            <v>FRAISE CHIRURGICALE A BOULE - UNITE</v>
          </cell>
          <cell r="J1750" t="str">
            <v xml:space="preserve"> UNITE </v>
          </cell>
          <cell r="K1750" t="str">
            <v>SURPHAM</v>
          </cell>
          <cell r="L1750" t="str">
            <v>FFDM PNEUMAT - France</v>
          </cell>
          <cell r="M1750" t="str">
            <v>FFDM TIVOLY, 78-80 Avenue de la Prospectives-18020 Bouge Cedex France</v>
          </cell>
          <cell r="N1750" t="str">
            <v>INDE</v>
          </cell>
          <cell r="O1750" t="str">
            <v>PREQUALIFIE</v>
          </cell>
          <cell r="P1750">
            <v>0</v>
          </cell>
          <cell r="Q1750" t="str">
            <v>FRAISE CHIRURGICALE A BOULE - UNITE</v>
          </cell>
          <cell r="R1750" t="str">
            <v>UNITE</v>
          </cell>
          <cell r="S1750">
            <v>7</v>
          </cell>
        </row>
        <row r="1751">
          <cell r="F1751" t="str">
            <v>MEDITEK_38_CONS_2.0081</v>
          </cell>
          <cell r="G1751" t="str">
            <v>2.0081</v>
          </cell>
          <cell r="H1751" t="str">
            <v>CONS</v>
          </cell>
          <cell r="I1751" t="str">
            <v xml:space="preserve">AIGUILLE DE PONCTION LOMBAIRE 22GA-0.7x90MM - </v>
          </cell>
          <cell r="J1751" t="str">
            <v>B25</v>
          </cell>
          <cell r="K1751" t="str">
            <v>MEDITEK</v>
          </cell>
          <cell r="L1751" t="str">
            <v>MEDITOP</v>
          </cell>
          <cell r="N1751" t="str">
            <v>INDE</v>
          </cell>
          <cell r="O1751" t="str">
            <v>REQUALIFIE</v>
          </cell>
          <cell r="P1751">
            <v>0</v>
          </cell>
          <cell r="Q1751" t="str">
            <v>AIGUILLE DE PONCTION LOMBAIRE 22GA-0.7x90MM -</v>
          </cell>
          <cell r="R1751" t="str">
            <v>B 25</v>
          </cell>
          <cell r="S1751">
            <v>11800</v>
          </cell>
        </row>
        <row r="1752">
          <cell r="F1752" t="str">
            <v>MISSIONPHARMA_38_MEDI_1.1051</v>
          </cell>
          <cell r="G1752" t="str">
            <v>1.1051</v>
          </cell>
          <cell r="H1752" t="str">
            <v>MEDI</v>
          </cell>
          <cell r="I1752" t="str">
            <v xml:space="preserve">DEXAMETHAZONE 4MG/ML INJ - AMP 1ML - </v>
          </cell>
          <cell r="J1752" t="str">
            <v xml:space="preserve"> B100 </v>
          </cell>
          <cell r="K1752" t="str">
            <v>MISSIONPHARMA</v>
          </cell>
          <cell r="L1752" t="str">
            <v>MJ BIOPHARM</v>
          </cell>
          <cell r="N1752" t="str">
            <v>INDE</v>
          </cell>
          <cell r="O1752" t="str">
            <v>QUALIFIE</v>
          </cell>
          <cell r="P1752">
            <v>116.28</v>
          </cell>
          <cell r="Q1752" t="str">
            <v>DEXAMETHAZONE 4MG/ML INJ - AMP 1ML -</v>
          </cell>
          <cell r="R1752" t="str">
            <v>B 10</v>
          </cell>
          <cell r="S1752">
            <v>2308790</v>
          </cell>
        </row>
        <row r="1753">
          <cell r="F1753" t="str">
            <v>MISSIONPHARMA_39_MEDI_1.1121</v>
          </cell>
          <cell r="G1753" t="str">
            <v>1.1121</v>
          </cell>
          <cell r="H1753" t="str">
            <v>MEDI</v>
          </cell>
          <cell r="I1753" t="str">
            <v>DICLOFENAC 75 MG AMP INJ 3ML</v>
          </cell>
          <cell r="J1753" t="str">
            <v>B100</v>
          </cell>
          <cell r="K1753" t="str">
            <v>MISSIONPHARMA</v>
          </cell>
          <cell r="L1753" t="str">
            <v>MJ BIOPHARM</v>
          </cell>
          <cell r="N1753" t="str">
            <v>INDE</v>
          </cell>
          <cell r="O1753" t="str">
            <v>QUALIFIE</v>
          </cell>
          <cell r="P1753">
            <v>139.5</v>
          </cell>
          <cell r="Q1753" t="str">
            <v>DICLOFENAC 75 MG INJ</v>
          </cell>
          <cell r="R1753" t="str">
            <v>B 10</v>
          </cell>
          <cell r="S1753">
            <v>1250100</v>
          </cell>
        </row>
        <row r="1754">
          <cell r="F1754" t="str">
            <v>MISSIONPHARMA_40_MEDI_1.102</v>
          </cell>
          <cell r="G1754" t="str">
            <v>1.102</v>
          </cell>
          <cell r="H1754" t="str">
            <v>MEDI</v>
          </cell>
          <cell r="I1754" t="str">
            <v xml:space="preserve">EPINEPHRINE (ADRENALINE) 1MG/ML INJ - AMP 1ML - </v>
          </cell>
          <cell r="J1754" t="str">
            <v>B100</v>
          </cell>
          <cell r="K1754" t="str">
            <v>MISSIONPHARMA</v>
          </cell>
          <cell r="L1754" t="str">
            <v>MJ BIOPHARM</v>
          </cell>
          <cell r="N1754" t="str">
            <v>INDE</v>
          </cell>
          <cell r="O1754" t="str">
            <v>REQUALIFIE</v>
          </cell>
          <cell r="P1754">
            <v>585</v>
          </cell>
          <cell r="Q1754" t="str">
            <v>EPINEPHRINE (ADRENALINE) 1MG/ML INJ - AMP 1ML -</v>
          </cell>
          <cell r="R1754" t="str">
            <v>B 10</v>
          </cell>
          <cell r="S1754">
            <v>65200</v>
          </cell>
        </row>
        <row r="1755">
          <cell r="F1755" t="str">
            <v>BERNOFARM_1_MEDI_1.1421</v>
          </cell>
          <cell r="G1755" t="str">
            <v>1.1421</v>
          </cell>
          <cell r="H1755" t="str">
            <v>MEDI</v>
          </cell>
          <cell r="I1755" t="str">
            <v xml:space="preserve">FUROSEMIDE 10MG/ML - INJ AMP 2ML (20MG) </v>
          </cell>
          <cell r="J1755" t="str">
            <v>B/10</v>
          </cell>
          <cell r="K1755" t="str">
            <v>BERNOFARM</v>
          </cell>
          <cell r="L1755" t="str">
            <v>BERNOFARM</v>
          </cell>
          <cell r="M1755" t="str">
            <v>Jl. Gatot Subroto No. 68, Banjarkemantren Km. 18
Buduran-Sidoarjo 61252, Indonesia</v>
          </cell>
          <cell r="N1755" t="str">
            <v>INDONESIE</v>
          </cell>
          <cell r="O1755" t="str">
            <v>QUALIFIE</v>
          </cell>
          <cell r="P1755">
            <v>98.8</v>
          </cell>
          <cell r="Q1755" t="str">
            <v>FUROSEMIDE 10MG/ML - INJ AMP 2ML (20MG)</v>
          </cell>
          <cell r="R1755" t="str">
            <v>B 100</v>
          </cell>
          <cell r="S1755">
            <v>100100</v>
          </cell>
        </row>
        <row r="1756">
          <cell r="F1756" t="str">
            <v>IBL_107_MEDI_1.1421</v>
          </cell>
          <cell r="G1756" t="str">
            <v>1.1421</v>
          </cell>
          <cell r="H1756" t="str">
            <v>MEDI</v>
          </cell>
          <cell r="I1756" t="str">
            <v xml:space="preserve">FUROSEMIDE 10MG/ML - INJ AMP 2ML (20MG) </v>
          </cell>
          <cell r="J1756" t="str">
            <v>B100</v>
          </cell>
          <cell r="K1756" t="str">
            <v>IBL</v>
          </cell>
          <cell r="L1756" t="str">
            <v>FRESENIUS KABI</v>
          </cell>
          <cell r="M1756" t="str">
            <v>6 Gibaud Road, Korsten, Port Elisabeth, 6020 Afrique du Sud</v>
          </cell>
          <cell r="N1756" t="str">
            <v>AFRIQUE DU SUD</v>
          </cell>
          <cell r="O1756" t="str">
            <v>REQUALIFIE</v>
          </cell>
          <cell r="P1756">
            <v>98.8</v>
          </cell>
          <cell r="Q1756" t="str">
            <v>FUROSEMIDE 10MG/ML - INJ AMP 2ML (20MG)</v>
          </cell>
          <cell r="R1756" t="str">
            <v>B 100</v>
          </cell>
          <cell r="S1756">
            <v>100100</v>
          </cell>
        </row>
        <row r="1757">
          <cell r="F1757" t="str">
            <v>IBL_108_MEDI_1.1421</v>
          </cell>
          <cell r="G1757" t="str">
            <v>1.1421</v>
          </cell>
          <cell r="H1757" t="str">
            <v>MEDI</v>
          </cell>
          <cell r="I1757" t="str">
            <v xml:space="preserve">FUROSEMIDE 10MG/ML - INJ AMP 2ML (20MG) </v>
          </cell>
          <cell r="J1757" t="str">
            <v xml:space="preserve"> B100 </v>
          </cell>
          <cell r="K1757" t="str">
            <v>IBL</v>
          </cell>
          <cell r="L1757" t="str">
            <v>UMEDICA</v>
          </cell>
          <cell r="M1757" t="str">
            <v>Plot No.221Plot No.221, G.I.D.C. Vapi - 396 195, Gujarat, INDIA, G.I.D.C. Vapi - 396 195, Gujarat, INDIA</v>
          </cell>
          <cell r="N1757" t="str">
            <v>INDE</v>
          </cell>
          <cell r="O1757" t="str">
            <v>QUALIFIE</v>
          </cell>
          <cell r="P1757">
            <v>98.8</v>
          </cell>
          <cell r="Q1757" t="str">
            <v>FUROSEMIDE 10MG/ML - INJ AMP 2ML (20MG)</v>
          </cell>
          <cell r="R1757" t="str">
            <v>B 100</v>
          </cell>
          <cell r="S1757">
            <v>100100</v>
          </cell>
        </row>
        <row r="1758">
          <cell r="F1758" t="str">
            <v>NCPC_41_MEDI_1.1421</v>
          </cell>
          <cell r="G1758" t="str">
            <v>1.1421</v>
          </cell>
          <cell r="H1758" t="str">
            <v>MEDI</v>
          </cell>
          <cell r="I1758" t="str">
            <v xml:space="preserve">FUROSEMIDE 10MG/ML - INJ AMP 2ML (20MG) </v>
          </cell>
          <cell r="J1758" t="str">
            <v xml:space="preserve"> B/100 </v>
          </cell>
          <cell r="K1758" t="str">
            <v>NCPC</v>
          </cell>
          <cell r="L1758" t="str">
            <v>NCPC</v>
          </cell>
          <cell r="M1758" t="str">
            <v>NO. 388 HEPING EAST ROAD, SHIJIAZHUANG, P.R. CHINA</v>
          </cell>
          <cell r="N1758" t="str">
            <v>CHINE</v>
          </cell>
          <cell r="O1758" t="str">
            <v>REQUALIFIE</v>
          </cell>
          <cell r="P1758">
            <v>98.8</v>
          </cell>
          <cell r="Q1758" t="str">
            <v>FUROSEMIDE 10MG/ML - INJ AMP 2ML (20MG)</v>
          </cell>
          <cell r="R1758" t="str">
            <v>B 100</v>
          </cell>
          <cell r="S1758">
            <v>100100</v>
          </cell>
        </row>
        <row r="1759">
          <cell r="F1759" t="str">
            <v>ACULIFE HEALTHCARE_8_MEDI_1.1421</v>
          </cell>
          <cell r="G1759" t="str">
            <v>1.1421</v>
          </cell>
          <cell r="H1759" t="str">
            <v>MEDI</v>
          </cell>
          <cell r="I1759" t="str">
            <v xml:space="preserve">FUROSEMIDE 10MG/ML - INJ AMP 2ML (20MG) </v>
          </cell>
          <cell r="J1759" t="str">
            <v xml:space="preserve"> B100</v>
          </cell>
          <cell r="K1759" t="str">
            <v>ACULIFE HEALTHCARE</v>
          </cell>
          <cell r="L1759" t="str">
            <v>ACULIFE - INDE</v>
          </cell>
          <cell r="M1759" t="str">
            <v>SACHANA, GUJARAT 382150 INDIA</v>
          </cell>
          <cell r="N1759" t="str">
            <v>INDE</v>
          </cell>
          <cell r="O1759" t="str">
            <v>QUALIFIE</v>
          </cell>
          <cell r="P1759">
            <v>98.8</v>
          </cell>
          <cell r="Q1759" t="str">
            <v>FUROSEMIDE 10MG/ML - INJ AMP 2ML (20MG)</v>
          </cell>
          <cell r="R1759" t="str">
            <v>B 100</v>
          </cell>
          <cell r="S1759">
            <v>100100</v>
          </cell>
        </row>
        <row r="1760">
          <cell r="F1760" t="str">
            <v>MEDIS_11_MEDI_1.1421</v>
          </cell>
          <cell r="G1760" t="str">
            <v>1.1421</v>
          </cell>
          <cell r="H1760" t="str">
            <v>MEDI</v>
          </cell>
          <cell r="I1760" t="str">
            <v xml:space="preserve">FUROSEMIDE 10MG/ML - INJ AMP 2ML (20MG) </v>
          </cell>
          <cell r="J1760" t="str">
            <v xml:space="preserve"> B100</v>
          </cell>
          <cell r="K1760" t="str">
            <v>MEDIS</v>
          </cell>
          <cell r="L1760" t="str">
            <v>MEDIS TUNISIE</v>
          </cell>
          <cell r="M1760" t="str">
            <v>ROUTE DE TUNIS KM7 BP 206.8000  NABEUL - TUNUSIE</v>
          </cell>
          <cell r="N1760" t="str">
            <v>TUNISIE</v>
          </cell>
          <cell r="O1760" t="str">
            <v>QUALIFIE</v>
          </cell>
          <cell r="P1760">
            <v>98.8</v>
          </cell>
          <cell r="Q1760" t="str">
            <v>FUROSEMIDE 10MG/ML - INJ AMP 2ML (20MG)</v>
          </cell>
          <cell r="R1760" t="str">
            <v>B 100</v>
          </cell>
          <cell r="S1760">
            <v>100100</v>
          </cell>
        </row>
        <row r="1761">
          <cell r="F1761" t="str">
            <v>MISSIONPHARMA_41_MEDI_1.1421</v>
          </cell>
          <cell r="G1761" t="str">
            <v>1.1421</v>
          </cell>
          <cell r="H1761" t="str">
            <v>MEDI</v>
          </cell>
          <cell r="I1761" t="str">
            <v xml:space="preserve">FUROSEMIDE 10MG/ML - INJ AMP 2ML (20MG) </v>
          </cell>
          <cell r="J1761" t="str">
            <v xml:space="preserve"> B100 </v>
          </cell>
          <cell r="K1761" t="str">
            <v>MISSIONPHARMA</v>
          </cell>
          <cell r="L1761" t="str">
            <v>GLAND PHARMA</v>
          </cell>
          <cell r="M1761" t="str">
            <v>D.P.PALLY,DUNDIGAL POST, HYDERABAD - 500 043, INDI</v>
          </cell>
          <cell r="N1761" t="str">
            <v>INDE</v>
          </cell>
          <cell r="O1761" t="str">
            <v>QUALIFIE</v>
          </cell>
          <cell r="P1761">
            <v>98.8</v>
          </cell>
          <cell r="Q1761" t="str">
            <v>FUROSEMIDE 10MG/ML - INJ AMP 2ML (20MG)</v>
          </cell>
          <cell r="R1761" t="str">
            <v>B 100</v>
          </cell>
          <cell r="S1761">
            <v>100100</v>
          </cell>
        </row>
        <row r="1762">
          <cell r="F1762" t="str">
            <v>OPHAM_138_MEDI_1.1421</v>
          </cell>
          <cell r="G1762" t="str">
            <v>1.1421</v>
          </cell>
          <cell r="H1762" t="str">
            <v>MEDI</v>
          </cell>
          <cell r="I1762" t="str">
            <v xml:space="preserve">FUROSEMIDE 10MG/ML - INJ AMP 2ML (20MG) </v>
          </cell>
          <cell r="J1762" t="str">
            <v>B/100</v>
          </cell>
          <cell r="K1762" t="str">
            <v>OPHAM</v>
          </cell>
          <cell r="L1762" t="str">
            <v>DESKA</v>
          </cell>
          <cell r="M1762" t="str">
            <v>Ningbo DHY Pharmaceutical. Co., Ltd, 396 Migzhu Road, Hi-Tech Park, Ningbo, Zhejiang Chine</v>
          </cell>
          <cell r="N1762" t="str">
            <v>CHINE</v>
          </cell>
          <cell r="O1762" t="str">
            <v>REQUALIFIE</v>
          </cell>
          <cell r="P1762">
            <v>98.8</v>
          </cell>
          <cell r="Q1762" t="str">
            <v>FUROSEMIDE 10MG/ML - INJ AMP 2ML (20MG)</v>
          </cell>
          <cell r="R1762" t="str">
            <v>B 100</v>
          </cell>
          <cell r="S1762">
            <v>100100</v>
          </cell>
        </row>
        <row r="1763">
          <cell r="F1763" t="str">
            <v>SANOFI_13_MEDI_1.1421</v>
          </cell>
          <cell r="G1763" t="str">
            <v>1.1421</v>
          </cell>
          <cell r="H1763" t="str">
            <v>MEDI</v>
          </cell>
          <cell r="I1763" t="str">
            <v xml:space="preserve">FUROSEMIDE 10MG/ML - INJ AMP 2ML (20MG) </v>
          </cell>
          <cell r="J1763" t="str">
            <v xml:space="preserve"> B/100 </v>
          </cell>
          <cell r="K1763" t="str">
            <v>SANOFI</v>
          </cell>
          <cell r="L1763" t="str">
            <v>SANOFI</v>
          </cell>
          <cell r="M1763" t="str">
            <v xml:space="preserve">1-13, BOULEVARD ROMAIN ROLLAND 75014 PARIS-FRANCE </v>
          </cell>
          <cell r="N1763" t="str">
            <v>FRANCE</v>
          </cell>
          <cell r="O1763" t="str">
            <v>REQUALIFIE</v>
          </cell>
          <cell r="P1763">
            <v>98.8</v>
          </cell>
          <cell r="Q1763" t="str">
            <v>FUROSEMIDE 10MG/ML - INJ AMP 2ML (20MG)</v>
          </cell>
          <cell r="R1763" t="str">
            <v>B 100</v>
          </cell>
          <cell r="S1763">
            <v>100100</v>
          </cell>
        </row>
        <row r="1764">
          <cell r="F1764" t="str">
            <v>MEDITEK_39_CONS_2.023</v>
          </cell>
          <cell r="G1764" t="str">
            <v>2.023</v>
          </cell>
          <cell r="H1764" t="str">
            <v>CONS</v>
          </cell>
          <cell r="I1764" t="str">
            <v xml:space="preserve">ELECTRODE POUR ECG- </v>
          </cell>
          <cell r="J1764" t="str">
            <v xml:space="preserve"> B25 </v>
          </cell>
          <cell r="K1764" t="str">
            <v>MEDITEK</v>
          </cell>
          <cell r="L1764" t="str">
            <v>NESSLER -</v>
          </cell>
          <cell r="N1764" t="str">
            <v>Autriche</v>
          </cell>
          <cell r="O1764" t="str">
            <v>QUALIFIE</v>
          </cell>
          <cell r="P1764">
            <v>0</v>
          </cell>
          <cell r="Q1764" t="str">
            <v>ELECTRODE POUR ECG-</v>
          </cell>
          <cell r="R1764" t="str">
            <v>B 25</v>
          </cell>
          <cell r="S1764">
            <v>45875</v>
          </cell>
        </row>
        <row r="1765">
          <cell r="F1765" t="str">
            <v>SIDHAANT_16_MEDI_1.1421</v>
          </cell>
          <cell r="G1765" t="str">
            <v>1.1421</v>
          </cell>
          <cell r="H1765" t="str">
            <v>MEDI</v>
          </cell>
          <cell r="I1765" t="str">
            <v xml:space="preserve">FUROSEMIDE 10MG/ML - INJ AMP 2ML (20MG) </v>
          </cell>
          <cell r="J1765" t="str">
            <v xml:space="preserve"> B/100 </v>
          </cell>
          <cell r="K1765" t="str">
            <v>SIDHAANT</v>
          </cell>
          <cell r="L1765" t="str">
            <v>MAKCUR LABORATORIES LTD</v>
          </cell>
          <cell r="M1765" t="str">
            <v>46/4-7, DEHGAM ROAD, ZAK VILLAGE TAL DEHGAM GANDHINAGAR GUJRAT</v>
          </cell>
          <cell r="N1765" t="str">
            <v>INDE</v>
          </cell>
          <cell r="O1765" t="str">
            <v>REQUALIFIE</v>
          </cell>
          <cell r="P1765">
            <v>98.8</v>
          </cell>
          <cell r="Q1765" t="str">
            <v>FUROSEMIDE 10MG/ML - INJ AMP 2ML (20MG)</v>
          </cell>
          <cell r="R1765" t="str">
            <v>B 100</v>
          </cell>
          <cell r="S1765">
            <v>100100</v>
          </cell>
        </row>
        <row r="1766">
          <cell r="F1766" t="str">
            <v xml:space="preserve"> SWISS PARENTERALS_33_MEDI_1.1421</v>
          </cell>
          <cell r="G1766" t="str">
            <v>1.1421</v>
          </cell>
          <cell r="H1766" t="str">
            <v>MEDI</v>
          </cell>
          <cell r="I1766" t="str">
            <v xml:space="preserve">FUROSEMIDE 10MG/ML - INJ AMP 2ML (20MG) </v>
          </cell>
          <cell r="J1766" t="str">
            <v xml:space="preserve"> B100</v>
          </cell>
          <cell r="K1766" t="str">
            <v xml:space="preserve"> SWISS PARENTERALS</v>
          </cell>
          <cell r="L1766" t="str">
            <v>SWISS PARENTERALS</v>
          </cell>
          <cell r="M1766" t="str">
            <v>808, 809, 810, Kerala Industrial estate, G.I.D.C, Nr. Bavla, Dist. Ahmedabad-382220, Gujarat, India</v>
          </cell>
          <cell r="N1766" t="str">
            <v>INDE</v>
          </cell>
          <cell r="O1766" t="str">
            <v>PREQUALIFIE</v>
          </cell>
          <cell r="P1766">
            <v>98.8</v>
          </cell>
          <cell r="Q1766" t="str">
            <v>FUROSEMIDE 10MG/ML - INJ AMP 2ML (20MG)</v>
          </cell>
          <cell r="R1766" t="str">
            <v>B 100</v>
          </cell>
          <cell r="S1766">
            <v>100100</v>
          </cell>
        </row>
        <row r="1767">
          <cell r="F1767" t="str">
            <v>YSP_15_MEDI_1.1421</v>
          </cell>
          <cell r="G1767" t="str">
            <v>1.1421</v>
          </cell>
          <cell r="H1767" t="str">
            <v>MEDI</v>
          </cell>
          <cell r="I1767" t="str">
            <v xml:space="preserve">FUROSEMIDE 10MG/ML - INJ AMP 2ML (20MG) </v>
          </cell>
          <cell r="J1767" t="str">
            <v>B/100</v>
          </cell>
          <cell r="K1767" t="str">
            <v>YSP</v>
          </cell>
          <cell r="L1767" t="str">
            <v>YSP</v>
          </cell>
          <cell r="M1767" t="str">
            <v>Lot 3, 5 &amp; 7, Jalan P/7, Section 13, 
Kawasan Perindustrian Bandar Baru Bangi, 
43000 Kajang, Selangor Darul Ehsan, Malaysia.</v>
          </cell>
          <cell r="N1767" t="str">
            <v>MALAISIE</v>
          </cell>
          <cell r="O1767" t="str">
            <v>REQUALIFIE</v>
          </cell>
          <cell r="P1767">
            <v>98.8</v>
          </cell>
          <cell r="Q1767" t="str">
            <v>FUROSEMIDE 10MG/ML - INJ AMP 2ML (20MG)</v>
          </cell>
          <cell r="R1767" t="str">
            <v>B 100</v>
          </cell>
          <cell r="S1767">
            <v>100100</v>
          </cell>
        </row>
        <row r="1768">
          <cell r="F1768" t="str">
            <v>UBIPHARM_19_MEDI_1.1421</v>
          </cell>
          <cell r="G1768" t="str">
            <v>1.1421</v>
          </cell>
          <cell r="H1768" t="str">
            <v>MEDI</v>
          </cell>
          <cell r="I1768" t="str">
            <v xml:space="preserve">FUROSEMIDE 10MG/ML - INJ AMP 2ML (20MG) </v>
          </cell>
          <cell r="J1768" t="str">
            <v xml:space="preserve"> B100</v>
          </cell>
          <cell r="K1768" t="str">
            <v>UBIPHARM</v>
          </cell>
          <cell r="L1768" t="str">
            <v>LINCOLN</v>
          </cell>
          <cell r="M1768" t="str">
            <v>7/3 GIDC ESTATE VATVA AHMEDABAD 382 445 INDIA</v>
          </cell>
          <cell r="N1768" t="str">
            <v>INDE</v>
          </cell>
          <cell r="O1768" t="str">
            <v>QUALIFIE</v>
          </cell>
          <cell r="P1768">
            <v>98.8</v>
          </cell>
          <cell r="Q1768" t="str">
            <v>FUROSEMIDE 10MG/ML - INJ AMP 2ML (20MG)</v>
          </cell>
          <cell r="R1768" t="str">
            <v>B 100</v>
          </cell>
          <cell r="S1768">
            <v>100100</v>
          </cell>
        </row>
        <row r="1769">
          <cell r="F1769" t="str">
            <v>NCPC_42_MEDI_1.114</v>
          </cell>
          <cell r="G1769" t="str">
            <v>1.114</v>
          </cell>
          <cell r="H1769" t="str">
            <v>MEDI</v>
          </cell>
          <cell r="I1769" t="str">
            <v>FUROSEMIDE 40MG - CP -  BLISTER</v>
          </cell>
          <cell r="J1769" t="str">
            <v xml:space="preserve"> B/100 </v>
          </cell>
          <cell r="K1769" t="str">
            <v>NCPC</v>
          </cell>
          <cell r="L1769" t="str">
            <v>NCPC</v>
          </cell>
          <cell r="M1769" t="str">
            <v>NO. 388 HEPING EAST ROAD, SHIJIAZHUANG, P.R. CHINA</v>
          </cell>
          <cell r="N1769" t="str">
            <v>CHINE</v>
          </cell>
          <cell r="O1769" t="str">
            <v>REQUALIFIE</v>
          </cell>
          <cell r="P1769">
            <v>9.879999999999999</v>
          </cell>
          <cell r="Q1769" t="str">
            <v>FUROSEMIDE 40MG - CP -</v>
          </cell>
          <cell r="R1769" t="str">
            <v>B 100</v>
          </cell>
          <cell r="S1769">
            <v>1189500</v>
          </cell>
        </row>
        <row r="1770">
          <cell r="F1770" t="str">
            <v>IDA FOUNDATION_13_MEDI_1.114</v>
          </cell>
          <cell r="G1770" t="str">
            <v>1.114</v>
          </cell>
          <cell r="H1770" t="str">
            <v>MEDI</v>
          </cell>
          <cell r="I1770" t="str">
            <v>FUROSEMIDE 40MG - CP -  BLISTER</v>
          </cell>
          <cell r="J1770" t="str">
            <v>B/100</v>
          </cell>
          <cell r="K1770" t="str">
            <v>IDA FOUNDATION</v>
          </cell>
          <cell r="L1770" t="str">
            <v>MEDOPHARM</v>
          </cell>
          <cell r="M1770" t="str">
            <v>25, Puliyur 2nd Main Road, Chennai</v>
          </cell>
          <cell r="N1770" t="str">
            <v>INDE</v>
          </cell>
          <cell r="O1770" t="str">
            <v>QUALIFIE</v>
          </cell>
          <cell r="P1770">
            <v>9.879999999999999</v>
          </cell>
          <cell r="Q1770" t="str">
            <v>FUROSEMIDE 40MG - CP -</v>
          </cell>
          <cell r="R1770" t="str">
            <v>B 100</v>
          </cell>
          <cell r="S1770">
            <v>1189500</v>
          </cell>
        </row>
        <row r="1771">
          <cell r="F1771" t="str">
            <v>AUROCHEM_9_MEDI_1.114</v>
          </cell>
          <cell r="G1771" t="str">
            <v>1.114</v>
          </cell>
          <cell r="H1771" t="str">
            <v>MEDI</v>
          </cell>
          <cell r="I1771" t="str">
            <v>FUROSEMIDE 40MG - CP -  BLISTER</v>
          </cell>
          <cell r="J1771" t="str">
            <v>B100</v>
          </cell>
          <cell r="K1771" t="str">
            <v>AUROCHEM</v>
          </cell>
          <cell r="L1771" t="str">
            <v>AUROCHEM</v>
          </cell>
          <cell r="M1771" t="str">
            <v>58 P.T.I.C.E LTD PALGHAR 401 404 DIST THANE MAHASA</v>
          </cell>
          <cell r="N1771" t="str">
            <v>INDE</v>
          </cell>
          <cell r="O1771" t="str">
            <v>QUALIFIE</v>
          </cell>
          <cell r="P1771">
            <v>9.879999999999999</v>
          </cell>
          <cell r="Q1771" t="str">
            <v>FUROSEMIDE 40MG - CP -</v>
          </cell>
          <cell r="R1771" t="str">
            <v>B 100</v>
          </cell>
          <cell r="S1771">
            <v>1189500</v>
          </cell>
        </row>
        <row r="1772">
          <cell r="F1772" t="str">
            <v>MISSIONPHARMA_42_MEDI_1.114</v>
          </cell>
          <cell r="G1772" t="str">
            <v>1.114</v>
          </cell>
          <cell r="H1772" t="str">
            <v>MEDI</v>
          </cell>
          <cell r="I1772" t="str">
            <v>FUROSEMIDE 40MG - CP -  BLISTER</v>
          </cell>
          <cell r="J1772" t="str">
            <v xml:space="preserve"> B100 </v>
          </cell>
          <cell r="K1772" t="str">
            <v>MISSIONPHARMA</v>
          </cell>
          <cell r="L1772" t="str">
            <v>MEDOPHARM</v>
          </cell>
          <cell r="M1772" t="str">
            <v>SP-1192 A&amp;B, PHASE I.V, INDUSTRIAL AREA, BHIWADI-3</v>
          </cell>
          <cell r="N1772" t="str">
            <v>INDE</v>
          </cell>
          <cell r="O1772" t="str">
            <v>QUALIFIE</v>
          </cell>
          <cell r="P1772">
            <v>9.879999999999999</v>
          </cell>
          <cell r="Q1772" t="str">
            <v>FUROSEMIDE 40MG - CP -</v>
          </cell>
          <cell r="R1772" t="str">
            <v>B 100</v>
          </cell>
          <cell r="S1772">
            <v>1189500</v>
          </cell>
        </row>
        <row r="1773">
          <cell r="F1773" t="str">
            <v>MEDOPHARM_12_MEDI_1.114</v>
          </cell>
          <cell r="G1773" t="str">
            <v>1.114</v>
          </cell>
          <cell r="H1773" t="str">
            <v>MEDI</v>
          </cell>
          <cell r="I1773" t="str">
            <v>FUROSEMIDE 40MG - CP -  BLISTER</v>
          </cell>
          <cell r="J1773" t="str">
            <v>B100</v>
          </cell>
          <cell r="K1773" t="str">
            <v>MEDOPHARM</v>
          </cell>
          <cell r="L1773" t="str">
            <v>MEDOPHARM</v>
          </cell>
          <cell r="M1773" t="str">
            <v>No. 34-B, Industrial Area,      Malur - 563160, Karnataka, India</v>
          </cell>
          <cell r="N1773" t="str">
            <v>INDE</v>
          </cell>
          <cell r="O1773" t="str">
            <v>QUALIFIE</v>
          </cell>
          <cell r="P1773">
            <v>9.879999999999999</v>
          </cell>
          <cell r="Q1773" t="str">
            <v>FUROSEMIDE 40MG - CP -</v>
          </cell>
          <cell r="R1773" t="str">
            <v>B 100</v>
          </cell>
          <cell r="S1773">
            <v>1189500</v>
          </cell>
        </row>
        <row r="1774">
          <cell r="F1774" t="str">
            <v>NCPC_43_MEDI_1.114</v>
          </cell>
          <cell r="G1774" t="str">
            <v>1.114</v>
          </cell>
          <cell r="H1774" t="str">
            <v>MEDI</v>
          </cell>
          <cell r="I1774" t="str">
            <v>FUROSEMIDE 40MG - CP -  BLISTER</v>
          </cell>
          <cell r="J1774" t="str">
            <v xml:space="preserve"> B/100 </v>
          </cell>
          <cell r="K1774" t="str">
            <v>NCPC</v>
          </cell>
          <cell r="L1774" t="str">
            <v xml:space="preserve">NCPC  </v>
          </cell>
          <cell r="M1774" t="str">
            <v>N°21 Fuqiang West Road, Luancheng County Shijiazhuang City Hebei Chine</v>
          </cell>
          <cell r="N1774" t="str">
            <v>CHINE</v>
          </cell>
          <cell r="O1774" t="str">
            <v>REQUALIFIE</v>
          </cell>
          <cell r="P1774">
            <v>9.879999999999999</v>
          </cell>
          <cell r="Q1774" t="str">
            <v>FUROSEMIDE 40MG - CP -</v>
          </cell>
          <cell r="R1774" t="str">
            <v>B 100</v>
          </cell>
          <cell r="S1774">
            <v>1189500</v>
          </cell>
        </row>
        <row r="1775">
          <cell r="F1775" t="str">
            <v>SIDHAANT_17_MEDI_1.0321</v>
          </cell>
          <cell r="G1775" t="str">
            <v>1.0321</v>
          </cell>
          <cell r="H1775" t="str">
            <v>MEDI</v>
          </cell>
          <cell r="I1775" t="str">
            <v xml:space="preserve">AMOXICILLINE 500MG - GEL - </v>
          </cell>
          <cell r="J1775" t="str">
            <v xml:space="preserve"> B/500 </v>
          </cell>
          <cell r="K1775" t="str">
            <v>SIDHAANT</v>
          </cell>
          <cell r="L1775" t="str">
            <v xml:space="preserve">NESTOR  </v>
          </cell>
          <cell r="N1775" t="str">
            <v>INDE</v>
          </cell>
          <cell r="O1775" t="str">
            <v>REQUALIFIE</v>
          </cell>
          <cell r="P1775">
            <v>91.656000000000006</v>
          </cell>
          <cell r="Q1775" t="str">
            <v>AMOXICILLINE 500MG - GEL -</v>
          </cell>
          <cell r="R1775" t="str">
            <v>B 100</v>
          </cell>
          <cell r="S1775">
            <v>26357300</v>
          </cell>
        </row>
        <row r="1776">
          <cell r="F1776" t="str">
            <v>SANOFI_14_MEDI_1.114</v>
          </cell>
          <cell r="G1776" t="str">
            <v>1.114</v>
          </cell>
          <cell r="H1776" t="str">
            <v>MEDI</v>
          </cell>
          <cell r="I1776" t="str">
            <v>FUROSEMIDE 40MG - CP -  BLISTER</v>
          </cell>
          <cell r="J1776" t="str">
            <v xml:space="preserve"> B/30</v>
          </cell>
          <cell r="K1776" t="str">
            <v>SANOFI</v>
          </cell>
          <cell r="L1776" t="str">
            <v>SANOFI</v>
          </cell>
          <cell r="M1776" t="str">
            <v xml:space="preserve">1-13, BOULEVARD ROMAIN ROLLAND 75014 PARIS-FRANCE </v>
          </cell>
          <cell r="N1776" t="str">
            <v>FRANCE</v>
          </cell>
          <cell r="O1776" t="str">
            <v>REQUALIFIE</v>
          </cell>
          <cell r="P1776">
            <v>9.879999999999999</v>
          </cell>
          <cell r="Q1776" t="str">
            <v>FUROSEMIDE 40MG - CP -</v>
          </cell>
          <cell r="R1776" t="str">
            <v>B 100</v>
          </cell>
          <cell r="S1776">
            <v>1189500</v>
          </cell>
        </row>
        <row r="1777">
          <cell r="F1777" t="str">
            <v>OPHAM_139_MEDI_1.114</v>
          </cell>
          <cell r="G1777" t="str">
            <v>1.114</v>
          </cell>
          <cell r="H1777" t="str">
            <v>MEDI</v>
          </cell>
          <cell r="I1777" t="str">
            <v>FUROSEMIDE 40MG - CP -  BLISTER</v>
          </cell>
          <cell r="J1777" t="str">
            <v>B/100</v>
          </cell>
          <cell r="K1777" t="str">
            <v>OPHAM</v>
          </cell>
          <cell r="L1777" t="str">
            <v>DESKA</v>
          </cell>
          <cell r="M1777" t="str">
            <v>Jiangsu Pengyao PH. Co. Ltd N°10, chaquan Road, Yixing city Chine</v>
          </cell>
          <cell r="N1777" t="str">
            <v>CHINE</v>
          </cell>
          <cell r="O1777" t="str">
            <v>REQUALIFIE</v>
          </cell>
          <cell r="P1777">
            <v>9.879999999999999</v>
          </cell>
          <cell r="Q1777" t="str">
            <v>FUROSEMIDE 40MG - CP -</v>
          </cell>
          <cell r="R1777" t="str">
            <v>B 100</v>
          </cell>
          <cell r="S1777">
            <v>1189500</v>
          </cell>
        </row>
        <row r="1778">
          <cell r="F1778" t="str">
            <v xml:space="preserve"> SWISS PARENTERALS_34_MEDI_1.114</v>
          </cell>
          <cell r="G1778" t="str">
            <v>1.114</v>
          </cell>
          <cell r="H1778" t="str">
            <v>MEDI</v>
          </cell>
          <cell r="I1778" t="str">
            <v>FUROSEMIDE 40MG - CP -  BLISTER</v>
          </cell>
          <cell r="J1778" t="str">
            <v>B10</v>
          </cell>
          <cell r="K1778" t="str">
            <v xml:space="preserve"> SWISS PARENTERALS</v>
          </cell>
          <cell r="L1778" t="str">
            <v>SWISS PARENTERALS</v>
          </cell>
          <cell r="M1778" t="str">
            <v>3484/3485 GIDC, Chaatral, Dist-Gandhinagar,Gujarat  State-82729-Inde</v>
          </cell>
          <cell r="N1778" t="str">
            <v>INDE</v>
          </cell>
          <cell r="O1778" t="str">
            <v>QUALIFIE</v>
          </cell>
          <cell r="P1778">
            <v>9.879999999999999</v>
          </cell>
          <cell r="Q1778" t="str">
            <v>FUROSEMIDE 40MG - CP -</v>
          </cell>
          <cell r="R1778" t="str">
            <v>B 100</v>
          </cell>
          <cell r="S1778">
            <v>1189500</v>
          </cell>
        </row>
        <row r="1779">
          <cell r="F1779" t="str">
            <v>UBIPHARM_20_MEDI_1.114</v>
          </cell>
          <cell r="G1779" t="str">
            <v>1.114</v>
          </cell>
          <cell r="H1779" t="str">
            <v>MEDI</v>
          </cell>
          <cell r="I1779" t="str">
            <v>FUROSEMIDE 40MG - CP -  BLISTER</v>
          </cell>
          <cell r="J1779" t="str">
            <v>B/100</v>
          </cell>
          <cell r="K1779" t="str">
            <v>UBIPHARM</v>
          </cell>
          <cell r="L1779" t="str">
            <v>LINCOLN</v>
          </cell>
          <cell r="M1779" t="str">
            <v>7/3 GIDC ESTATE VATVA AHMEDABAD 382 445 INDIA</v>
          </cell>
          <cell r="N1779" t="str">
            <v>INDE</v>
          </cell>
          <cell r="O1779" t="str">
            <v>REQUALIFIE</v>
          </cell>
          <cell r="P1779">
            <v>9.879999999999999</v>
          </cell>
          <cell r="Q1779" t="str">
            <v>FUROSEMIDE 40MG - CP -</v>
          </cell>
          <cell r="R1779" t="str">
            <v>B 100</v>
          </cell>
          <cell r="S1779">
            <v>1189500</v>
          </cell>
        </row>
        <row r="1780">
          <cell r="F1780" t="str">
            <v>YSP_16_MEDI_1.114</v>
          </cell>
          <cell r="G1780" t="str">
            <v>1.114</v>
          </cell>
          <cell r="H1780" t="str">
            <v>MEDI</v>
          </cell>
          <cell r="I1780" t="str">
            <v>FUROSEMIDE 40MG - CP -  BLISTER</v>
          </cell>
          <cell r="J1780" t="str">
            <v>B/100</v>
          </cell>
          <cell r="K1780" t="str">
            <v>YSP</v>
          </cell>
          <cell r="L1780" t="str">
            <v>YSP</v>
          </cell>
          <cell r="M1780" t="str">
            <v>Lot 3, 5 &amp; 7, Jalan P/7, Section 13, 
Kawasan Perindustrian Bandar Baru Bangi, 
43000 Kajang, Selangor Darul Ehsan, Malaysia.</v>
          </cell>
          <cell r="N1780" t="str">
            <v>MALAISIE</v>
          </cell>
          <cell r="O1780" t="str">
            <v>REQUALIFIE</v>
          </cell>
          <cell r="P1780">
            <v>9.879999999999999</v>
          </cell>
          <cell r="Q1780" t="str">
            <v>FUROSEMIDE 40MG - CP -</v>
          </cell>
          <cell r="R1780" t="str">
            <v>B 100</v>
          </cell>
          <cell r="S1780">
            <v>1189500</v>
          </cell>
        </row>
        <row r="1781">
          <cell r="F1781" t="str">
            <v>MULTI G_1__10.008</v>
          </cell>
          <cell r="G1781" t="str">
            <v>10.008</v>
          </cell>
          <cell r="H1781" t="str">
            <v/>
          </cell>
          <cell r="I1781" t="str">
            <v>GADOLINIUM 469MG/ML</v>
          </cell>
          <cell r="J1781" t="str">
            <v>B1</v>
          </cell>
          <cell r="K1781" t="str">
            <v>MULTI G</v>
          </cell>
          <cell r="L1781" t="str">
            <v xml:space="preserve">UNIJULES LIFES </v>
          </cell>
          <cell r="M1781" t="str">
            <v>D-82, MIDC AREA,
Hingna, NAGPUR-440028
(M.S.) INDIA</v>
          </cell>
          <cell r="N1781" t="str">
            <v>INDE</v>
          </cell>
          <cell r="O1781" t="str">
            <v>PREQUALIFIE</v>
          </cell>
          <cell r="P1781" t="str">
            <v/>
          </cell>
          <cell r="Q1781" t="str">
            <v/>
          </cell>
          <cell r="R1781" t="str">
            <v/>
          </cell>
          <cell r="S1781" t="str">
            <v/>
          </cell>
        </row>
        <row r="1782">
          <cell r="F1782" t="str">
            <v>MEDITEK_11__8.141</v>
          </cell>
          <cell r="G1782" t="str">
            <v>8.141</v>
          </cell>
          <cell r="H1782" t="str">
            <v/>
          </cell>
          <cell r="I1782" t="str">
            <v>GANT STERILE TAILLE  N°6.5</v>
          </cell>
          <cell r="J1782" t="str">
            <v>B100</v>
          </cell>
          <cell r="K1782" t="str">
            <v>MEDITEK</v>
          </cell>
          <cell r="L1782" t="str">
            <v>SUPERMAX</v>
          </cell>
          <cell r="M1782" t="str">
            <v>LOT 38&amp;42 PUTRA INDUSTRIAL PARK 40160 SG BULOH SEL</v>
          </cell>
          <cell r="N1782" t="str">
            <v>MALAISIE</v>
          </cell>
          <cell r="O1782" t="str">
            <v>QUALIFIE</v>
          </cell>
          <cell r="P1782" t="str">
            <v/>
          </cell>
          <cell r="Q1782" t="str">
            <v/>
          </cell>
          <cell r="R1782" t="str">
            <v/>
          </cell>
          <cell r="S1782" t="str">
            <v/>
          </cell>
        </row>
        <row r="1783">
          <cell r="F1783" t="str">
            <v>SUPRA HEALTHCARE_1__8.141</v>
          </cell>
          <cell r="G1783" t="str">
            <v>8.141</v>
          </cell>
          <cell r="H1783" t="str">
            <v/>
          </cell>
          <cell r="I1783" t="str">
            <v>GANT STERILE TAILLE  N°6.5</v>
          </cell>
          <cell r="J1783" t="str">
            <v>UNITE</v>
          </cell>
          <cell r="K1783" t="str">
            <v>SUPRA HEALTHCARE</v>
          </cell>
          <cell r="L1783" t="str">
            <v>TERANG NUSA- MALAISIE</v>
          </cell>
          <cell r="M1783" t="str">
            <v xml:space="preserve">1 JALAN 8 PENGKALAN CHEPA 2 INDUSTRIAL ZONE 16100 </v>
          </cell>
          <cell r="N1783" t="str">
            <v>MALAISIE</v>
          </cell>
          <cell r="O1783" t="str">
            <v>QUALIFIE</v>
          </cell>
          <cell r="P1783" t="str">
            <v/>
          </cell>
          <cell r="Q1783" t="str">
            <v/>
          </cell>
          <cell r="R1783" t="str">
            <v/>
          </cell>
          <cell r="S1783" t="str">
            <v/>
          </cell>
        </row>
        <row r="1784">
          <cell r="F1784" t="str">
            <v>MEDITEK_12__8.141</v>
          </cell>
          <cell r="G1784" t="str">
            <v>8.141</v>
          </cell>
          <cell r="H1784" t="str">
            <v/>
          </cell>
          <cell r="I1784" t="str">
            <v>GANT STERILE TAILLE  N°6.5 B50</v>
          </cell>
          <cell r="K1784" t="str">
            <v>MEDITEK</v>
          </cell>
          <cell r="L1784" t="str">
            <v xml:space="preserve">SUPERMAX GLOVE </v>
          </cell>
          <cell r="M1784" t="str">
            <v>LOT 38&amp;42 PUTRA INDUSTRIAL PARK 40160 SG BULOH SEL</v>
          </cell>
          <cell r="N1784" t="str">
            <v>MALAISIE</v>
          </cell>
          <cell r="O1784" t="str">
            <v>PREQUALIFIE</v>
          </cell>
          <cell r="P1784" t="str">
            <v/>
          </cell>
          <cell r="Q1784" t="str">
            <v/>
          </cell>
          <cell r="R1784" t="str">
            <v/>
          </cell>
          <cell r="S1784" t="str">
            <v/>
          </cell>
        </row>
        <row r="1785">
          <cell r="F1785" t="str">
            <v>IMRES_10__2.0441</v>
          </cell>
          <cell r="G1785" t="str">
            <v>2.0441</v>
          </cell>
          <cell r="H1785" t="str">
            <v/>
          </cell>
          <cell r="I1785" t="str">
            <v>GANTS CHIRURGIE LATEX UU N°6 - PAIRE -</v>
          </cell>
          <cell r="J1785" t="str">
            <v>PAIRE</v>
          </cell>
          <cell r="K1785" t="str">
            <v>IMRES</v>
          </cell>
          <cell r="L1785" t="str">
            <v xml:space="preserve">SAFESHIELD </v>
          </cell>
          <cell r="M1785" t="str">
            <v>COCHIN KERALA INDIA</v>
          </cell>
          <cell r="N1785" t="str">
            <v>INDE</v>
          </cell>
          <cell r="O1785" t="str">
            <v>QUALIFIE</v>
          </cell>
          <cell r="P1785" t="str">
            <v/>
          </cell>
          <cell r="Q1785" t="str">
            <v/>
          </cell>
          <cell r="R1785" t="str">
            <v/>
          </cell>
          <cell r="S1785" t="str">
            <v/>
          </cell>
        </row>
        <row r="1786">
          <cell r="F1786" t="str">
            <v>LENORA_1__2.0441</v>
          </cell>
          <cell r="G1786" t="str">
            <v>2.0441</v>
          </cell>
          <cell r="H1786" t="str">
            <v/>
          </cell>
          <cell r="I1786" t="str">
            <v>GANTS CHIRURGIE LATEX UU N°6 - PAIRE -</v>
          </cell>
          <cell r="K1786" t="str">
            <v>LENORA</v>
          </cell>
          <cell r="L1786" t="str">
            <v xml:space="preserve">LENORA </v>
          </cell>
          <cell r="M1786" t="str">
            <v>PLOT NO. 15/104-1, ROTTIGOUNDANUR, THIRUMALAYAMPAL</v>
          </cell>
          <cell r="N1786" t="str">
            <v>INDE</v>
          </cell>
          <cell r="O1786" t="str">
            <v>PREQUALIFIE</v>
          </cell>
          <cell r="P1786" t="str">
            <v/>
          </cell>
          <cell r="Q1786" t="str">
            <v/>
          </cell>
          <cell r="R1786" t="str">
            <v/>
          </cell>
          <cell r="S1786" t="str">
            <v/>
          </cell>
        </row>
        <row r="1787">
          <cell r="F1787" t="str">
            <v>SUPRA HEALTHCARE_2__2.0441</v>
          </cell>
          <cell r="G1787" t="str">
            <v>2.0441</v>
          </cell>
          <cell r="H1787" t="str">
            <v/>
          </cell>
          <cell r="I1787" t="str">
            <v>GANTS CHIRURGIE LATEX UU N°6 - PAIRE -</v>
          </cell>
          <cell r="J1787" t="str">
            <v>PAIRE</v>
          </cell>
          <cell r="K1787" t="str">
            <v>SUPRA HEALTHCARE</v>
          </cell>
          <cell r="L1787" t="str">
            <v>TERANG NUSA- MALAISIE</v>
          </cell>
          <cell r="M1787" t="str">
            <v xml:space="preserve">1 JALAN 8 PENGKALAN CHEPA 2 INDUSTRIAL ZONE 16100 </v>
          </cell>
          <cell r="N1787" t="str">
            <v>MALAISIE</v>
          </cell>
          <cell r="O1787" t="str">
            <v>QUALIFIE</v>
          </cell>
          <cell r="P1787" t="str">
            <v/>
          </cell>
          <cell r="Q1787" t="str">
            <v/>
          </cell>
          <cell r="R1787" t="str">
            <v/>
          </cell>
          <cell r="S1787" t="str">
            <v/>
          </cell>
        </row>
        <row r="1788">
          <cell r="F1788" t="str">
            <v>LENORA_2__2.115</v>
          </cell>
          <cell r="G1788" t="str">
            <v>2.115</v>
          </cell>
          <cell r="H1788" t="str">
            <v/>
          </cell>
          <cell r="I1788" t="str">
            <v xml:space="preserve">GANTS CHIRURGIE LATEX UU N°6 1/2 - </v>
          </cell>
          <cell r="J1788" t="str">
            <v>PAIRE</v>
          </cell>
          <cell r="K1788" t="str">
            <v>LENORA</v>
          </cell>
          <cell r="L1788" t="str">
            <v xml:space="preserve">LENORA </v>
          </cell>
          <cell r="M1788" t="str">
            <v>PLOT NO. 15/104-1, ROTTIGOUNDANUR, THIRUMALAYAMPAL</v>
          </cell>
          <cell r="N1788" t="str">
            <v>INDE</v>
          </cell>
          <cell r="O1788" t="str">
            <v>PREQUALIFIE</v>
          </cell>
          <cell r="P1788" t="str">
            <v/>
          </cell>
          <cell r="Q1788" t="str">
            <v/>
          </cell>
          <cell r="R1788" t="str">
            <v/>
          </cell>
          <cell r="S1788" t="str">
            <v/>
          </cell>
        </row>
        <row r="1789">
          <cell r="F1789" t="str">
            <v>IDA FOUNDATION_7_CONS_2.0451</v>
          </cell>
          <cell r="G1789" t="str">
            <v>2.0451</v>
          </cell>
          <cell r="H1789" t="str">
            <v>CONS</v>
          </cell>
          <cell r="I1789" t="str">
            <v>GANTS CHIRURGIE LATEX UU N°7 - PAIRE</v>
          </cell>
          <cell r="J1789" t="str">
            <v>PAIRE</v>
          </cell>
          <cell r="K1789" t="str">
            <v>IDA FOUNDATION</v>
          </cell>
          <cell r="L1789" t="str">
            <v>HBM GROUP</v>
          </cell>
          <cell r="M1789" t="str">
            <v>Fenglin Village Guohe Town, Hubei</v>
          </cell>
          <cell r="N1789" t="str">
            <v>CHINE</v>
          </cell>
          <cell r="O1789" t="str">
            <v>QUALIFIE</v>
          </cell>
          <cell r="P1789">
            <v>833</v>
          </cell>
          <cell r="Q1789" t="str">
            <v>GANTS CHIRURGIE LATEX UU N°7 - PAIRE -</v>
          </cell>
          <cell r="R1789" t="str">
            <v>PAIRE</v>
          </cell>
          <cell r="S1789">
            <v>132649</v>
          </cell>
        </row>
        <row r="1790">
          <cell r="F1790" t="str">
            <v>IDA FOUNDATION_8_CONS_2.0451</v>
          </cell>
          <cell r="G1790" t="str">
            <v>2.0451</v>
          </cell>
          <cell r="H1790" t="str">
            <v>CONS</v>
          </cell>
          <cell r="I1790" t="str">
            <v>GANTS CHIRURGIE LATEX UU N°7 - PAIRE</v>
          </cell>
          <cell r="J1790" t="str">
            <v>PAIRE</v>
          </cell>
          <cell r="K1790" t="str">
            <v>IDA FOUNDATION</v>
          </cell>
          <cell r="L1790" t="str">
            <v>KANAM LATEX</v>
          </cell>
          <cell r="M1790" t="str">
            <v>12/67C,ANANTHANADARKUDY, NAGERCOIL</v>
          </cell>
          <cell r="N1790" t="str">
            <v>INDE</v>
          </cell>
          <cell r="O1790" t="str">
            <v>QUALIFIE</v>
          </cell>
          <cell r="P1790">
            <v>833</v>
          </cell>
          <cell r="Q1790" t="str">
            <v>GANTS CHIRURGIE LATEX UU N°7 - PAIRE -</v>
          </cell>
          <cell r="R1790" t="str">
            <v>PAIRE</v>
          </cell>
          <cell r="S1790">
            <v>132649</v>
          </cell>
        </row>
        <row r="1791">
          <cell r="F1791" t="str">
            <v>IDA FOUNDATION_9_CONS_2.0451</v>
          </cell>
          <cell r="G1791" t="str">
            <v>2.0451</v>
          </cell>
          <cell r="H1791" t="str">
            <v>CONS</v>
          </cell>
          <cell r="I1791" t="str">
            <v>GANTS CHIRURGIE LATEX UU N°7 - PAIRE</v>
          </cell>
          <cell r="K1791" t="str">
            <v>IDA FOUNDATION</v>
          </cell>
          <cell r="L1791" t="str">
            <v>ST MARY RUBBERS</v>
          </cell>
          <cell r="M1791" t="str">
            <v>PO Box 180, Gulu</v>
          </cell>
          <cell r="N1791" t="str">
            <v>INDE</v>
          </cell>
          <cell r="O1791" t="str">
            <v>QUALIFIE</v>
          </cell>
          <cell r="P1791">
            <v>833</v>
          </cell>
          <cell r="Q1791" t="str">
            <v>GANTS CHIRURGIE LATEX UU N°7 - PAIRE -</v>
          </cell>
          <cell r="R1791" t="str">
            <v>PAIRE</v>
          </cell>
          <cell r="S1791">
            <v>132649</v>
          </cell>
        </row>
        <row r="1792">
          <cell r="F1792" t="str">
            <v>OPHAM_39_CONS_2.0451</v>
          </cell>
          <cell r="G1792" t="str">
            <v>2.0451</v>
          </cell>
          <cell r="H1792" t="str">
            <v>CONS</v>
          </cell>
          <cell r="I1792" t="str">
            <v>GANTS CHIRURGIE LATEX UU N°7 - PAIRE</v>
          </cell>
          <cell r="J1792" t="str">
            <v>PAIRE</v>
          </cell>
          <cell r="K1792" t="str">
            <v>OPHAM</v>
          </cell>
          <cell r="L1792" t="str">
            <v>TITI GLOVES</v>
          </cell>
          <cell r="M1792" t="str">
            <v>Lot 3981, Jalan Haruan 1, Medan Perdagangan Oakland, 70300 Seremban, Negeri Sembilan, Malaisie</v>
          </cell>
          <cell r="N1792" t="str">
            <v>MALAISIE</v>
          </cell>
          <cell r="O1792" t="str">
            <v>QUALIFIE</v>
          </cell>
          <cell r="P1792">
            <v>833</v>
          </cell>
          <cell r="Q1792" t="str">
            <v>GANTS CHIRURGIE LATEX UU N°7 - PAIRE -</v>
          </cell>
          <cell r="R1792" t="str">
            <v>PAIRE</v>
          </cell>
          <cell r="S1792">
            <v>132649</v>
          </cell>
        </row>
        <row r="1793">
          <cell r="F1793" t="str">
            <v>IMRES_15_CONS_2.0451</v>
          </cell>
          <cell r="G1793" t="str">
            <v>2.0451</v>
          </cell>
          <cell r="H1793" t="str">
            <v>CONS</v>
          </cell>
          <cell r="I1793" t="str">
            <v>GANTS CHIRURGIE LATEX UU N°7 - PAIRE</v>
          </cell>
          <cell r="J1793" t="str">
            <v>PAIRE</v>
          </cell>
          <cell r="K1793" t="str">
            <v>IMRES</v>
          </cell>
          <cell r="L1793" t="str">
            <v xml:space="preserve">SAFESHIELD </v>
          </cell>
          <cell r="M1793" t="str">
            <v>COCHIN KERALA INDIA</v>
          </cell>
          <cell r="N1793" t="str">
            <v>INDE</v>
          </cell>
          <cell r="O1793" t="str">
            <v>QUALIFIE</v>
          </cell>
          <cell r="P1793">
            <v>833</v>
          </cell>
          <cell r="Q1793" t="str">
            <v>GANTS CHIRURGIE LATEX UU N°7 - PAIRE -</v>
          </cell>
          <cell r="R1793" t="str">
            <v>PAIRE</v>
          </cell>
          <cell r="S1793">
            <v>132649</v>
          </cell>
        </row>
        <row r="1794">
          <cell r="F1794" t="str">
            <v>LENORA_1_CONS_2.0451</v>
          </cell>
          <cell r="G1794" t="str">
            <v>2.0451</v>
          </cell>
          <cell r="H1794" t="str">
            <v>CONS</v>
          </cell>
          <cell r="I1794" t="str">
            <v>GANTS CHIRURGIE LATEX UU N°7 - PAIRE</v>
          </cell>
          <cell r="K1794" t="str">
            <v>LENORA</v>
          </cell>
          <cell r="L1794" t="str">
            <v xml:space="preserve">LENORA </v>
          </cell>
          <cell r="M1794" t="str">
            <v>PLOT NO. 15/104-1, ROTTIGOUNDANUR, THIRUMALAYAMPAL</v>
          </cell>
          <cell r="N1794" t="str">
            <v>INDE</v>
          </cell>
          <cell r="O1794" t="str">
            <v>PREQUALIFIE</v>
          </cell>
          <cell r="P1794">
            <v>833</v>
          </cell>
          <cell r="Q1794" t="str">
            <v>GANTS CHIRURGIE LATEX UU N°7 - PAIRE -</v>
          </cell>
          <cell r="R1794" t="str">
            <v>PAIRE</v>
          </cell>
          <cell r="S1794">
            <v>132649</v>
          </cell>
        </row>
        <row r="1795">
          <cell r="F1795" t="str">
            <v>OPTIMUS_1__3.063</v>
          </cell>
          <cell r="G1795" t="str">
            <v>3.063</v>
          </cell>
          <cell r="H1795" t="str">
            <v/>
          </cell>
          <cell r="I1795" t="str">
            <v xml:space="preserve">LIDOCAINE 2% ADRENALINE (stomatologie ) - Carpules - </v>
          </cell>
          <cell r="J1795" t="str">
            <v xml:space="preserve"> B/50 </v>
          </cell>
          <cell r="K1795" t="str">
            <v>OPTIMUS</v>
          </cell>
          <cell r="L1795" t="str">
            <v xml:space="preserve">NEW STETIC  </v>
          </cell>
          <cell r="M1795" t="str">
            <v xml:space="preserve">  Cra. 53 # 50 - 9, Guarne - Antioquia. Colombie</v>
          </cell>
          <cell r="N1795" t="str">
            <v>COLOMBIE</v>
          </cell>
          <cell r="O1795" t="str">
            <v>REQUALIFIE</v>
          </cell>
          <cell r="P1795" t="str">
            <v/>
          </cell>
          <cell r="Q1795" t="str">
            <v/>
          </cell>
          <cell r="R1795" t="str">
            <v/>
          </cell>
          <cell r="S1795" t="str">
            <v/>
          </cell>
        </row>
        <row r="1796">
          <cell r="F1796" t="str">
            <v>MEDITEK_40_CONS_2.0451</v>
          </cell>
          <cell r="G1796" t="str">
            <v>2.0451</v>
          </cell>
          <cell r="H1796" t="str">
            <v>CONS</v>
          </cell>
          <cell r="I1796" t="str">
            <v>GANTS CHIRURGIE LATEX UU N°7 - PAIRE</v>
          </cell>
          <cell r="J1796" t="str">
            <v>PAIRE</v>
          </cell>
          <cell r="K1796" t="str">
            <v>MEDITEK</v>
          </cell>
          <cell r="L1796" t="str">
            <v>MRK</v>
          </cell>
          <cell r="M1796" t="str">
            <v>BYCULLA, SERVICE IND, 400 027 CUSTOMER CARE NO. :2</v>
          </cell>
          <cell r="N1796" t="str">
            <v>INDE</v>
          </cell>
          <cell r="O1796" t="str">
            <v>REQUALIFIE</v>
          </cell>
          <cell r="P1796">
            <v>833</v>
          </cell>
          <cell r="Q1796" t="str">
            <v>GANTS CHIRURGIE LATEX UU N°7 - PAIRE -</v>
          </cell>
          <cell r="R1796" t="str">
            <v>PAIRE</v>
          </cell>
          <cell r="S1796">
            <v>132649</v>
          </cell>
        </row>
        <row r="1797">
          <cell r="F1797" t="str">
            <v>MEDITEK_41_CONS_2.0451</v>
          </cell>
          <cell r="G1797" t="str">
            <v>2.0451</v>
          </cell>
          <cell r="H1797" t="str">
            <v>CONS</v>
          </cell>
          <cell r="I1797" t="str">
            <v>GANTS CHIRURGIE LATEX UU N°7 - PAIRE</v>
          </cell>
          <cell r="J1797" t="str">
            <v>PAIRE</v>
          </cell>
          <cell r="K1797" t="str">
            <v>MEDITEK</v>
          </cell>
          <cell r="L1797" t="str">
            <v>SUPERMAX</v>
          </cell>
          <cell r="M1797" t="str">
            <v>LOT 38&amp;42 PUTRA INDUSTRIAL PARK 40160 SG BULOH SEL</v>
          </cell>
          <cell r="N1797" t="str">
            <v>MALAISIE</v>
          </cell>
          <cell r="O1797" t="str">
            <v>QUALIFIE</v>
          </cell>
          <cell r="P1797">
            <v>833</v>
          </cell>
          <cell r="Q1797" t="str">
            <v>GANTS CHIRURGIE LATEX UU N°7 - PAIRE -</v>
          </cell>
          <cell r="R1797" t="str">
            <v>PAIRE</v>
          </cell>
          <cell r="S1797">
            <v>132649</v>
          </cell>
        </row>
        <row r="1798">
          <cell r="F1798" t="str">
            <v>PHARMADIFF_7_CONS_2.0451</v>
          </cell>
          <cell r="G1798" t="str">
            <v>2.0451</v>
          </cell>
          <cell r="H1798" t="str">
            <v>CONS</v>
          </cell>
          <cell r="I1798" t="str">
            <v>GANTS CHIRURGIE LATEX UU N°7 - PAIRE</v>
          </cell>
          <cell r="J1798" t="str">
            <v>PAIRE</v>
          </cell>
          <cell r="K1798" t="str">
            <v>PHARMADIFF</v>
          </cell>
          <cell r="L1798" t="str">
            <v>MEDISPO</v>
          </cell>
          <cell r="M1798" t="str">
            <v>NO.1-2, SHUIJING EAST ROAD, ECONOMIC AND TECHNOLOGICAL DEVELOPMENT AREA, GUILIN,CHINA</v>
          </cell>
          <cell r="N1798" t="str">
            <v>CHINE</v>
          </cell>
          <cell r="O1798" t="str">
            <v>REQUALIFIE</v>
          </cell>
          <cell r="P1798">
            <v>833</v>
          </cell>
          <cell r="Q1798" t="str">
            <v>GANTS CHIRURGIE LATEX UU N°7 - PAIRE -</v>
          </cell>
          <cell r="R1798" t="str">
            <v>PAIRE</v>
          </cell>
          <cell r="S1798">
            <v>132649</v>
          </cell>
        </row>
        <row r="1799">
          <cell r="F1799" t="str">
            <v>PHARMADIFF_8_CONS_2.0451</v>
          </cell>
          <cell r="G1799" t="str">
            <v>2.0451</v>
          </cell>
          <cell r="H1799" t="str">
            <v>CONS</v>
          </cell>
          <cell r="I1799" t="str">
            <v>GANTS CHIRURGIE LATEX UU N°7 - PAIRE</v>
          </cell>
          <cell r="J1799" t="str">
            <v>PAIRE</v>
          </cell>
          <cell r="K1799" t="str">
            <v>PHARMADIFF</v>
          </cell>
          <cell r="L1799" t="str">
            <v>TOP GLOVE</v>
          </cell>
          <cell r="M1799" t="str">
            <v>41050 KLANG SELANGOR D.E., MALAYSIA</v>
          </cell>
          <cell r="N1799" t="str">
            <v>MALAISIE</v>
          </cell>
          <cell r="O1799" t="str">
            <v>QUALIFIE</v>
          </cell>
          <cell r="P1799">
            <v>833</v>
          </cell>
          <cell r="Q1799" t="str">
            <v>GANTS CHIRURGIE LATEX UU N°7 - PAIRE -</v>
          </cell>
          <cell r="R1799" t="str">
            <v>PAIRE</v>
          </cell>
          <cell r="S1799">
            <v>132649</v>
          </cell>
        </row>
        <row r="1800">
          <cell r="F1800" t="str">
            <v>SIDHAANT_14_CONS_2.0451</v>
          </cell>
          <cell r="G1800" t="str">
            <v>2.0451</v>
          </cell>
          <cell r="H1800" t="str">
            <v>CONS</v>
          </cell>
          <cell r="I1800" t="str">
            <v>GANTS CHIRURGIE LATEX UU N°7 - PAIRE</v>
          </cell>
          <cell r="K1800" t="str">
            <v>SIDHAANT</v>
          </cell>
          <cell r="L1800" t="str">
            <v>RFB LATEX LIMITED 78-80. NSEZ. NOIDA. UP-201305</v>
          </cell>
          <cell r="M1800" t="str">
            <v xml:space="preserve">PLOT NO. 24, 78-80 NOIDA SPECIAL ECONOMIC ZONE PHASE 2 GUATAM BHUDANAAGAR, U.P. </v>
          </cell>
          <cell r="N1800" t="str">
            <v>INDE</v>
          </cell>
          <cell r="O1800" t="str">
            <v>PREQUALIFIE</v>
          </cell>
          <cell r="P1800">
            <v>833</v>
          </cell>
          <cell r="Q1800" t="str">
            <v>GANTS CHIRURGIE LATEX UU N°7 - PAIRE -</v>
          </cell>
          <cell r="R1800" t="str">
            <v>PAIRE</v>
          </cell>
          <cell r="S1800">
            <v>132649</v>
          </cell>
        </row>
        <row r="1801">
          <cell r="F1801" t="str">
            <v>SUPRA HEALTHCARE_1_CONS_2.0451</v>
          </cell>
          <cell r="G1801" t="str">
            <v>2.0451</v>
          </cell>
          <cell r="H1801" t="str">
            <v>CONS</v>
          </cell>
          <cell r="I1801" t="str">
            <v>GANTS CHIRURGIE LATEX UU N°7 - PAIRE</v>
          </cell>
          <cell r="J1801" t="str">
            <v>PAIRE</v>
          </cell>
          <cell r="K1801" t="str">
            <v>SUPRA HEALTHCARE</v>
          </cell>
          <cell r="L1801" t="str">
            <v>TERANG NUSA- MALAISIE</v>
          </cell>
          <cell r="M1801" t="str">
            <v xml:space="preserve">1 JALAN 8 PENGKALAN CHEPA 2 INDUSTRIAL ZONE 16100 </v>
          </cell>
          <cell r="N1801" t="str">
            <v>MALAISIE</v>
          </cell>
          <cell r="O1801" t="str">
            <v>QUALIFIE</v>
          </cell>
          <cell r="P1801">
            <v>833</v>
          </cell>
          <cell r="Q1801" t="str">
            <v>GANTS CHIRURGIE LATEX UU N°7 - PAIRE -</v>
          </cell>
          <cell r="R1801" t="str">
            <v>PAIRE</v>
          </cell>
          <cell r="S1801">
            <v>132649</v>
          </cell>
        </row>
        <row r="1802">
          <cell r="F1802" t="str">
            <v>YSP_1_CONS_2.0451</v>
          </cell>
          <cell r="G1802" t="str">
            <v>2.0451</v>
          </cell>
          <cell r="H1802" t="str">
            <v>CONS</v>
          </cell>
          <cell r="I1802" t="str">
            <v>GANTS CHIRURGIE LATEX UU N°7 - PAIRE</v>
          </cell>
          <cell r="J1802" t="str">
            <v>PAIRE</v>
          </cell>
          <cell r="K1802" t="str">
            <v>YSP</v>
          </cell>
          <cell r="L1802" t="str">
            <v>WEAR SAFE MALAISIE</v>
          </cell>
          <cell r="M1802" t="str">
            <v>Lot PT 13726, Jalan Hj Salleh, Off Jalan Meru, 41050 Klang, Selangor Darul Ehsan, Malaysia.</v>
          </cell>
          <cell r="N1802" t="str">
            <v>MALAISIE</v>
          </cell>
          <cell r="O1802" t="str">
            <v>QUALIFIE</v>
          </cell>
          <cell r="P1802">
            <v>833</v>
          </cell>
          <cell r="Q1802" t="str">
            <v>GANTS CHIRURGIE LATEX UU N°7 - PAIRE -</v>
          </cell>
          <cell r="R1802" t="str">
            <v>PAIRE</v>
          </cell>
          <cell r="S1802">
            <v>132649</v>
          </cell>
        </row>
        <row r="1803">
          <cell r="F1803" t="str">
            <v>TETRA MEDICAL_5_CONS_2.0451</v>
          </cell>
          <cell r="G1803" t="str">
            <v>2.0451</v>
          </cell>
          <cell r="H1803" t="str">
            <v>CONS</v>
          </cell>
          <cell r="I1803" t="str">
            <v>GANTS CHIRURGIE LATEX UU N°7 - PAIRE</v>
          </cell>
          <cell r="J1803" t="str">
            <v>PAIRE</v>
          </cell>
          <cell r="K1803" t="str">
            <v>TETRA MEDICAL</v>
          </cell>
          <cell r="L1803" t="str">
            <v xml:space="preserve">TETRA MEDICAL </v>
          </cell>
          <cell r="M1803" t="str">
            <v>KLANG SELANGOR D.E MALAYSIA</v>
          </cell>
          <cell r="N1803" t="str">
            <v>MALAISIE</v>
          </cell>
          <cell r="O1803" t="str">
            <v>REQUALIFIE</v>
          </cell>
          <cell r="P1803">
            <v>833</v>
          </cell>
          <cell r="Q1803" t="str">
            <v>GANTS CHIRURGIE LATEX UU N°7 - PAIRE -</v>
          </cell>
          <cell r="R1803" t="str">
            <v>PAIRE</v>
          </cell>
          <cell r="S1803">
            <v>132649</v>
          </cell>
        </row>
        <row r="1804">
          <cell r="F1804" t="str">
            <v>TETRA MEDICAL_6_CONS_2.0451</v>
          </cell>
          <cell r="G1804" t="str">
            <v>2.0451</v>
          </cell>
          <cell r="H1804" t="str">
            <v>CONS</v>
          </cell>
          <cell r="I1804" t="str">
            <v>GANTS CHIRURGIE LATEX UU N°7 - PAIRE</v>
          </cell>
          <cell r="J1804" t="str">
            <v>PAIRE</v>
          </cell>
          <cell r="K1804" t="str">
            <v>TETRA MEDICAL</v>
          </cell>
          <cell r="L1804" t="str">
            <v>TG MEDICAL SDN</v>
          </cell>
          <cell r="M1804" t="str">
            <v>KLANG SELANGOR D.E MALAYSIA</v>
          </cell>
          <cell r="N1804" t="str">
            <v>MALAISIE</v>
          </cell>
          <cell r="O1804" t="str">
            <v>QUALIFIE</v>
          </cell>
          <cell r="P1804">
            <v>833</v>
          </cell>
          <cell r="Q1804" t="str">
            <v>GANTS CHIRURGIE LATEX UU N°7 - PAIRE -</v>
          </cell>
          <cell r="R1804" t="str">
            <v>PAIRE</v>
          </cell>
          <cell r="S1804">
            <v>132649</v>
          </cell>
        </row>
        <row r="1805">
          <cell r="F1805" t="str">
            <v>IDA FOUNDATION_10_CONS_2.0461</v>
          </cell>
          <cell r="G1805" t="str">
            <v>2.0461</v>
          </cell>
          <cell r="H1805" t="str">
            <v>CONS</v>
          </cell>
          <cell r="I1805" t="str">
            <v>GANTS CHIRURGIE LATEX UU N°7 1/2 - PAIRE -</v>
          </cell>
          <cell r="J1805" t="str">
            <v>PAIRE</v>
          </cell>
          <cell r="K1805" t="str">
            <v>IDA FOUNDATION</v>
          </cell>
          <cell r="L1805" t="str">
            <v>HBM GROUP</v>
          </cell>
          <cell r="M1805" t="str">
            <v>Fenglin Village Guohe Town, Hubei</v>
          </cell>
          <cell r="N1805" t="str">
            <v>CHINE</v>
          </cell>
          <cell r="O1805" t="str">
            <v>QUALIFIE</v>
          </cell>
          <cell r="P1805">
            <v>833</v>
          </cell>
          <cell r="Q1805" t="str">
            <v>GANTS CHIRURGIE LATEX UU N°7 1/2 - PAIRE -</v>
          </cell>
          <cell r="R1805" t="str">
            <v>PAIRE</v>
          </cell>
          <cell r="S1805">
            <v>222563</v>
          </cell>
        </row>
        <row r="1806">
          <cell r="F1806" t="str">
            <v>IDA FOUNDATION_11_CONS_2.0461</v>
          </cell>
          <cell r="G1806" t="str">
            <v>2.0461</v>
          </cell>
          <cell r="H1806" t="str">
            <v>CONS</v>
          </cell>
          <cell r="I1806" t="str">
            <v>GANTS CHIRURGIE LATEX UU N°7 1/2 - PAIRE -</v>
          </cell>
          <cell r="J1806" t="str">
            <v>PAIRE</v>
          </cell>
          <cell r="K1806" t="str">
            <v>IDA FOUNDATION</v>
          </cell>
          <cell r="L1806" t="str">
            <v>KANAM LATEX</v>
          </cell>
          <cell r="M1806" t="str">
            <v>12/67C,ANANTHANADARKUDY, NAGERCOIL</v>
          </cell>
          <cell r="N1806" t="str">
            <v>INDE</v>
          </cell>
          <cell r="O1806" t="str">
            <v>QUALIFIE</v>
          </cell>
          <cell r="P1806">
            <v>833</v>
          </cell>
          <cell r="Q1806" t="str">
            <v>GANTS CHIRURGIE LATEX UU N°7 1/2 - PAIRE -</v>
          </cell>
          <cell r="R1806" t="str">
            <v>PAIRE</v>
          </cell>
          <cell r="S1806">
            <v>222563</v>
          </cell>
        </row>
        <row r="1807">
          <cell r="F1807" t="str">
            <v>IDA FOUNDATION_12_CONS_2.0461</v>
          </cell>
          <cell r="G1807" t="str">
            <v>2.0461</v>
          </cell>
          <cell r="H1807" t="str">
            <v>CONS</v>
          </cell>
          <cell r="I1807" t="str">
            <v>GANTS CHIRURGIE LATEX UU N°7 1/2 - PAIRE -</v>
          </cell>
          <cell r="K1807" t="str">
            <v>IDA FOUNDATION</v>
          </cell>
          <cell r="L1807" t="str">
            <v>ST MARY RUBBERS</v>
          </cell>
          <cell r="M1807" t="str">
            <v>PO Box 180, Gulu</v>
          </cell>
          <cell r="N1807" t="str">
            <v>INDE</v>
          </cell>
          <cell r="O1807" t="str">
            <v>QUALIFIE</v>
          </cell>
          <cell r="P1807">
            <v>833</v>
          </cell>
          <cell r="Q1807" t="str">
            <v>GANTS CHIRURGIE LATEX UU N°7 1/2 - PAIRE -</v>
          </cell>
          <cell r="R1807" t="str">
            <v>PAIRE</v>
          </cell>
          <cell r="S1807">
            <v>222563</v>
          </cell>
        </row>
        <row r="1808">
          <cell r="F1808" t="str">
            <v>IMRES_16_CONS_2.0461</v>
          </cell>
          <cell r="G1808" t="str">
            <v>2.0461</v>
          </cell>
          <cell r="H1808" t="str">
            <v>CONS</v>
          </cell>
          <cell r="I1808" t="str">
            <v>GANTS CHIRURGIE LATEX UU N°7 1/2 - PAIRE -</v>
          </cell>
          <cell r="J1808" t="str">
            <v>PAIRE</v>
          </cell>
          <cell r="K1808" t="str">
            <v>IMRES</v>
          </cell>
          <cell r="L1808" t="str">
            <v xml:space="preserve">SAFESHIELD </v>
          </cell>
          <cell r="M1808" t="str">
            <v>COCHIN KERALA INDIA</v>
          </cell>
          <cell r="N1808" t="str">
            <v>INDE</v>
          </cell>
          <cell r="O1808" t="str">
            <v>QUALIFIE</v>
          </cell>
          <cell r="P1808">
            <v>833</v>
          </cell>
          <cell r="Q1808" t="str">
            <v>GANTS CHIRURGIE LATEX UU N°7 1/2 - PAIRE -</v>
          </cell>
          <cell r="R1808" t="str">
            <v>PAIRE</v>
          </cell>
          <cell r="S1808">
            <v>222563</v>
          </cell>
        </row>
        <row r="1809">
          <cell r="F1809" t="str">
            <v>LENORA_2_CONS_2.0461</v>
          </cell>
          <cell r="G1809" t="str">
            <v>2.0461</v>
          </cell>
          <cell r="H1809" t="str">
            <v>CONS</v>
          </cell>
          <cell r="I1809" t="str">
            <v>GANTS CHIRURGIE LATEX UU N°7 1/2 - PAIRE -</v>
          </cell>
          <cell r="K1809" t="str">
            <v>LENORA</v>
          </cell>
          <cell r="L1809" t="str">
            <v xml:space="preserve">LENORA </v>
          </cell>
          <cell r="M1809" t="str">
            <v>PLOT NO. 15/104-1, ROTTIGOUNDANUR, THIRUMALAYAMPAL</v>
          </cell>
          <cell r="N1809" t="str">
            <v>INDE</v>
          </cell>
          <cell r="O1809" t="str">
            <v>PREQUALIFIE</v>
          </cell>
          <cell r="P1809">
            <v>833</v>
          </cell>
          <cell r="Q1809" t="str">
            <v>GANTS CHIRURGIE LATEX UU N°7 1/2 - PAIRE -</v>
          </cell>
          <cell r="R1809" t="str">
            <v>PAIRE</v>
          </cell>
          <cell r="S1809">
            <v>222563</v>
          </cell>
        </row>
        <row r="1810">
          <cell r="F1810" t="str">
            <v>MISSIONPHARMA_43_MEDI_1.100</v>
          </cell>
          <cell r="G1810" t="str">
            <v>1.100</v>
          </cell>
          <cell r="H1810" t="str">
            <v>MEDI</v>
          </cell>
          <cell r="I1810" t="str">
            <v>EAU PPI INJ. 10ML - AMP 10ML</v>
          </cell>
          <cell r="J1810" t="str">
            <v xml:space="preserve"> B/100 </v>
          </cell>
          <cell r="K1810" t="str">
            <v>MISSIONPHARMA</v>
          </cell>
          <cell r="L1810" t="str">
            <v>NIRMA</v>
          </cell>
          <cell r="N1810" t="str">
            <v>INDE</v>
          </cell>
          <cell r="O1810" t="str">
            <v>REQUALIFIE</v>
          </cell>
          <cell r="P1810">
            <v>135</v>
          </cell>
          <cell r="Q1810" t="str">
            <v>EAU PPI INJ. 10ML -</v>
          </cell>
          <cell r="R1810" t="str">
            <v>B 50</v>
          </cell>
          <cell r="S1810">
            <v>830400</v>
          </cell>
        </row>
        <row r="1811">
          <cell r="F1811" t="str">
            <v>MEDITEK_42_CONS_2.0461</v>
          </cell>
          <cell r="G1811" t="str">
            <v>2.0461</v>
          </cell>
          <cell r="H1811" t="str">
            <v>CONS</v>
          </cell>
          <cell r="I1811" t="str">
            <v>GANTS CHIRURGIE LATEX UU N°7 1/2 - PAIRE -</v>
          </cell>
          <cell r="J1811" t="str">
            <v>UNITE</v>
          </cell>
          <cell r="K1811" t="str">
            <v>MEDITEK</v>
          </cell>
          <cell r="L1811" t="str">
            <v>MRK</v>
          </cell>
          <cell r="M1811" t="str">
            <v>BYCULLA, SERVICE IND, 400 027 CUSTOMER CARE NO. :2</v>
          </cell>
          <cell r="N1811" t="str">
            <v>INDE</v>
          </cell>
          <cell r="O1811" t="str">
            <v>REQUALIFIE</v>
          </cell>
          <cell r="P1811">
            <v>833</v>
          </cell>
          <cell r="Q1811" t="str">
            <v>GANTS CHIRURGIE LATEX UU N°7 1/2 - PAIRE -</v>
          </cell>
          <cell r="R1811" t="str">
            <v>PAIRE</v>
          </cell>
          <cell r="S1811">
            <v>222563</v>
          </cell>
        </row>
        <row r="1812">
          <cell r="F1812" t="str">
            <v>MEDITEK_43_CONS_2.0461</v>
          </cell>
          <cell r="G1812" t="str">
            <v>2.0461</v>
          </cell>
          <cell r="H1812" t="str">
            <v>CONS</v>
          </cell>
          <cell r="I1812" t="str">
            <v>GANTS CHIRURGIE LATEX UU N°7 1/2 - PAIRE -</v>
          </cell>
          <cell r="J1812" t="str">
            <v>PAIRE</v>
          </cell>
          <cell r="K1812" t="str">
            <v>MEDITEK</v>
          </cell>
          <cell r="L1812" t="str">
            <v>SUPERMAX</v>
          </cell>
          <cell r="M1812" t="str">
            <v>LOT 38&amp;42 PUTRA INDUSTRIAL PARK 40160 SG BULOH SEL</v>
          </cell>
          <cell r="N1812" t="str">
            <v>MALAISIE</v>
          </cell>
          <cell r="O1812" t="str">
            <v>QUALIFIE</v>
          </cell>
          <cell r="P1812">
            <v>833</v>
          </cell>
          <cell r="Q1812" t="str">
            <v>GANTS CHIRURGIE LATEX UU N°7 1/2 - PAIRE -</v>
          </cell>
          <cell r="R1812" t="str">
            <v>PAIRE</v>
          </cell>
          <cell r="S1812">
            <v>222563</v>
          </cell>
        </row>
        <row r="1813">
          <cell r="F1813" t="str">
            <v>OPHAM_40_CONS_2.0461</v>
          </cell>
          <cell r="G1813" t="str">
            <v>2.0461</v>
          </cell>
          <cell r="H1813" t="str">
            <v>CONS</v>
          </cell>
          <cell r="I1813" t="str">
            <v>GANTS CHIRURGIE LATEX UU N°7 1/2 - PAIRE -</v>
          </cell>
          <cell r="J1813" t="str">
            <v xml:space="preserve"> UNITE </v>
          </cell>
          <cell r="K1813" t="str">
            <v>OPHAM</v>
          </cell>
          <cell r="L1813" t="str">
            <v>TITI GLOVES</v>
          </cell>
          <cell r="M1813" t="str">
            <v>Lot 3981, Jalan Haruan 1, Medan Perdagangan Oakland, 70300 Seremban, Negeri Sembilan, Malaisie</v>
          </cell>
          <cell r="N1813" t="str">
            <v>MALAISIE</v>
          </cell>
          <cell r="O1813" t="str">
            <v>REQUALIFIE</v>
          </cell>
          <cell r="P1813">
            <v>833</v>
          </cell>
          <cell r="Q1813" t="str">
            <v>GANTS CHIRURGIE LATEX UU N°7 1/2 - PAIRE -</v>
          </cell>
          <cell r="R1813" t="str">
            <v>PAIRE</v>
          </cell>
          <cell r="S1813">
            <v>222563</v>
          </cell>
        </row>
        <row r="1814">
          <cell r="F1814" t="str">
            <v>PHARMADIFF_9_CONS_2.0461</v>
          </cell>
          <cell r="G1814" t="str">
            <v>2.0461</v>
          </cell>
          <cell r="H1814" t="str">
            <v>CONS</v>
          </cell>
          <cell r="I1814" t="str">
            <v>GANTS CHIRURGIE LATEX UU N°7 1/2 - PAIRE -</v>
          </cell>
          <cell r="J1814" t="str">
            <v>UNITE</v>
          </cell>
          <cell r="K1814" t="str">
            <v>PHARMADIFF</v>
          </cell>
          <cell r="L1814" t="str">
            <v>MEDISPO</v>
          </cell>
          <cell r="M1814" t="str">
            <v>NO.1-2, SHUIJING EAST ROAD, ECONOMIC AND TECHNOLOGICAL DEVELOPMENT AREA, GUILIN,CHINA</v>
          </cell>
          <cell r="N1814" t="str">
            <v>CHINE</v>
          </cell>
          <cell r="O1814" t="str">
            <v>REQUALIFIE</v>
          </cell>
          <cell r="P1814">
            <v>833</v>
          </cell>
          <cell r="Q1814" t="str">
            <v>GANTS CHIRURGIE LATEX UU N°7 1/2 - PAIRE -</v>
          </cell>
          <cell r="R1814" t="str">
            <v>PAIRE</v>
          </cell>
          <cell r="S1814">
            <v>222563</v>
          </cell>
        </row>
        <row r="1815">
          <cell r="F1815" t="str">
            <v>PHARMADIFF_10_CONS_2.0461</v>
          </cell>
          <cell r="G1815" t="str">
            <v>2.0461</v>
          </cell>
          <cell r="H1815" t="str">
            <v>CONS</v>
          </cell>
          <cell r="I1815" t="str">
            <v>GANTS CHIRURGIE LATEX UU N°7 1/2 - PAIRE -</v>
          </cell>
          <cell r="J1815" t="str">
            <v>PAIRE</v>
          </cell>
          <cell r="K1815" t="str">
            <v>PHARMADIFF</v>
          </cell>
          <cell r="L1815" t="str">
            <v>TOP GLOVE</v>
          </cell>
          <cell r="M1815" t="str">
            <v>41050 KLANG SELANGOR D.E., MALAYSIA</v>
          </cell>
          <cell r="N1815" t="str">
            <v>MALAISIE</v>
          </cell>
          <cell r="O1815" t="str">
            <v>QUALIFIE</v>
          </cell>
          <cell r="P1815">
            <v>833</v>
          </cell>
          <cell r="Q1815" t="str">
            <v>GANTS CHIRURGIE LATEX UU N°7 1/2 - PAIRE -</v>
          </cell>
          <cell r="R1815" t="str">
            <v>PAIRE</v>
          </cell>
          <cell r="S1815">
            <v>222563</v>
          </cell>
        </row>
        <row r="1816">
          <cell r="F1816" t="str">
            <v>SIDHAANT_15_CONS_2.0461</v>
          </cell>
          <cell r="G1816" t="str">
            <v>2.0461</v>
          </cell>
          <cell r="H1816" t="str">
            <v>CONS</v>
          </cell>
          <cell r="I1816" t="str">
            <v>GANTS CHIRURGIE LATEX UU N°7 1/2 - PAIRE -</v>
          </cell>
          <cell r="K1816" t="str">
            <v>SIDHAANT</v>
          </cell>
          <cell r="L1816" t="str">
            <v>RFB LATEX LIMITED 78-80. NSEZ. NOIDA. UP-201305</v>
          </cell>
          <cell r="M1816" t="str">
            <v xml:space="preserve">PLOT NO. 24, 78-80 NOIDA SPECIAL ECONOMIC ZONE PHASE 2 GUATAM BHUDANAGAR, U.P. </v>
          </cell>
          <cell r="N1816" t="str">
            <v>INDE</v>
          </cell>
          <cell r="O1816" t="str">
            <v>PREQUALIFIE</v>
          </cell>
          <cell r="P1816">
            <v>833</v>
          </cell>
          <cell r="Q1816" t="str">
            <v>GANTS CHIRURGIE LATEX UU N°7 1/2 - PAIRE -</v>
          </cell>
          <cell r="R1816" t="str">
            <v>PAIRE</v>
          </cell>
          <cell r="S1816">
            <v>222563</v>
          </cell>
        </row>
        <row r="1817">
          <cell r="F1817" t="str">
            <v>SUPRA HEALTHCARE_2_CONS_2.0461</v>
          </cell>
          <cell r="G1817" t="str">
            <v>2.0461</v>
          </cell>
          <cell r="H1817" t="str">
            <v>CONS</v>
          </cell>
          <cell r="I1817" t="str">
            <v>GANTS CHIRURGIE LATEX UU N°7 1/2 - PAIRE -</v>
          </cell>
          <cell r="J1817" t="str">
            <v>PAIRE</v>
          </cell>
          <cell r="K1817" t="str">
            <v>SUPRA HEALTHCARE</v>
          </cell>
          <cell r="L1817" t="str">
            <v>TERANG NUSA- MALAISIE</v>
          </cell>
          <cell r="M1817" t="str">
            <v xml:space="preserve">1 JALAN 8 PENGKALAN CHEPA 2 INDUSTRIAL ZONE 16100 </v>
          </cell>
          <cell r="N1817" t="str">
            <v>MALAISIE</v>
          </cell>
          <cell r="O1817" t="str">
            <v>QUALIFIE</v>
          </cell>
          <cell r="P1817">
            <v>833</v>
          </cell>
          <cell r="Q1817" t="str">
            <v>GANTS CHIRURGIE LATEX UU N°7 1/2 - PAIRE -</v>
          </cell>
          <cell r="R1817" t="str">
            <v>PAIRE</v>
          </cell>
          <cell r="S1817">
            <v>222563</v>
          </cell>
        </row>
        <row r="1818">
          <cell r="F1818" t="str">
            <v>SURPHAM_16_CONS_2.0461</v>
          </cell>
          <cell r="G1818" t="str">
            <v>2.0461</v>
          </cell>
          <cell r="H1818" t="str">
            <v>CONS</v>
          </cell>
          <cell r="I1818" t="str">
            <v>GANTS CHIRURGIE LATEX UU N°7 1/2 - PAIRE -</v>
          </cell>
          <cell r="J1818" t="str">
            <v>PAIRE</v>
          </cell>
          <cell r="K1818" t="str">
            <v>SURPHAM</v>
          </cell>
          <cell r="L1818" t="str">
            <v>MAX WELL / MALAYSIA</v>
          </cell>
          <cell r="M1818" t="str">
            <v>SUPERMAX GLOBAL LTD, LOT 6070 JALAN HAJI ABDUL MANAN OF JALAN MERU, 41050 KLANG, SELANGOR MALAYSIA</v>
          </cell>
          <cell r="N1818" t="str">
            <v>MALAISIE</v>
          </cell>
          <cell r="O1818" t="str">
            <v>QUALIFIE</v>
          </cell>
          <cell r="P1818">
            <v>833</v>
          </cell>
          <cell r="Q1818" t="str">
            <v>GANTS CHIRURGIE LATEX UU N°7 1/2 - PAIRE -</v>
          </cell>
          <cell r="R1818" t="str">
            <v>PAIRE</v>
          </cell>
          <cell r="S1818">
            <v>222563</v>
          </cell>
        </row>
        <row r="1819">
          <cell r="F1819" t="str">
            <v>TETRA MEDICAL_7_CONS_2.0461</v>
          </cell>
          <cell r="G1819" t="str">
            <v>2.0461</v>
          </cell>
          <cell r="H1819" t="str">
            <v>CONS</v>
          </cell>
          <cell r="I1819" t="str">
            <v>GANTS CHIRURGIE LATEX UU N°7 1/2 - PAIRE -</v>
          </cell>
          <cell r="J1819" t="str">
            <v xml:space="preserve"> UNITE </v>
          </cell>
          <cell r="K1819" t="str">
            <v>TETRA MEDICAL</v>
          </cell>
          <cell r="L1819" t="str">
            <v xml:space="preserve">TETRA MEDICAL </v>
          </cell>
          <cell r="M1819" t="str">
            <v>KLANG SELANGOR D.E MALAYSIA</v>
          </cell>
          <cell r="N1819" t="str">
            <v>MALAISIE</v>
          </cell>
          <cell r="O1819" t="str">
            <v>REQUALIFIE</v>
          </cell>
          <cell r="P1819">
            <v>833</v>
          </cell>
          <cell r="Q1819" t="str">
            <v>GANTS CHIRURGIE LATEX UU N°7 1/2 - PAIRE -</v>
          </cell>
          <cell r="R1819" t="str">
            <v>PAIRE</v>
          </cell>
          <cell r="S1819">
            <v>222563</v>
          </cell>
        </row>
        <row r="1820">
          <cell r="F1820" t="str">
            <v>TETRA MEDICAL_8_CONS_2.0461</v>
          </cell>
          <cell r="G1820" t="str">
            <v>2.0461</v>
          </cell>
          <cell r="H1820" t="str">
            <v>CONS</v>
          </cell>
          <cell r="I1820" t="str">
            <v>GANTS CHIRURGIE LATEX UU N°7 1/2 - PAIRE -</v>
          </cell>
          <cell r="J1820" t="str">
            <v>PAIRE</v>
          </cell>
          <cell r="K1820" t="str">
            <v>TETRA MEDICAL</v>
          </cell>
          <cell r="L1820" t="str">
            <v>TG MEDICAL SDN</v>
          </cell>
          <cell r="M1820" t="str">
            <v>KLANG SELANGOR D.E MALAYSIA</v>
          </cell>
          <cell r="N1820" t="str">
            <v>MALAISIE</v>
          </cell>
          <cell r="O1820" t="str">
            <v>QUALIFIE</v>
          </cell>
          <cell r="P1820">
            <v>833</v>
          </cell>
          <cell r="Q1820" t="str">
            <v>GANTS CHIRURGIE LATEX UU N°7 1/2 - PAIRE -</v>
          </cell>
          <cell r="R1820" t="str">
            <v>PAIRE</v>
          </cell>
          <cell r="S1820">
            <v>222563</v>
          </cell>
        </row>
        <row r="1821">
          <cell r="F1821" t="str">
            <v>LENORA_3__2.116</v>
          </cell>
          <cell r="G1821" t="str">
            <v>2.116</v>
          </cell>
          <cell r="H1821" t="str">
            <v/>
          </cell>
          <cell r="I1821" t="str">
            <v xml:space="preserve">GANTS CHIRURGIE LATEX UU N°8 - </v>
          </cell>
          <cell r="J1821" t="str">
            <v>PAIRE</v>
          </cell>
          <cell r="K1821" t="str">
            <v>LENORA</v>
          </cell>
          <cell r="L1821" t="str">
            <v xml:space="preserve">LENORA </v>
          </cell>
          <cell r="M1821" t="str">
            <v>KLANG SELANGOR D.E MALAYSIA</v>
          </cell>
          <cell r="N1821" t="str">
            <v>INDE</v>
          </cell>
          <cell r="O1821" t="str">
            <v>PREQUALIFIE</v>
          </cell>
          <cell r="P1821" t="str">
            <v/>
          </cell>
          <cell r="Q1821" t="str">
            <v/>
          </cell>
          <cell r="R1821" t="str">
            <v/>
          </cell>
          <cell r="S1821" t="str">
            <v/>
          </cell>
        </row>
        <row r="1822">
          <cell r="F1822" t="str">
            <v>IDA FOUNDATION_13_CONS_2.0471</v>
          </cell>
          <cell r="G1822" t="str">
            <v>2.0471</v>
          </cell>
          <cell r="H1822" t="str">
            <v>CONS</v>
          </cell>
          <cell r="I1822" t="str">
            <v xml:space="preserve">GANTS EXAMEN LATEX NON STER. TAILLE GRANDE - </v>
          </cell>
          <cell r="K1822" t="str">
            <v>IDA FOUNDATION</v>
          </cell>
          <cell r="L1822" t="str">
            <v>ST MARY RUBBERS</v>
          </cell>
          <cell r="M1822" t="str">
            <v>PO Box 180, Gulu</v>
          </cell>
          <cell r="N1822" t="str">
            <v>INDE</v>
          </cell>
          <cell r="O1822" t="str">
            <v>QUALIFIE</v>
          </cell>
          <cell r="P1822">
            <v>0</v>
          </cell>
          <cell r="Q1822" t="str">
            <v>GANTS EXAMEN LATEX NON STER. TAILLE GRANDE -</v>
          </cell>
          <cell r="R1822" t="str">
            <v>B 100</v>
          </cell>
          <cell r="S1822">
            <v>13400</v>
          </cell>
        </row>
        <row r="1823">
          <cell r="F1823" t="str">
            <v>MAEXI_15_CONS_2.0471</v>
          </cell>
          <cell r="G1823" t="str">
            <v>2.0471</v>
          </cell>
          <cell r="H1823" t="str">
            <v>CONS</v>
          </cell>
          <cell r="I1823" t="str">
            <v xml:space="preserve">GANTS EXAMEN LATEX NON STER. TAILLE GRANDE - </v>
          </cell>
          <cell r="J1823" t="str">
            <v xml:space="preserve"> B100</v>
          </cell>
          <cell r="K1823" t="str">
            <v>MAEXI</v>
          </cell>
          <cell r="L1823" t="str">
            <v>TITI GLOVES</v>
          </cell>
          <cell r="M1823" t="str">
            <v>Top Glove Sdn Bhd / Handsafe
Lot 4969, Jalan Teratai Batu 6, Off Jalan Meru 41050 Klang, Selangor D.E. Malaysia</v>
          </cell>
          <cell r="N1823" t="str">
            <v>MALAISIE</v>
          </cell>
          <cell r="O1823" t="str">
            <v>QUALIFIE</v>
          </cell>
          <cell r="P1823">
            <v>0</v>
          </cell>
          <cell r="Q1823" t="str">
            <v>GANTS EXAMEN LATEX NON STER. TAILLE GRANDE -</v>
          </cell>
          <cell r="R1823" t="str">
            <v>B 100</v>
          </cell>
          <cell r="S1823">
            <v>13400</v>
          </cell>
        </row>
        <row r="1824">
          <cell r="F1824" t="str">
            <v>OPHAM_41_CONS_2.0471</v>
          </cell>
          <cell r="G1824" t="str">
            <v>2.0471</v>
          </cell>
          <cell r="H1824" t="str">
            <v>CONS</v>
          </cell>
          <cell r="I1824" t="str">
            <v xml:space="preserve">GANTS EXAMEN LATEX NON STER. TAILLE GRANDE - </v>
          </cell>
          <cell r="J1824" t="str">
            <v xml:space="preserve"> B/100 </v>
          </cell>
          <cell r="K1824" t="str">
            <v>OPHAM</v>
          </cell>
          <cell r="L1824" t="str">
            <v>TITI GLOVES</v>
          </cell>
          <cell r="M1824" t="str">
            <v>Lot 3981, Jalan Haruan 1, Medan Perdagangan Oakland, 70300 Seremban, Negeri Sembilan, Malaisie</v>
          </cell>
          <cell r="N1824" t="str">
            <v>MALAISIE</v>
          </cell>
          <cell r="O1824" t="str">
            <v>REQUALIFIE</v>
          </cell>
          <cell r="P1824">
            <v>0</v>
          </cell>
          <cell r="Q1824" t="str">
            <v>GANTS EXAMEN LATEX NON STER. TAILLE GRANDE -</v>
          </cell>
          <cell r="R1824" t="str">
            <v>B 100</v>
          </cell>
          <cell r="S1824">
            <v>13400</v>
          </cell>
        </row>
        <row r="1825">
          <cell r="F1825" t="str">
            <v>OPTIMUS_1_CONS_2.0471</v>
          </cell>
          <cell r="G1825" t="str">
            <v>2.0471</v>
          </cell>
          <cell r="H1825" t="str">
            <v>CONS</v>
          </cell>
          <cell r="I1825" t="str">
            <v xml:space="preserve">GANTS EXAMEN LATEX NON STER. TAILLE GRANDE - </v>
          </cell>
          <cell r="J1825" t="str">
            <v xml:space="preserve"> B100</v>
          </cell>
          <cell r="K1825" t="str">
            <v>OPTIMUS</v>
          </cell>
          <cell r="L1825" t="str">
            <v>HARTALEGA - MALAISIE</v>
          </cell>
          <cell r="M1825" t="str">
            <v xml:space="preserve"> Jalan Dataran SD1 Dataran SD PJU9, Bandar Sri Damansara 52200 Kuala Lumpur MALAYSIA</v>
          </cell>
          <cell r="N1825" t="str">
            <v>MALAISIE</v>
          </cell>
          <cell r="O1825" t="str">
            <v>PREQUALIFIE</v>
          </cell>
          <cell r="P1825">
            <v>0</v>
          </cell>
          <cell r="Q1825" t="str">
            <v>GANTS EXAMEN LATEX NON STER. TAILLE GRANDE -</v>
          </cell>
          <cell r="R1825" t="str">
            <v>B 100</v>
          </cell>
          <cell r="S1825">
            <v>13400</v>
          </cell>
        </row>
        <row r="1826">
          <cell r="F1826" t="str">
            <v>PHARMADIFF_11_CONS_2.0471</v>
          </cell>
          <cell r="G1826" t="str">
            <v>2.0471</v>
          </cell>
          <cell r="H1826" t="str">
            <v>CONS</v>
          </cell>
          <cell r="I1826" t="str">
            <v xml:space="preserve">GANTS EXAMEN LATEX NON STER. TAILLE GRANDE - </v>
          </cell>
          <cell r="J1826" t="str">
            <v>UNITE</v>
          </cell>
          <cell r="K1826" t="str">
            <v>PHARMADIFF</v>
          </cell>
          <cell r="L1826" t="str">
            <v>TOP GLOVE</v>
          </cell>
          <cell r="M1826" t="str">
            <v>41050 KLANG SELANGOR D.E., MALAYSIA</v>
          </cell>
          <cell r="N1826" t="str">
            <v>MALAISIE</v>
          </cell>
          <cell r="O1826" t="str">
            <v>QUALIFIE</v>
          </cell>
          <cell r="P1826">
            <v>0</v>
          </cell>
          <cell r="Q1826" t="str">
            <v>GANTS EXAMEN LATEX NON STER. TAILLE GRANDE -</v>
          </cell>
          <cell r="R1826" t="str">
            <v>B 100</v>
          </cell>
          <cell r="S1826">
            <v>13400</v>
          </cell>
        </row>
        <row r="1827">
          <cell r="F1827" t="str">
            <v>YSP_2_CONS_2.0471</v>
          </cell>
          <cell r="G1827" t="str">
            <v>2.0471</v>
          </cell>
          <cell r="H1827" t="str">
            <v>CONS</v>
          </cell>
          <cell r="I1827" t="str">
            <v xml:space="preserve">GANTS EXAMEN LATEX NON STER. TAILLE GRANDE - </v>
          </cell>
          <cell r="J1827" t="str">
            <v xml:space="preserve"> B100</v>
          </cell>
          <cell r="K1827" t="str">
            <v>YSP</v>
          </cell>
          <cell r="L1827" t="str">
            <v>AXG MALAYSIA</v>
          </cell>
          <cell r="M1827" t="str">
            <v>No. 17, Lorong Sultan Mohamed 25D/KU18, Taman Perindustrian Bandar Sultan Suleiman, 42000 Port Klang, Selangor, Malaysia</v>
          </cell>
          <cell r="N1827" t="str">
            <v>MALAISIE</v>
          </cell>
          <cell r="O1827" t="str">
            <v>QUALIFIE</v>
          </cell>
          <cell r="P1827">
            <v>0</v>
          </cell>
          <cell r="Q1827" t="str">
            <v>GANTS EXAMEN LATEX NON STER. TAILLE GRANDE -</v>
          </cell>
          <cell r="R1827" t="str">
            <v>B 100</v>
          </cell>
          <cell r="S1827">
            <v>13400</v>
          </cell>
        </row>
        <row r="1828">
          <cell r="F1828" t="str">
            <v>DR GOYAL_11_CONS_2.0481</v>
          </cell>
          <cell r="G1828" t="str">
            <v>2.0481</v>
          </cell>
          <cell r="H1828" t="str">
            <v>CONS</v>
          </cell>
          <cell r="I1828" t="str">
            <v xml:space="preserve">GANTS EXAMEN LATEX NON STER. TAILLE MOYENNE - </v>
          </cell>
          <cell r="J1828" t="str">
            <v xml:space="preserve"> B/100 </v>
          </cell>
          <cell r="K1828" t="str">
            <v>DR GOYAL</v>
          </cell>
          <cell r="L1828" t="str">
            <v>Vijay Latex Products Ltd.</v>
          </cell>
          <cell r="M1828" t="str">
            <v>Plot No. 231-3, GIDC Umbergaon, Umbergaon INA, Umargam, Gujarat 396165. India</v>
          </cell>
          <cell r="N1828" t="str">
            <v>INDE</v>
          </cell>
          <cell r="O1828" t="str">
            <v>REQUALIFIE</v>
          </cell>
          <cell r="P1828">
            <v>106.4</v>
          </cell>
          <cell r="Q1828" t="str">
            <v>GANTS EXAMEN LATEX NON STER. TAILLE MOYENNE -</v>
          </cell>
          <cell r="R1828" t="str">
            <v>B 100</v>
          </cell>
          <cell r="S1828">
            <v>2144400</v>
          </cell>
        </row>
        <row r="1829">
          <cell r="F1829" t="str">
            <v>IDA FOUNDATION_14_CONS_2.0481</v>
          </cell>
          <cell r="G1829" t="str">
            <v>2.0481</v>
          </cell>
          <cell r="H1829" t="str">
            <v>CONS</v>
          </cell>
          <cell r="I1829" t="str">
            <v xml:space="preserve">GANTS EXAMEN LATEX NON STER. TAILLE MOYENNE - </v>
          </cell>
          <cell r="K1829" t="str">
            <v>IDA FOUNDATION</v>
          </cell>
          <cell r="L1829" t="str">
            <v>ST MARY RUBBERS</v>
          </cell>
          <cell r="M1829" t="str">
            <v>PO Box 180, Gulu</v>
          </cell>
          <cell r="N1829" t="str">
            <v>INDE</v>
          </cell>
          <cell r="O1829" t="str">
            <v>QUALIFIE</v>
          </cell>
          <cell r="P1829">
            <v>106.4</v>
          </cell>
          <cell r="Q1829" t="str">
            <v>GANTS EXAMEN LATEX NON STER. TAILLE MOYENNE -</v>
          </cell>
          <cell r="R1829" t="str">
            <v>B 100</v>
          </cell>
          <cell r="S1829">
            <v>2144400</v>
          </cell>
        </row>
        <row r="1830">
          <cell r="F1830" t="str">
            <v>IEM_1_CONS_2.0481</v>
          </cell>
          <cell r="G1830" t="str">
            <v>2.0481</v>
          </cell>
          <cell r="H1830" t="str">
            <v>CONS</v>
          </cell>
          <cell r="I1830" t="str">
            <v xml:space="preserve">GANTS EXAMEN LATEX NON STER. TAILLE MOYENNE - </v>
          </cell>
          <cell r="J1830" t="str">
            <v>UNITE</v>
          </cell>
          <cell r="K1830" t="str">
            <v>IEM</v>
          </cell>
          <cell r="L1830" t="str">
            <v>LCH</v>
          </cell>
          <cell r="M1830" t="str">
            <v>12-14 rue Sarah Berhardt-92600 ASNIERES-SUR SEINE           France                                   www.lch-medical.com</v>
          </cell>
          <cell r="N1830" t="str">
            <v>FRANCE</v>
          </cell>
          <cell r="O1830" t="str">
            <v>QUALIFIE</v>
          </cell>
          <cell r="P1830">
            <v>106.4</v>
          </cell>
          <cell r="Q1830" t="str">
            <v>GANTS EXAMEN LATEX NON STER. TAILLE MOYENNE -</v>
          </cell>
          <cell r="R1830" t="str">
            <v>B 100</v>
          </cell>
          <cell r="S1830">
            <v>2144400</v>
          </cell>
        </row>
        <row r="1831">
          <cell r="F1831" t="str">
            <v>MAEXI_16_CONS_2.0481</v>
          </cell>
          <cell r="G1831" t="str">
            <v>2.0481</v>
          </cell>
          <cell r="H1831" t="str">
            <v>CONS</v>
          </cell>
          <cell r="I1831" t="str">
            <v xml:space="preserve">GANTS EXAMEN LATEX NON STER. TAILLE MOYENNE - </v>
          </cell>
          <cell r="J1831" t="str">
            <v>UNITE</v>
          </cell>
          <cell r="K1831" t="str">
            <v>MAEXI</v>
          </cell>
          <cell r="L1831" t="str">
            <v>TITI GLOVES</v>
          </cell>
          <cell r="M1831" t="str">
            <v>Top Glove Sdn Bhd / Handsafe
Lot 4969, Jalan Teratai Batu 6, Off Jalan Meru 41050 Klang, Selangor D.E. Malaysia</v>
          </cell>
          <cell r="N1831" t="str">
            <v>MALAISIE</v>
          </cell>
          <cell r="O1831" t="str">
            <v>QUALIFIE</v>
          </cell>
          <cell r="P1831">
            <v>106.4</v>
          </cell>
          <cell r="Q1831" t="str">
            <v>GANTS EXAMEN LATEX NON STER. TAILLE MOYENNE -</v>
          </cell>
          <cell r="R1831" t="str">
            <v>B 100</v>
          </cell>
          <cell r="S1831">
            <v>2144400</v>
          </cell>
        </row>
        <row r="1832">
          <cell r="F1832" t="str">
            <v>OPHAM_42_CONS_2.0481</v>
          </cell>
          <cell r="G1832" t="str">
            <v>2.0481</v>
          </cell>
          <cell r="H1832" t="str">
            <v>CONS</v>
          </cell>
          <cell r="I1832" t="str">
            <v xml:space="preserve">GANTS EXAMEN LATEX NON STER. TAILLE MOYENNE - </v>
          </cell>
          <cell r="J1832" t="str">
            <v xml:space="preserve"> B/100 </v>
          </cell>
          <cell r="K1832" t="str">
            <v>OPHAM</v>
          </cell>
          <cell r="L1832" t="str">
            <v>TITI GLOVES</v>
          </cell>
          <cell r="M1832" t="str">
            <v>Lot 3981, Jalan Haruan 1, Medan Perdagangan Oakland, 70300 Seremban, Negeri Sembilan, Malaisie</v>
          </cell>
          <cell r="N1832" t="str">
            <v>MALAISIE</v>
          </cell>
          <cell r="O1832" t="str">
            <v>REQUALIFIE</v>
          </cell>
          <cell r="P1832">
            <v>106.4</v>
          </cell>
          <cell r="Q1832" t="str">
            <v>GANTS EXAMEN LATEX NON STER. TAILLE MOYENNE -</v>
          </cell>
          <cell r="R1832" t="str">
            <v>B 100</v>
          </cell>
          <cell r="S1832">
            <v>2144400</v>
          </cell>
        </row>
        <row r="1833">
          <cell r="F1833" t="str">
            <v>OPTIMUS_2_CONS_2.0481</v>
          </cell>
          <cell r="G1833" t="str">
            <v>2.0481</v>
          </cell>
          <cell r="H1833" t="str">
            <v>CONS</v>
          </cell>
          <cell r="I1833" t="str">
            <v xml:space="preserve">GANTS EXAMEN LATEX NON STER. TAILLE MOYENNE - </v>
          </cell>
          <cell r="J1833" t="str">
            <v>UNITE</v>
          </cell>
          <cell r="K1833" t="str">
            <v>OPTIMUS</v>
          </cell>
          <cell r="L1833" t="str">
            <v>HARTALEGA - MALAISIE</v>
          </cell>
          <cell r="M1833" t="str">
            <v xml:space="preserve"> Jalan Dataran SD1 Dataran SD PJU9, Bandar Sri Damansara 52200 Kuala Lumpur MALAYSIA</v>
          </cell>
          <cell r="N1833" t="str">
            <v>MALAISIE</v>
          </cell>
          <cell r="O1833" t="str">
            <v>PREQUALIFIE</v>
          </cell>
          <cell r="P1833">
            <v>106.4</v>
          </cell>
          <cell r="Q1833" t="str">
            <v>GANTS EXAMEN LATEX NON STER. TAILLE MOYENNE -</v>
          </cell>
          <cell r="R1833" t="str">
            <v>B 100</v>
          </cell>
          <cell r="S1833">
            <v>2144400</v>
          </cell>
        </row>
        <row r="1834">
          <cell r="F1834" t="str">
            <v>PHARMADIFF_12_CONS_2.0481</v>
          </cell>
          <cell r="G1834" t="str">
            <v>2.0481</v>
          </cell>
          <cell r="H1834" t="str">
            <v>CONS</v>
          </cell>
          <cell r="I1834" t="str">
            <v xml:space="preserve">GANTS EXAMEN LATEX NON STER. TAILLE MOYENNE - </v>
          </cell>
          <cell r="J1834" t="str">
            <v>UNITE</v>
          </cell>
          <cell r="K1834" t="str">
            <v>PHARMADIFF</v>
          </cell>
          <cell r="L1834" t="str">
            <v>TOP GLOVE</v>
          </cell>
          <cell r="M1834" t="str">
            <v>41050 KLANG SELANGOR D.E., MALAYSIA</v>
          </cell>
          <cell r="N1834" t="str">
            <v>MALAISIE</v>
          </cell>
          <cell r="O1834" t="str">
            <v>QUALIFIE</v>
          </cell>
          <cell r="P1834">
            <v>106.4</v>
          </cell>
          <cell r="Q1834" t="str">
            <v>GANTS EXAMEN LATEX NON STER. TAILLE MOYENNE -</v>
          </cell>
          <cell r="R1834" t="str">
            <v>B 100</v>
          </cell>
          <cell r="S1834">
            <v>2144400</v>
          </cell>
        </row>
        <row r="1835">
          <cell r="F1835" t="str">
            <v>SURPHAM_17_CONS_2.0481</v>
          </cell>
          <cell r="G1835" t="str">
            <v>2.0481</v>
          </cell>
          <cell r="H1835" t="str">
            <v>CONS</v>
          </cell>
          <cell r="I1835" t="str">
            <v xml:space="preserve">GANTS EXAMEN LATEX NON STER. TAILLE MOYENNE - </v>
          </cell>
          <cell r="J1835" t="str">
            <v>UNITE</v>
          </cell>
          <cell r="K1835" t="str">
            <v>SURPHAM</v>
          </cell>
          <cell r="L1835" t="str">
            <v>MAX WELL / MALAYSIA</v>
          </cell>
          <cell r="M1835" t="str">
            <v>SUPERMAX GLOBAL LTD, LOT 6070 JALAN HAJI ABDUL MANAN OF JALAN MERU, 41050 KLANG, SELANGOR MALAYSIA</v>
          </cell>
          <cell r="N1835" t="str">
            <v>MALAISIE</v>
          </cell>
          <cell r="O1835" t="str">
            <v>QUALIFIE</v>
          </cell>
          <cell r="P1835">
            <v>106.4</v>
          </cell>
          <cell r="Q1835" t="str">
            <v>GANTS EXAMEN LATEX NON STER. TAILLE MOYENNE -</v>
          </cell>
          <cell r="R1835" t="str">
            <v>B 100</v>
          </cell>
          <cell r="S1835">
            <v>2144400</v>
          </cell>
        </row>
        <row r="1836">
          <cell r="F1836" t="str">
            <v>YSP_3_CONS_2.0481</v>
          </cell>
          <cell r="G1836" t="str">
            <v>2.0481</v>
          </cell>
          <cell r="H1836" t="str">
            <v>CONS</v>
          </cell>
          <cell r="I1836" t="str">
            <v xml:space="preserve">GANTS EXAMEN LATEX NON STER. TAILLE MOYENNE - </v>
          </cell>
          <cell r="J1836" t="str">
            <v xml:space="preserve"> B100</v>
          </cell>
          <cell r="K1836" t="str">
            <v>YSP</v>
          </cell>
          <cell r="L1836" t="str">
            <v>AXG MALAYSIA</v>
          </cell>
          <cell r="M1836" t="str">
            <v>No. 17, Lorong Sultan Mohamed 25D/KU18, Taman Perindustrian Bandar Sultan Suleiman, 42000 Port Klang, Selangor, Malaysia</v>
          </cell>
          <cell r="N1836" t="str">
            <v>MALAISIE</v>
          </cell>
          <cell r="O1836" t="str">
            <v>QUALIFIE</v>
          </cell>
          <cell r="P1836">
            <v>106.4</v>
          </cell>
          <cell r="Q1836" t="str">
            <v>GANTS EXAMEN LATEX NON STER. TAILLE MOYENNE -</v>
          </cell>
          <cell r="R1836" t="str">
            <v>B 100</v>
          </cell>
          <cell r="S1836">
            <v>2144400</v>
          </cell>
        </row>
        <row r="1837">
          <cell r="F1837" t="str">
            <v>YSP_4_CONS_2.0481</v>
          </cell>
          <cell r="G1837" t="str">
            <v>2.0481</v>
          </cell>
          <cell r="H1837" t="str">
            <v>CONS</v>
          </cell>
          <cell r="I1837" t="str">
            <v xml:space="preserve">GANTS EXAMEN LATEX NON STER. TAILLE MOYENNE - </v>
          </cell>
          <cell r="J1837" t="str">
            <v>UNITE</v>
          </cell>
          <cell r="K1837" t="str">
            <v>YSP</v>
          </cell>
          <cell r="L1837" t="str">
            <v>SSN</v>
          </cell>
          <cell r="M1837" t="str">
            <v>Lot 31793 (formerly Lot Pt 7177),
Jalan KPB 12, Kampung Baru Balakong,
43300 Seri Kembangan,
Selangor Darul Ehsan
Malaysia</v>
          </cell>
          <cell r="N1837" t="str">
            <v>MALAISIE</v>
          </cell>
          <cell r="O1837" t="str">
            <v>QUALIFIE</v>
          </cell>
          <cell r="P1837">
            <v>106.4</v>
          </cell>
          <cell r="Q1837" t="str">
            <v>GANTS EXAMEN LATEX NON STER. TAILLE MOYENNE -</v>
          </cell>
          <cell r="R1837" t="str">
            <v>B 100</v>
          </cell>
          <cell r="S1837">
            <v>2144400</v>
          </cell>
        </row>
        <row r="1838">
          <cell r="F1838" t="str">
            <v>MAEXI_17_CONS_2.0491</v>
          </cell>
          <cell r="G1838" t="str">
            <v>2.0491</v>
          </cell>
          <cell r="H1838" t="str">
            <v>CONS</v>
          </cell>
          <cell r="I1838" t="str">
            <v>GANTS EXAMEN LATEX NON STERILE TAILLE PETITE</v>
          </cell>
          <cell r="J1838" t="str">
            <v xml:space="preserve"> UNITE </v>
          </cell>
          <cell r="K1838" t="str">
            <v>MAEXI</v>
          </cell>
          <cell r="L1838" t="str">
            <v>TITI GLOVES</v>
          </cell>
          <cell r="M1838" t="str">
            <v>Top Glove Sdn Bhd / Handsafe
Lot 4969, Jalan Teratai Batu 6, Off Jalan Meru 41050 Klang, Selangor D.E. Malaysia</v>
          </cell>
          <cell r="N1838" t="str">
            <v>MALAISIE</v>
          </cell>
          <cell r="O1838" t="str">
            <v>QUALIFIE</v>
          </cell>
          <cell r="P1838">
            <v>0</v>
          </cell>
          <cell r="Q1838" t="str">
            <v>GANTS EXAMEN LATEX POUDRES TAILLE PETITE -</v>
          </cell>
          <cell r="R1838" t="str">
            <v>B 100</v>
          </cell>
          <cell r="S1838">
            <v>130500</v>
          </cell>
        </row>
        <row r="1839">
          <cell r="F1839" t="str">
            <v>OPHAM_43_CONS_2.0491</v>
          </cell>
          <cell r="G1839" t="str">
            <v>2.0491</v>
          </cell>
          <cell r="H1839" t="str">
            <v>CONS</v>
          </cell>
          <cell r="I1839" t="str">
            <v>GANTS EXAMEN LATEX NON STERILE TAILLE PETITE</v>
          </cell>
          <cell r="J1839" t="str">
            <v>UNITE</v>
          </cell>
          <cell r="K1839" t="str">
            <v>OPHAM</v>
          </cell>
          <cell r="L1839" t="str">
            <v>TITI GLOVES</v>
          </cell>
          <cell r="M1839" t="str">
            <v>Lot 3981, Jalan Haruan 1, Medan Perdagangan Oakland, 70300 Seremban, Negeri Sembilan, Malaisie</v>
          </cell>
          <cell r="N1839" t="str">
            <v>MALAISIE</v>
          </cell>
          <cell r="O1839" t="str">
            <v>REQUALIFIE</v>
          </cell>
          <cell r="P1839">
            <v>0</v>
          </cell>
          <cell r="Q1839" t="str">
            <v>GANTS EXAMEN LATEX POUDRES TAILLE PETITE -</v>
          </cell>
          <cell r="R1839" t="str">
            <v>B 100</v>
          </cell>
          <cell r="S1839">
            <v>130500</v>
          </cell>
        </row>
        <row r="1840">
          <cell r="F1840" t="str">
            <v>OPTIMUS_3_CONS_2.0491</v>
          </cell>
          <cell r="G1840" t="str">
            <v>2.0491</v>
          </cell>
          <cell r="H1840" t="str">
            <v>CONS</v>
          </cell>
          <cell r="I1840" t="str">
            <v>GANTS EXAMEN LATEX NON STERILE TAILLE PETITE</v>
          </cell>
          <cell r="J1840" t="str">
            <v xml:space="preserve"> UNITE </v>
          </cell>
          <cell r="K1840" t="str">
            <v>OPTIMUS</v>
          </cell>
          <cell r="L1840" t="str">
            <v>HARTALEGA - MALAISIE</v>
          </cell>
          <cell r="M1840" t="str">
            <v xml:space="preserve"> Jalan Dataran SD1 Dataran SD PJU9, Bandar Sri Damansara 52200 Kuala Lumpur MALAYSIA</v>
          </cell>
          <cell r="N1840" t="str">
            <v>MALAISIE</v>
          </cell>
          <cell r="O1840" t="str">
            <v>PREQUALIFIE</v>
          </cell>
          <cell r="P1840">
            <v>0</v>
          </cell>
          <cell r="Q1840" t="str">
            <v>GANTS EXAMEN LATEX POUDRES TAILLE PETITE -</v>
          </cell>
          <cell r="R1840" t="str">
            <v>B 100</v>
          </cell>
          <cell r="S1840">
            <v>130500</v>
          </cell>
        </row>
        <row r="1841">
          <cell r="F1841" t="str">
            <v>PHARMADIFF_13_CONS_2.0491</v>
          </cell>
          <cell r="G1841" t="str">
            <v>2.0491</v>
          </cell>
          <cell r="H1841" t="str">
            <v>CONS</v>
          </cell>
          <cell r="I1841" t="str">
            <v>GANTS EXAMEN LATEX NON STERILE TAILLE PETITE</v>
          </cell>
          <cell r="J1841" t="str">
            <v>UNITE</v>
          </cell>
          <cell r="K1841" t="str">
            <v>PHARMADIFF</v>
          </cell>
          <cell r="L1841" t="str">
            <v>TOP GLOVE</v>
          </cell>
          <cell r="M1841" t="str">
            <v>41050 KLANG SELANGOR D.E., MALAYSIA</v>
          </cell>
          <cell r="N1841" t="str">
            <v>MALAISIE</v>
          </cell>
          <cell r="O1841" t="str">
            <v>QUALIFIE</v>
          </cell>
          <cell r="P1841">
            <v>0</v>
          </cell>
          <cell r="Q1841" t="str">
            <v>GANTS EXAMEN LATEX POUDRES TAILLE PETITE -</v>
          </cell>
          <cell r="R1841" t="str">
            <v>B 100</v>
          </cell>
          <cell r="S1841">
            <v>130500</v>
          </cell>
        </row>
        <row r="1842">
          <cell r="F1842" t="str">
            <v>SURPHAM_18_CONS_2.0491</v>
          </cell>
          <cell r="G1842" t="str">
            <v>2.0491</v>
          </cell>
          <cell r="H1842" t="str">
            <v>CONS</v>
          </cell>
          <cell r="I1842" t="str">
            <v>GANTS EXAMEN LATEX NON STERILE TAILLE PETITE</v>
          </cell>
          <cell r="J1842" t="str">
            <v xml:space="preserve"> UNITE </v>
          </cell>
          <cell r="K1842" t="str">
            <v>SURPHAM</v>
          </cell>
          <cell r="L1842" t="str">
            <v>MAX WELL / MALAYSIA</v>
          </cell>
          <cell r="M1842" t="str">
            <v>SUPERMAX GLOBAL LTD, LOT 6070 JALAN HAJI ABDUL MANAN OF JALAN MERU, 41050 KLANG, SELANGOR MALAYSIA</v>
          </cell>
          <cell r="N1842" t="str">
            <v>MALAISIE</v>
          </cell>
          <cell r="O1842" t="str">
            <v>QUALIFIE</v>
          </cell>
          <cell r="P1842">
            <v>0</v>
          </cell>
          <cell r="Q1842" t="str">
            <v>GANTS EXAMEN LATEX POUDRES TAILLE PETITE -</v>
          </cell>
          <cell r="R1842" t="str">
            <v>B 100</v>
          </cell>
          <cell r="S1842">
            <v>130500</v>
          </cell>
        </row>
        <row r="1843">
          <cell r="F1843" t="str">
            <v>YSP_5_CONS_2.0491</v>
          </cell>
          <cell r="G1843" t="str">
            <v>2.0491</v>
          </cell>
          <cell r="H1843" t="str">
            <v>CONS</v>
          </cell>
          <cell r="I1843" t="str">
            <v>GANTS EXAMEN LATEX NON STERILE TAILLE PETITE</v>
          </cell>
          <cell r="J1843" t="str">
            <v xml:space="preserve"> UNITE </v>
          </cell>
          <cell r="K1843" t="str">
            <v>YSP</v>
          </cell>
          <cell r="L1843" t="str">
            <v>SSN</v>
          </cell>
          <cell r="M1843" t="str">
            <v>Lot 31793 (formerly Lot Pt 7177),
Jalan KPB 12, Kampung Baru Balakong,
43300 Seri Kembangan,
Selangor Darul Ehsan
Malaysia</v>
          </cell>
          <cell r="N1843" t="str">
            <v>MALAISIE</v>
          </cell>
          <cell r="O1843" t="str">
            <v>QUALIFIE</v>
          </cell>
          <cell r="P1843">
            <v>0</v>
          </cell>
          <cell r="Q1843" t="str">
            <v>GANTS EXAMEN LATEX POUDRES TAILLE PETITE -</v>
          </cell>
          <cell r="R1843" t="str">
            <v>B 100</v>
          </cell>
          <cell r="S1843">
            <v>130500</v>
          </cell>
        </row>
        <row r="1844">
          <cell r="F1844" t="str">
            <v>IBL_96__2.049</v>
          </cell>
          <cell r="G1844" t="str">
            <v>2.049</v>
          </cell>
          <cell r="H1844" t="str">
            <v/>
          </cell>
          <cell r="I1844" t="str">
            <v xml:space="preserve">GANTS EXAMEN LATEX POUDRES TAILLE PETITE </v>
          </cell>
          <cell r="K1844" t="str">
            <v>IBL</v>
          </cell>
          <cell r="L1844" t="str">
            <v>ATLAS SURGICAL</v>
          </cell>
          <cell r="M1844" t="str">
            <v>Shivaji Marg,
Industrial Area, New Delhi-110015, INDIA</v>
          </cell>
          <cell r="N1844" t="str">
            <v>INDE</v>
          </cell>
          <cell r="O1844" t="str">
            <v>PREQUALIFIE</v>
          </cell>
          <cell r="P1844" t="str">
            <v/>
          </cell>
          <cell r="Q1844" t="str">
            <v/>
          </cell>
          <cell r="R1844" t="str">
            <v/>
          </cell>
          <cell r="S1844" t="str">
            <v/>
          </cell>
        </row>
        <row r="1845">
          <cell r="F1845" t="str">
            <v>IDA FOUNDATION_8__2.024</v>
          </cell>
          <cell r="G1845" t="str">
            <v>2.024</v>
          </cell>
          <cell r="H1845" t="str">
            <v/>
          </cell>
          <cell r="I1845" t="str">
            <v xml:space="preserve">GANTS EXAMEN LATEX POUDRES TAILLE PETITE </v>
          </cell>
          <cell r="K1845" t="str">
            <v>IDA FOUNDATION</v>
          </cell>
          <cell r="L1845" t="str">
            <v>ST MARY RUBBERS</v>
          </cell>
          <cell r="M1845" t="str">
            <v>PO Box 180, Gulu</v>
          </cell>
          <cell r="N1845" t="str">
            <v>INDE</v>
          </cell>
          <cell r="O1845" t="str">
            <v>QUALIFIE</v>
          </cell>
          <cell r="P1845" t="str">
            <v/>
          </cell>
          <cell r="Q1845" t="str">
            <v/>
          </cell>
          <cell r="R1845" t="str">
            <v/>
          </cell>
          <cell r="S1845" t="str">
            <v/>
          </cell>
        </row>
        <row r="1846">
          <cell r="F1846" t="str">
            <v>OPHAM_88__2.024</v>
          </cell>
          <cell r="G1846" t="str">
            <v>2.024</v>
          </cell>
          <cell r="H1846" t="str">
            <v/>
          </cell>
          <cell r="I1846" t="str">
            <v xml:space="preserve">GANTS EXAMEN LATEX POUDRES TAILLE PETITE </v>
          </cell>
          <cell r="K1846" t="str">
            <v>OPHAM</v>
          </cell>
          <cell r="L1846" t="str">
            <v xml:space="preserve">TIANCHANG HENGSHENG MEDICAL DEVICES . </v>
          </cell>
          <cell r="M1846" t="str">
            <v>Qinlan lndustrial Park Tianchang City, Anhui Province, China</v>
          </cell>
          <cell r="N1846" t="str">
            <v>CHINA</v>
          </cell>
          <cell r="O1846" t="str">
            <v>PREQUALIFIE</v>
          </cell>
          <cell r="P1846" t="str">
            <v/>
          </cell>
          <cell r="Q1846" t="str">
            <v/>
          </cell>
          <cell r="R1846" t="str">
            <v/>
          </cell>
          <cell r="S1846" t="str">
            <v/>
          </cell>
        </row>
        <row r="1847">
          <cell r="F1847" t="str">
            <v>IMRES_17_CONS_2.0501</v>
          </cell>
          <cell r="G1847" t="str">
            <v>2.0501</v>
          </cell>
          <cell r="H1847" t="str">
            <v>CONS</v>
          </cell>
          <cell r="I1847" t="str">
            <v xml:space="preserve">GANTS GYNECO  STER. MANCHE LONGUE -TAILLE MOYENNE - </v>
          </cell>
          <cell r="J1847" t="str">
            <v>UNITE</v>
          </cell>
          <cell r="K1847" t="str">
            <v>IMRES</v>
          </cell>
          <cell r="L1847" t="str">
            <v>IDEAL MEDICAL INDUSTRIES CHINE</v>
          </cell>
          <cell r="M1847" t="str">
            <v>SHANGRAO JIANGXI PROV CHINE</v>
          </cell>
          <cell r="N1847" t="str">
            <v>CHINE</v>
          </cell>
          <cell r="O1847" t="str">
            <v>QUALIFIE</v>
          </cell>
          <cell r="P1847">
            <v>0</v>
          </cell>
          <cell r="Q1847" t="str">
            <v>GANTS GYNECO  STER. MANCHE LONGUE -TAILLE MOYENNE - PAIRE -</v>
          </cell>
          <cell r="R1847" t="str">
            <v>PAIRE</v>
          </cell>
          <cell r="S1847">
            <v>2334</v>
          </cell>
        </row>
        <row r="1848">
          <cell r="F1848" t="str">
            <v>SUPRA HEALTHCARE_3_CONS_2.0501</v>
          </cell>
          <cell r="G1848" t="str">
            <v>2.0501</v>
          </cell>
          <cell r="H1848" t="str">
            <v>CONS</v>
          </cell>
          <cell r="I1848" t="str">
            <v xml:space="preserve">GANTS GYNECO  STER. MANCHE LONGUE -TAILLE MOYENNE - </v>
          </cell>
          <cell r="J1848" t="str">
            <v>UNITE</v>
          </cell>
          <cell r="K1848" t="str">
            <v>SUPRA HEALTHCARE</v>
          </cell>
          <cell r="L1848" t="str">
            <v>PRIMUS GLOVES- INDE</v>
          </cell>
          <cell r="M1848" t="str">
            <v>14 - A, COCHIN SPECIAL ECONOMIC ZONE, COCHIN -  68</v>
          </cell>
          <cell r="N1848" t="str">
            <v>INDE</v>
          </cell>
          <cell r="O1848" t="str">
            <v>QUALIFIE</v>
          </cell>
          <cell r="P1848">
            <v>0</v>
          </cell>
          <cell r="Q1848" t="str">
            <v>GANTS GYNECO  STER. MANCHE LONGUE -TAILLE MOYENNE - PAIRE -</v>
          </cell>
          <cell r="R1848" t="str">
            <v>PAIRE</v>
          </cell>
          <cell r="S1848">
            <v>2334</v>
          </cell>
        </row>
        <row r="1849">
          <cell r="F1849" t="str">
            <v>LENORA_3_CONS_2.0501</v>
          </cell>
          <cell r="G1849" t="str">
            <v>2.0501</v>
          </cell>
          <cell r="H1849" t="str">
            <v>CONS</v>
          </cell>
          <cell r="I1849" t="str">
            <v xml:space="preserve">GANTS GYNECO  STER. MANCHE LONGUE -TAILLE MOYENNE - </v>
          </cell>
          <cell r="K1849" t="str">
            <v>LENORA</v>
          </cell>
          <cell r="L1849" t="str">
            <v xml:space="preserve">LENORA </v>
          </cell>
          <cell r="M1849" t="str">
            <v>PLOT NO. 15/104-1, ROTTIGOUNDANUR, THIRUMALAYAMPAL</v>
          </cell>
          <cell r="N1849" t="str">
            <v>INDE</v>
          </cell>
          <cell r="O1849" t="str">
            <v>PREQUALIFIE</v>
          </cell>
          <cell r="P1849">
            <v>0</v>
          </cell>
          <cell r="Q1849" t="str">
            <v>GANTS GYNECO  STER. MANCHE LONGUE -TAILLE MOYENNE - PAIRE -</v>
          </cell>
          <cell r="R1849" t="str">
            <v>PAIRE</v>
          </cell>
          <cell r="S1849">
            <v>2334</v>
          </cell>
        </row>
        <row r="1850">
          <cell r="F1850" t="str">
            <v>AVACARE_8_CONS_2.0501</v>
          </cell>
          <cell r="G1850" t="str">
            <v>2.0501</v>
          </cell>
          <cell r="H1850" t="str">
            <v>CONS</v>
          </cell>
          <cell r="I1850" t="str">
            <v xml:space="preserve">GANTS GYNECO  STER. MANCHE LONGUE -TAILLE MOYENNE - </v>
          </cell>
          <cell r="J1850" t="str">
            <v>PAIRE</v>
          </cell>
          <cell r="K1850" t="str">
            <v>AVACARE</v>
          </cell>
          <cell r="L1850" t="str">
            <v>PRIMUS GLOVES INDIA</v>
          </cell>
          <cell r="M1850" t="str">
            <v>14 - A, COCHIN SPECIAL ECONOMIC ZONE, COCHIN -  68</v>
          </cell>
          <cell r="N1850" t="str">
            <v>INDE</v>
          </cell>
          <cell r="O1850" t="str">
            <v>QUALIFIE</v>
          </cell>
          <cell r="P1850">
            <v>0</v>
          </cell>
          <cell r="Q1850" t="str">
            <v>GANTS GYNECO  STER. MANCHE LONGUE -TAILLE MOYENNE - PAIRE -</v>
          </cell>
          <cell r="R1850" t="str">
            <v>PAIRE</v>
          </cell>
          <cell r="S1850">
            <v>2334</v>
          </cell>
        </row>
        <row r="1851">
          <cell r="F1851" t="str">
            <v>IMRES_11__2.025</v>
          </cell>
          <cell r="G1851" t="str">
            <v>2.025</v>
          </cell>
          <cell r="H1851" t="str">
            <v/>
          </cell>
          <cell r="I1851" t="str">
            <v>GANTS GYNECO  STER. MANCHE LONGUE -TAILLE PETITE -</v>
          </cell>
          <cell r="J1851" t="str">
            <v>UNITE</v>
          </cell>
          <cell r="K1851" t="str">
            <v>IMRES</v>
          </cell>
          <cell r="L1851" t="str">
            <v xml:space="preserve">SAFESHIELD </v>
          </cell>
          <cell r="M1851" t="str">
            <v>COCHIN KERALA INDIA</v>
          </cell>
          <cell r="N1851" t="str">
            <v>INDE</v>
          </cell>
          <cell r="O1851" t="str">
            <v>QUALIFIE</v>
          </cell>
          <cell r="P1851" t="str">
            <v/>
          </cell>
          <cell r="Q1851" t="str">
            <v/>
          </cell>
          <cell r="R1851" t="str">
            <v/>
          </cell>
          <cell r="S1851" t="str">
            <v/>
          </cell>
        </row>
        <row r="1852">
          <cell r="F1852" t="str">
            <v>SUPRA HEALTHCARE_3__2.025</v>
          </cell>
          <cell r="G1852" t="str">
            <v>2.025</v>
          </cell>
          <cell r="H1852" t="str">
            <v/>
          </cell>
          <cell r="I1852" t="str">
            <v>GANTS GYNECO  STER. MANCHE LONGUE -TAILLE PETITE -</v>
          </cell>
          <cell r="J1852" t="str">
            <v>UNITE</v>
          </cell>
          <cell r="K1852" t="str">
            <v>SUPRA HEALTHCARE</v>
          </cell>
          <cell r="L1852" t="str">
            <v>PRIMUS GLOVES- INDE</v>
          </cell>
          <cell r="M1852" t="str">
            <v>14 - A, COCHIN SPECIAL ECONOMIC ZONE, COCHIN -  68</v>
          </cell>
          <cell r="N1852" t="str">
            <v>INDE</v>
          </cell>
          <cell r="O1852" t="str">
            <v>QUALIFIE</v>
          </cell>
          <cell r="P1852" t="str">
            <v/>
          </cell>
          <cell r="Q1852" t="str">
            <v/>
          </cell>
          <cell r="R1852" t="str">
            <v/>
          </cell>
          <cell r="S1852" t="str">
            <v/>
          </cell>
        </row>
        <row r="1853">
          <cell r="F1853" t="str">
            <v>AVACARE_1__2.025</v>
          </cell>
          <cell r="G1853" t="str">
            <v>2.025</v>
          </cell>
          <cell r="H1853" t="str">
            <v/>
          </cell>
          <cell r="I1853" t="str">
            <v>GANTS GYNECO  STER. MANCHE LONGUE -TAILLE PETITE -</v>
          </cell>
          <cell r="J1853" t="str">
            <v>PAIRE</v>
          </cell>
          <cell r="K1853" t="str">
            <v>AVACARE</v>
          </cell>
          <cell r="L1853" t="str">
            <v>PRIMUS GLOVES INDIA</v>
          </cell>
          <cell r="M1853" t="str">
            <v>14 - A, COCHIN SPECIAL ECONOMIC ZONE, COCHIN -  68</v>
          </cell>
          <cell r="O1853" t="str">
            <v>INDE</v>
          </cell>
          <cell r="P1853" t="str">
            <v/>
          </cell>
          <cell r="Q1853" t="str">
            <v/>
          </cell>
          <cell r="R1853" t="str">
            <v/>
          </cell>
          <cell r="S1853" t="str">
            <v/>
          </cell>
        </row>
        <row r="1854">
          <cell r="F1854" t="str">
            <v>ACT FOR CARING_1__8.141</v>
          </cell>
          <cell r="G1854" t="str">
            <v>8.141</v>
          </cell>
          <cell r="H1854" t="str">
            <v/>
          </cell>
          <cell r="I1854" t="str">
            <v>GANTS STERILE TAILLE 6.5</v>
          </cell>
          <cell r="J1854" t="str">
            <v>B/2</v>
          </cell>
          <cell r="K1854" t="str">
            <v>ACT FOR CARING</v>
          </cell>
          <cell r="L1854" t="str">
            <v>SUPERMAX GLOVE MANUFACTURING SDN BHD</v>
          </cell>
          <cell r="M1854" t="str">
            <v>LOT 38,PUTRA INDUSTRIAL PARK, BUKIT RAHMAN PUTRA 40160 SUNGAI BULOH, SELANGOR, MALAYSIA</v>
          </cell>
          <cell r="O1854" t="str">
            <v>PREQUALIFIE</v>
          </cell>
          <cell r="P1854" t="str">
            <v/>
          </cell>
          <cell r="Q1854" t="str">
            <v/>
          </cell>
          <cell r="R1854" t="str">
            <v/>
          </cell>
          <cell r="S1854" t="str">
            <v/>
          </cell>
        </row>
        <row r="1855">
          <cell r="F1855" t="str">
            <v>SUPRA HEALTHCARE_4__2.116</v>
          </cell>
          <cell r="G1855" t="str">
            <v>2.116</v>
          </cell>
          <cell r="H1855" t="str">
            <v/>
          </cell>
          <cell r="I1855" t="str">
            <v>GANTS STERILES TAILLE N°8- MARQUE MAXITEX</v>
          </cell>
          <cell r="J1855" t="str">
            <v>UNITE</v>
          </cell>
          <cell r="K1855" t="str">
            <v>SUPRA HEALTHCARE</v>
          </cell>
          <cell r="L1855" t="str">
            <v>TERANG NUSA- MALAISIE</v>
          </cell>
          <cell r="M1855" t="str">
            <v xml:space="preserve">1 JALAN 8 PENGKALAN CHEPA 2 INDUSTRIAL ZONE 16100 </v>
          </cell>
          <cell r="N1855" t="str">
            <v>INDE</v>
          </cell>
          <cell r="O1855" t="str">
            <v>QUALIFIE</v>
          </cell>
          <cell r="P1855" t="str">
            <v/>
          </cell>
          <cell r="Q1855" t="str">
            <v/>
          </cell>
          <cell r="R1855" t="str">
            <v/>
          </cell>
          <cell r="S1855" t="str">
            <v/>
          </cell>
        </row>
        <row r="1856">
          <cell r="F1856" t="str">
            <v>OPHAM_44_CONS_2.026</v>
          </cell>
          <cell r="G1856" t="str">
            <v>2.026</v>
          </cell>
          <cell r="H1856" t="str">
            <v>CONS</v>
          </cell>
          <cell r="I1856" t="str">
            <v xml:space="preserve">GARROT DE PRELEVEMENT - </v>
          </cell>
          <cell r="J1856" t="str">
            <v xml:space="preserve"> UNITE </v>
          </cell>
          <cell r="K1856" t="str">
            <v>OPHAM</v>
          </cell>
          <cell r="L1856" t="str">
            <v>NANTONG JANGOUNG</v>
          </cell>
          <cell r="M1856" t="str">
            <v>A BUILDING NO 115 CHENGSHAN ROAD NANTONG JIANGSU C</v>
          </cell>
          <cell r="N1856" t="str">
            <v>CHINE</v>
          </cell>
          <cell r="O1856" t="str">
            <v>REQUALIFIE</v>
          </cell>
          <cell r="P1856">
            <v>0</v>
          </cell>
          <cell r="Q1856" t="str">
            <v>GARROT DE PRELEVEMENT - UNITE</v>
          </cell>
          <cell r="R1856" t="str">
            <v xml:space="preserve"> UNITE </v>
          </cell>
          <cell r="S1856">
            <v>662</v>
          </cell>
        </row>
        <row r="1857">
          <cell r="F1857" t="str">
            <v>OPHAM_45_CONS_2.026</v>
          </cell>
          <cell r="G1857" t="str">
            <v>2.026</v>
          </cell>
          <cell r="H1857" t="str">
            <v>CONS</v>
          </cell>
          <cell r="I1857" t="str">
            <v xml:space="preserve">GARROT DE PRELEVEMENT - </v>
          </cell>
          <cell r="J1857" t="str">
            <v xml:space="preserve"> UNITE </v>
          </cell>
          <cell r="K1857" t="str">
            <v>OPHAM</v>
          </cell>
          <cell r="L1857" t="str">
            <v>NANTONG JANGOUNG</v>
          </cell>
          <cell r="M1857" t="str">
            <v>INFORMATION NON TROUVÉE</v>
          </cell>
          <cell r="N1857" t="str">
            <v>CHINE</v>
          </cell>
          <cell r="O1857" t="str">
            <v>REQUALIFIE</v>
          </cell>
          <cell r="P1857">
            <v>0</v>
          </cell>
          <cell r="Q1857" t="str">
            <v>GARROT DE PRELEVEMENT - UNITE</v>
          </cell>
          <cell r="R1857" t="str">
            <v xml:space="preserve"> UNITE </v>
          </cell>
          <cell r="S1857">
            <v>662</v>
          </cell>
        </row>
        <row r="1858">
          <cell r="F1858" t="str">
            <v>IBL_52_CONS_2.0711</v>
          </cell>
          <cell r="G1858" t="str">
            <v>2.0711</v>
          </cell>
          <cell r="H1858" t="str">
            <v>CONS</v>
          </cell>
          <cell r="I1858" t="str">
            <v xml:space="preserve">PERFUSEUR EN " Y"  STERILE - </v>
          </cell>
          <cell r="J1858" t="str">
            <v>UNITE</v>
          </cell>
          <cell r="K1858" t="str">
            <v>IBL</v>
          </cell>
          <cell r="L1858" t="str">
            <v>OIARSO SOIARSO  (CHINE)</v>
          </cell>
          <cell r="N1858" t="str">
            <v>CHINE</v>
          </cell>
          <cell r="O1858" t="str">
            <v>QUALIFIE</v>
          </cell>
          <cell r="P1858">
            <v>371.75400000000002</v>
          </cell>
          <cell r="Q1858" t="str">
            <v>PERFUSEUR EN " Y"  STERILE - UNITE</v>
          </cell>
          <cell r="R1858" t="str">
            <v>UNITE</v>
          </cell>
          <cell r="S1858">
            <v>513053</v>
          </cell>
        </row>
        <row r="1859">
          <cell r="F1859" t="str">
            <v>MAEXI_18_CONS_2.027</v>
          </cell>
          <cell r="G1859" t="str">
            <v>2.027</v>
          </cell>
          <cell r="H1859" t="str">
            <v>CONS</v>
          </cell>
          <cell r="I1859" t="str">
            <v>GEL CONTACT ECHOGRAPHIE FL 250G - UNITE -</v>
          </cell>
          <cell r="J1859" t="str">
            <v>UNITE</v>
          </cell>
          <cell r="K1859" t="str">
            <v>MAEXI</v>
          </cell>
          <cell r="L1859" t="str">
            <v>SHANGAI SHENFENG &amp; HEALTH</v>
          </cell>
          <cell r="M1859" t="str">
            <v>Shanghai Shenfeng Medical &amp; Health Articles Co., Ltd. 
No.159, Pengfeng Road, Malu, Jiading
201801, Shanghai P. R. China</v>
          </cell>
          <cell r="N1859" t="str">
            <v>CHINE</v>
          </cell>
          <cell r="O1859" t="str">
            <v>QUALIFIE</v>
          </cell>
          <cell r="P1859">
            <v>1677.3749999999998</v>
          </cell>
          <cell r="Q1859" t="str">
            <v>GEL CONTACT ECHOGRAPHIE FL 250G - UNITE -</v>
          </cell>
          <cell r="R1859" t="str">
            <v>UNITE</v>
          </cell>
          <cell r="S1859">
            <v>2646</v>
          </cell>
        </row>
        <row r="1860">
          <cell r="F1860" t="str">
            <v>IBL_97__8.234</v>
          </cell>
          <cell r="G1860" t="str">
            <v>8.234</v>
          </cell>
          <cell r="H1860" t="str">
            <v/>
          </cell>
          <cell r="I1860" t="str">
            <v>PROLONGATEUR + ROBINET 3VOIES</v>
          </cell>
          <cell r="J1860" t="str">
            <v>UNITE</v>
          </cell>
          <cell r="K1860" t="str">
            <v>IBL</v>
          </cell>
          <cell r="L1860" t="str">
            <v>OIARSO SOIARSO  (CHINE)</v>
          </cell>
          <cell r="N1860" t="str">
            <v>CHINE</v>
          </cell>
          <cell r="O1860" t="str">
            <v>QUALIFIE</v>
          </cell>
          <cell r="P1860" t="str">
            <v/>
          </cell>
          <cell r="Q1860" t="str">
            <v/>
          </cell>
          <cell r="R1860" t="str">
            <v/>
          </cell>
          <cell r="S1860" t="str">
            <v/>
          </cell>
        </row>
        <row r="1861">
          <cell r="F1861" t="str">
            <v>MEDITEK_44_CONS_2.027</v>
          </cell>
          <cell r="G1861" t="str">
            <v>2.027</v>
          </cell>
          <cell r="H1861" t="str">
            <v>CONS</v>
          </cell>
          <cell r="I1861" t="str">
            <v>GEL CONTACT ECHOGRAPHIE FL 250G - UNITE -</v>
          </cell>
          <cell r="J1861" t="str">
            <v>UNITE</v>
          </cell>
          <cell r="K1861" t="str">
            <v>MEDITEK</v>
          </cell>
          <cell r="L1861" t="str">
            <v>ANJI SPENQ</v>
          </cell>
          <cell r="M1861" t="str">
            <v>TANGPU ECONOMIC DEVELOPMENT ZONE ANJI COUNTY ZHEJI</v>
          </cell>
          <cell r="N1861" t="str">
            <v>CHINE</v>
          </cell>
          <cell r="O1861" t="str">
            <v>QUALIFIE</v>
          </cell>
          <cell r="P1861">
            <v>1677.3749999999998</v>
          </cell>
          <cell r="Q1861" t="str">
            <v>GEL CONTACT ECHOGRAPHIE FL 250G - UNITE -</v>
          </cell>
          <cell r="R1861" t="str">
            <v>UNITE</v>
          </cell>
          <cell r="S1861">
            <v>2646</v>
          </cell>
        </row>
        <row r="1862">
          <cell r="F1862" t="str">
            <v>IBL_53_CONS_2.1501</v>
          </cell>
          <cell r="G1862" t="str">
            <v>2.1501</v>
          </cell>
          <cell r="H1862" t="str">
            <v>CONS</v>
          </cell>
          <cell r="I1862" t="str">
            <v xml:space="preserve">TRANSFUSEUR STERILE UU - </v>
          </cell>
          <cell r="J1862" t="str">
            <v xml:space="preserve"> UNITE </v>
          </cell>
          <cell r="K1862" t="str">
            <v>IBL</v>
          </cell>
          <cell r="L1862" t="str">
            <v>OIARSO SOIARSO  (CHINE)</v>
          </cell>
          <cell r="O1862" t="str">
            <v>CHINE</v>
          </cell>
          <cell r="P1862">
            <v>0</v>
          </cell>
          <cell r="Q1862" t="str">
            <v>TRANSFUSEUR STERILE UU - UNITE</v>
          </cell>
          <cell r="R1862" t="str">
            <v>UNITE</v>
          </cell>
          <cell r="S1862">
            <v>85085</v>
          </cell>
        </row>
        <row r="1863">
          <cell r="F1863" t="str">
            <v>FARMAD _1__1.1441</v>
          </cell>
          <cell r="G1863" t="str">
            <v>1.1441</v>
          </cell>
          <cell r="H1863" t="str">
            <v/>
          </cell>
          <cell r="I1863" t="str">
            <v>GEL HYDROALCOOLIQUE DESINFECTANT MAIN  - FLC/125 ML</v>
          </cell>
          <cell r="J1863" t="str">
            <v xml:space="preserve"> UNITE </v>
          </cell>
          <cell r="K1863" t="str">
            <v xml:space="preserve">FARMAD </v>
          </cell>
          <cell r="L1863" t="str">
            <v xml:space="preserve">FARMAD  </v>
          </cell>
          <cell r="M1863" t="str">
            <v xml:space="preserve"> Route de l'Aéroport   MANDROSOA IVATO   ANTANANARIVO 105   MADAGASCAR  -Tél: 0342044415 -                                   e-mail: farmad@blueline.mg </v>
          </cell>
          <cell r="O1863" t="str">
            <v>MADAGASCAR</v>
          </cell>
          <cell r="P1863" t="str">
            <v/>
          </cell>
          <cell r="Q1863" t="str">
            <v/>
          </cell>
          <cell r="R1863" t="str">
            <v/>
          </cell>
          <cell r="S1863" t="str">
            <v/>
          </cell>
        </row>
        <row r="1864">
          <cell r="F1864" t="str">
            <v>OPHAM_89__1.1441</v>
          </cell>
          <cell r="G1864" t="str">
            <v>1.1441</v>
          </cell>
          <cell r="H1864" t="str">
            <v/>
          </cell>
          <cell r="I1864" t="str">
            <v>GEL HYDROALCOOLIQUE DESINFECTANT MAIN AVEC POMPE DOSEUSE - FLC/125 ML</v>
          </cell>
          <cell r="J1864" t="str">
            <v>UNITE</v>
          </cell>
          <cell r="K1864" t="str">
            <v>OPHAM</v>
          </cell>
          <cell r="L1864" t="str">
            <v>SIRMAXO CHEMICALS</v>
          </cell>
          <cell r="M1864" t="str">
            <v>sirmaxo chemicals Pvt. Ltd., Plot N°E-130&amp;E-130/1, Tarapur MIDC, DIST, Palghar 401506, Maharashtra, Inde</v>
          </cell>
          <cell r="N1864" t="str">
            <v>INDE</v>
          </cell>
          <cell r="O1864" t="str">
            <v>QUALIFIE</v>
          </cell>
          <cell r="P1864" t="str">
            <v/>
          </cell>
          <cell r="Q1864" t="str">
            <v/>
          </cell>
          <cell r="R1864" t="str">
            <v/>
          </cell>
          <cell r="S1864" t="str">
            <v/>
          </cell>
        </row>
        <row r="1865">
          <cell r="F1865" t="str">
            <v>SRCD_3__1.1441</v>
          </cell>
          <cell r="G1865" t="str">
            <v>1.1441</v>
          </cell>
          <cell r="H1865" t="str">
            <v/>
          </cell>
          <cell r="I1865" t="str">
            <v>GEL HYDROALCOOLIQUE DESINFECTANT MAIN AVEC POMPE DOSEUSE - FLC/125 ML</v>
          </cell>
          <cell r="K1865" t="str">
            <v>SRCD</v>
          </cell>
          <cell r="L1865" t="str">
            <v>GARCIN-BACTINYL</v>
          </cell>
          <cell r="M1865" t="str">
            <v>Parc Industriel de la Plaine de l’Ain - 225 Allée des Cèdres - 01150 SAINT VULBAS – France</v>
          </cell>
          <cell r="N1865" t="str">
            <v>FRANCE</v>
          </cell>
          <cell r="O1865" t="str">
            <v>PREQUALIFIE</v>
          </cell>
          <cell r="P1865" t="str">
            <v/>
          </cell>
          <cell r="Q1865" t="str">
            <v/>
          </cell>
          <cell r="R1865" t="str">
            <v/>
          </cell>
          <cell r="S1865" t="str">
            <v/>
          </cell>
        </row>
        <row r="1866">
          <cell r="F1866" t="str">
            <v>IBL_54_CONS_2.029</v>
          </cell>
          <cell r="G1866" t="str">
            <v>2.029</v>
          </cell>
          <cell r="H1866" t="str">
            <v>CONS</v>
          </cell>
          <cell r="I1866" t="str">
            <v>GEL POUR ECG - FLC/250ML</v>
          </cell>
          <cell r="K1866" t="str">
            <v>IBL</v>
          </cell>
          <cell r="L1866" t="str">
            <v>ATLAS SURGICAL</v>
          </cell>
          <cell r="M1866" t="str">
            <v>Shivaji Marg,
Industrial Area, New Delhi-110015, INDIA</v>
          </cell>
          <cell r="O1866" t="str">
            <v>INDE</v>
          </cell>
          <cell r="P1866">
            <v>0</v>
          </cell>
          <cell r="Q1866" t="str">
            <v>GEL POUR ECG - FLC/250ML</v>
          </cell>
          <cell r="R1866" t="str">
            <v>UNITE</v>
          </cell>
          <cell r="S1866">
            <v>196</v>
          </cell>
        </row>
        <row r="1867">
          <cell r="F1867" t="str">
            <v>MEDITEK_45_CONS_2.029</v>
          </cell>
          <cell r="G1867" t="str">
            <v>2.029</v>
          </cell>
          <cell r="H1867" t="str">
            <v>CONS</v>
          </cell>
          <cell r="I1867" t="str">
            <v>GEL POUR ECG - FLC/250ML</v>
          </cell>
          <cell r="J1867" t="str">
            <v>UNITE</v>
          </cell>
          <cell r="K1867" t="str">
            <v>MEDITEK</v>
          </cell>
          <cell r="L1867" t="str">
            <v>MEDLIS INDE</v>
          </cell>
          <cell r="M1867" t="str">
            <v>SARKHER BAVLA ROAD AHMEDABAD GUIARAT INDIA</v>
          </cell>
          <cell r="N1867" t="str">
            <v>CHINE</v>
          </cell>
          <cell r="O1867" t="str">
            <v>QUALIFIE</v>
          </cell>
          <cell r="P1867">
            <v>0</v>
          </cell>
          <cell r="Q1867" t="str">
            <v>GEL POUR ECG - FLC/250ML</v>
          </cell>
          <cell r="R1867" t="str">
            <v>UNITE</v>
          </cell>
          <cell r="S1867">
            <v>196</v>
          </cell>
        </row>
        <row r="1868">
          <cell r="F1868" t="str">
            <v>IBL_55_CONS_2.1501</v>
          </cell>
          <cell r="G1868" t="str">
            <v>2.1501</v>
          </cell>
          <cell r="H1868" t="str">
            <v>CONS</v>
          </cell>
          <cell r="I1868" t="str">
            <v xml:space="preserve">TRANSFUSEUR STERILE UU - </v>
          </cell>
          <cell r="J1868" t="str">
            <v xml:space="preserve"> UNITE </v>
          </cell>
          <cell r="K1868" t="str">
            <v>IBL</v>
          </cell>
          <cell r="L1868" t="str">
            <v>OIARSO SOIARSO  (CHINE)</v>
          </cell>
          <cell r="N1868" t="str">
            <v>CHINE</v>
          </cell>
          <cell r="O1868" t="str">
            <v>QUALIFIE</v>
          </cell>
          <cell r="P1868">
            <v>0</v>
          </cell>
          <cell r="Q1868" t="str">
            <v>TRANSFUSEUR STERILE UU - UNITE</v>
          </cell>
          <cell r="R1868" t="str">
            <v>UNITE</v>
          </cell>
          <cell r="S1868">
            <v>85085</v>
          </cell>
        </row>
        <row r="1869">
          <cell r="F1869" t="str">
            <v>ANGEL BIOGENICS_4__4.027</v>
          </cell>
          <cell r="G1869" t="str">
            <v>4.027</v>
          </cell>
          <cell r="H1869" t="str">
            <v/>
          </cell>
          <cell r="I1869" t="str">
            <v>GEMCITABINE 1G INJ.</v>
          </cell>
          <cell r="J1869" t="str">
            <v>B0</v>
          </cell>
          <cell r="K1869" t="str">
            <v>ANGEL BIOGENICS</v>
          </cell>
          <cell r="L1869" t="str">
            <v>ANGEL BIOGENICS</v>
          </cell>
          <cell r="M1869" t="str">
            <v>Survey No. 188/1 to 6, 189/1, 190/2 to 4, Atiyawad, Dabhel, Daman and Diu- 396210, India.</v>
          </cell>
          <cell r="N1869" t="str">
            <v>QUALIFIE</v>
          </cell>
          <cell r="P1869" t="str">
            <v/>
          </cell>
          <cell r="Q1869" t="str">
            <v/>
          </cell>
          <cell r="R1869" t="str">
            <v/>
          </cell>
          <cell r="S1869" t="str">
            <v/>
          </cell>
        </row>
        <row r="1870">
          <cell r="F1870" t="str">
            <v>DR GOYAL_38__4.027</v>
          </cell>
          <cell r="G1870" t="str">
            <v>4.027</v>
          </cell>
          <cell r="H1870" t="str">
            <v/>
          </cell>
          <cell r="I1870" t="str">
            <v>GEMCITABINE 1G INJ.</v>
          </cell>
          <cell r="J1870" t="str">
            <v>UNITE</v>
          </cell>
          <cell r="K1870" t="str">
            <v>DR GOYAL</v>
          </cell>
          <cell r="L1870" t="str">
            <v>Naprod life sciences pvt. Ltd</v>
          </cell>
          <cell r="M1870" t="str">
            <v>Plot No. G17/1, MIDC, Tarapur, Boisar, Dist. Palghar - 401 506, Maharashtra, India.</v>
          </cell>
          <cell r="N1870" t="str">
            <v>INDE</v>
          </cell>
          <cell r="O1870" t="str">
            <v>REQUALIFIE</v>
          </cell>
          <cell r="P1870" t="str">
            <v/>
          </cell>
          <cell r="Q1870" t="str">
            <v/>
          </cell>
          <cell r="R1870" t="str">
            <v/>
          </cell>
          <cell r="S1870" t="str">
            <v/>
          </cell>
        </row>
        <row r="1871">
          <cell r="F1871" t="str">
            <v>DR GOYAL_39__4.027</v>
          </cell>
          <cell r="G1871" t="str">
            <v>4.027</v>
          </cell>
          <cell r="H1871" t="str">
            <v/>
          </cell>
          <cell r="I1871" t="str">
            <v>GEMCITABINE 1G INJ.</v>
          </cell>
          <cell r="J1871" t="str">
            <v>UNITE</v>
          </cell>
          <cell r="K1871" t="str">
            <v>DR GOYAL</v>
          </cell>
          <cell r="L1871" t="str">
            <v>United Biotech (P)
Limited</v>
          </cell>
          <cell r="M1871" t="str">
            <v>Bagbania, Baddi-Nalagarh Road Distt. Solan (H.P.) -
174 101. India</v>
          </cell>
          <cell r="N1871" t="str">
            <v>INDE</v>
          </cell>
          <cell r="O1871" t="str">
            <v>REQUALIFIE</v>
          </cell>
          <cell r="P1871" t="str">
            <v/>
          </cell>
          <cell r="Q1871" t="str">
            <v/>
          </cell>
          <cell r="R1871" t="str">
            <v/>
          </cell>
          <cell r="S1871" t="str">
            <v/>
          </cell>
        </row>
        <row r="1872">
          <cell r="F1872" t="str">
            <v>EMCURE_9__4.027</v>
          </cell>
          <cell r="G1872" t="str">
            <v>4.027</v>
          </cell>
          <cell r="H1872" t="str">
            <v/>
          </cell>
          <cell r="I1872" t="str">
            <v>GEMCITABINE 1G INJ.</v>
          </cell>
          <cell r="J1872" t="str">
            <v>B1</v>
          </cell>
          <cell r="K1872" t="str">
            <v>EMCURE</v>
          </cell>
          <cell r="L1872" t="str">
            <v>EMCURE PHARMA</v>
          </cell>
          <cell r="O1872" t="str">
            <v>QUALIFIE</v>
          </cell>
          <cell r="P1872" t="str">
            <v/>
          </cell>
          <cell r="Q1872" t="str">
            <v/>
          </cell>
          <cell r="R1872" t="str">
            <v/>
          </cell>
          <cell r="S1872" t="str">
            <v/>
          </cell>
        </row>
        <row r="1873">
          <cell r="F1873" t="str">
            <v>IBL_98__4.027</v>
          </cell>
          <cell r="G1873" t="str">
            <v>4.027</v>
          </cell>
          <cell r="H1873" t="str">
            <v/>
          </cell>
          <cell r="I1873" t="str">
            <v>GEMCITABINE 1G INJ.</v>
          </cell>
          <cell r="J1873" t="str">
            <v>B/1</v>
          </cell>
          <cell r="K1873" t="str">
            <v>IBL</v>
          </cell>
          <cell r="L1873" t="str">
            <v>ESKAYEF</v>
          </cell>
          <cell r="M1873" t="str">
            <v>400, Tongi Industrial Area, Squibb Road, Tongi, Gazipur, Bangladesh</v>
          </cell>
          <cell r="N1873" t="str">
            <v>BANGLADESH</v>
          </cell>
          <cell r="O1873" t="str">
            <v>QUALIFIE</v>
          </cell>
          <cell r="P1873" t="str">
            <v/>
          </cell>
          <cell r="Q1873" t="str">
            <v/>
          </cell>
          <cell r="R1873" t="str">
            <v/>
          </cell>
          <cell r="S1873" t="str">
            <v/>
          </cell>
        </row>
        <row r="1874">
          <cell r="F1874" t="str">
            <v>IBL_99__4.027</v>
          </cell>
          <cell r="G1874" t="str">
            <v>4.027</v>
          </cell>
          <cell r="H1874" t="str">
            <v/>
          </cell>
          <cell r="I1874" t="str">
            <v>GEMCITABINE 1G INJ.</v>
          </cell>
          <cell r="J1874" t="str">
            <v xml:space="preserve"> UNITE </v>
          </cell>
          <cell r="K1874" t="str">
            <v>IBL</v>
          </cell>
          <cell r="L1874" t="str">
            <v xml:space="preserve">FRESENIUS ONCOLOGY </v>
          </cell>
          <cell r="M1874" t="str">
            <v>Village Kishanpura, P.O Guru Majra, Teshil Nalagarh, Distt. Solan(HP), 174 101 Inde</v>
          </cell>
          <cell r="N1874" t="str">
            <v>INDE</v>
          </cell>
          <cell r="O1874" t="str">
            <v>REQUALIFIE</v>
          </cell>
          <cell r="P1874" t="str">
            <v/>
          </cell>
          <cell r="Q1874" t="str">
            <v/>
          </cell>
          <cell r="R1874" t="str">
            <v/>
          </cell>
          <cell r="S1874" t="str">
            <v/>
          </cell>
        </row>
        <row r="1875">
          <cell r="F1875" t="str">
            <v>IBL_100__4.027</v>
          </cell>
          <cell r="G1875" t="str">
            <v>4.027</v>
          </cell>
          <cell r="H1875" t="str">
            <v/>
          </cell>
          <cell r="I1875" t="str">
            <v>GEMCITABINE 1G INJ.</v>
          </cell>
          <cell r="J1875" t="str">
            <v>B/1</v>
          </cell>
          <cell r="K1875" t="str">
            <v>IBL</v>
          </cell>
          <cell r="L1875" t="str">
            <v>GETWELL</v>
          </cell>
          <cell r="M1875" t="str">
            <v>Plot No. 474, Udyog Vihar, Phase V, Gurgaon, Haryana, Inde</v>
          </cell>
          <cell r="N1875" t="str">
            <v>INDE</v>
          </cell>
          <cell r="O1875" t="str">
            <v>REQUALIFIE</v>
          </cell>
          <cell r="P1875" t="str">
            <v/>
          </cell>
          <cell r="Q1875" t="str">
            <v/>
          </cell>
          <cell r="R1875" t="str">
            <v/>
          </cell>
          <cell r="S1875" t="str">
            <v/>
          </cell>
        </row>
        <row r="1876">
          <cell r="F1876" t="str">
            <v>OPHAM_90__4.027</v>
          </cell>
          <cell r="G1876" t="str">
            <v>4.027</v>
          </cell>
          <cell r="H1876" t="str">
            <v/>
          </cell>
          <cell r="I1876" t="str">
            <v>GEMCITABINE 1G INJ.</v>
          </cell>
          <cell r="J1876" t="str">
            <v>UNITE</v>
          </cell>
          <cell r="K1876" t="str">
            <v>OPHAM</v>
          </cell>
          <cell r="L1876" t="str">
            <v>CIPLA</v>
          </cell>
          <cell r="M1876" t="str">
            <v>Plot No. 9 &amp; 10 Phase-II Indore Special Economie Zone Pithampur, Dist, Dhar (M.P) 454775 inde</v>
          </cell>
          <cell r="N1876" t="str">
            <v>INDE</v>
          </cell>
          <cell r="O1876" t="str">
            <v>PREQUALIFIE</v>
          </cell>
          <cell r="P1876" t="str">
            <v/>
          </cell>
          <cell r="Q1876" t="str">
            <v/>
          </cell>
          <cell r="R1876" t="str">
            <v/>
          </cell>
          <cell r="S1876" t="str">
            <v/>
          </cell>
        </row>
        <row r="1877">
          <cell r="F1877" t="str">
            <v>VHB_13__4.027</v>
          </cell>
          <cell r="G1877" t="str">
            <v>4.027</v>
          </cell>
          <cell r="H1877" t="str">
            <v/>
          </cell>
          <cell r="I1877" t="str">
            <v>GEMCITABINE 1G INJ.</v>
          </cell>
          <cell r="J1877" t="str">
            <v xml:space="preserve"> B/1</v>
          </cell>
          <cell r="K1877" t="str">
            <v>VHB</v>
          </cell>
          <cell r="L1877" t="str">
            <v>VHB</v>
          </cell>
          <cell r="M1877" t="str">
            <v>VHB MEDI SCIENCES LIMITED
Plot No 20-22 &amp; 49-51, IIE, Sector - 5, Sidcul, Pantnagar - 263145, Uttarakhand, India</v>
          </cell>
          <cell r="N1877" t="str">
            <v>INDE</v>
          </cell>
          <cell r="O1877" t="str">
            <v>PREQUALIFIE</v>
          </cell>
          <cell r="P1877" t="str">
            <v/>
          </cell>
          <cell r="Q1877" t="str">
            <v/>
          </cell>
          <cell r="R1877" t="str">
            <v/>
          </cell>
          <cell r="S1877" t="str">
            <v/>
          </cell>
        </row>
        <row r="1878">
          <cell r="F1878" t="str">
            <v>ZUVIUS_9__4.027</v>
          </cell>
          <cell r="G1878" t="str">
            <v>4.027</v>
          </cell>
          <cell r="H1878" t="str">
            <v/>
          </cell>
          <cell r="I1878" t="str">
            <v>GEMCITABINE 1G INJ.</v>
          </cell>
          <cell r="J1878" t="str">
            <v>UNITE</v>
          </cell>
          <cell r="K1878" t="str">
            <v>ZUVIUS</v>
          </cell>
          <cell r="L1878" t="str">
            <v>ZUVIUS LIFESCIENCES-INDE</v>
          </cell>
          <cell r="M1878" t="str">
            <v>At. Plot No.107 A &amp; B, EPIP, Phase-I, Jharmajri, Baddi, Dist-Solan 174103 (H.P.).</v>
          </cell>
          <cell r="N1878" t="str">
            <v>INDE</v>
          </cell>
          <cell r="O1878" t="str">
            <v>QUALIFIE</v>
          </cell>
          <cell r="P1878" t="str">
            <v/>
          </cell>
          <cell r="Q1878" t="str">
            <v/>
          </cell>
          <cell r="R1878" t="str">
            <v/>
          </cell>
          <cell r="S1878" t="str">
            <v/>
          </cell>
        </row>
        <row r="1879">
          <cell r="F1879" t="str">
            <v>BETA DRUGS _7__4.027</v>
          </cell>
          <cell r="G1879" t="str">
            <v>4.027</v>
          </cell>
          <cell r="H1879" t="str">
            <v/>
          </cell>
          <cell r="I1879" t="str">
            <v>GEMCITABINE 1G INJ.</v>
          </cell>
          <cell r="J1879" t="str">
            <v>UNITE</v>
          </cell>
          <cell r="K1879" t="str">
            <v xml:space="preserve">BETA DRUGS </v>
          </cell>
          <cell r="L1879" t="str">
            <v xml:space="preserve">BETA DRUGS </v>
          </cell>
          <cell r="M1879" t="str">
            <v>KHARUNI - LOGHIMAJRA ROAD VIL NANDPUR BADDI , DIST</v>
          </cell>
          <cell r="O1879" t="str">
            <v>INDE</v>
          </cell>
          <cell r="P1879" t="str">
            <v/>
          </cell>
          <cell r="Q1879" t="str">
            <v/>
          </cell>
          <cell r="R1879" t="str">
            <v/>
          </cell>
          <cell r="S1879" t="str">
            <v/>
          </cell>
        </row>
        <row r="1880">
          <cell r="F1880" t="str">
            <v>LINEA PHARMACEUTICALS_9__4.027</v>
          </cell>
          <cell r="G1880" t="str">
            <v>4.027</v>
          </cell>
          <cell r="H1880" t="str">
            <v/>
          </cell>
          <cell r="I1880" t="str">
            <v>GEMCITABINE 1G INJ.</v>
          </cell>
          <cell r="J1880" t="str">
            <v>UNITE</v>
          </cell>
          <cell r="K1880" t="str">
            <v>LINEA PHARMACEUTICALS</v>
          </cell>
          <cell r="L1880" t="str">
            <v>HETERO LABS</v>
          </cell>
          <cell r="M1880" t="str">
            <v>AT: G-17/1,M.I.D.C., BOISAR DIST - THANE (INDIA)</v>
          </cell>
          <cell r="N1880" t="str">
            <v>INDE</v>
          </cell>
          <cell r="O1880" t="str">
            <v>QUALIFIE</v>
          </cell>
          <cell r="P1880" t="str">
            <v/>
          </cell>
          <cell r="Q1880" t="str">
            <v/>
          </cell>
          <cell r="R1880" t="str">
            <v/>
          </cell>
          <cell r="S1880" t="str">
            <v/>
          </cell>
        </row>
        <row r="1881">
          <cell r="F1881" t="str">
            <v>MSN_10__4.027</v>
          </cell>
          <cell r="G1881" t="str">
            <v>4.027</v>
          </cell>
          <cell r="H1881" t="str">
            <v/>
          </cell>
          <cell r="I1881" t="str">
            <v>GEMCITABINE 1G INJ.</v>
          </cell>
          <cell r="J1881" t="str">
            <v xml:space="preserve"> UNITE </v>
          </cell>
          <cell r="K1881" t="str">
            <v>MSN</v>
          </cell>
          <cell r="L1881" t="str">
            <v>THERDOSE</v>
          </cell>
          <cell r="M1881" t="str">
            <v xml:space="preserve">PLOT NO 118 119 120 SURVEY NO 342 ROAD NO 6 ALEAP </v>
          </cell>
          <cell r="N1881" t="str">
            <v>INDE</v>
          </cell>
          <cell r="O1881" t="str">
            <v>QUALIFIE</v>
          </cell>
          <cell r="P1881" t="str">
            <v/>
          </cell>
          <cell r="Q1881" t="str">
            <v/>
          </cell>
          <cell r="R1881" t="str">
            <v/>
          </cell>
          <cell r="S1881" t="str">
            <v/>
          </cell>
        </row>
        <row r="1882">
          <cell r="F1882" t="str">
            <v>UBIPHARM_5__4.027</v>
          </cell>
          <cell r="G1882" t="str">
            <v>4.027</v>
          </cell>
          <cell r="H1882" t="str">
            <v/>
          </cell>
          <cell r="I1882" t="str">
            <v>GEMCITABINE 1G INJ.</v>
          </cell>
          <cell r="J1882" t="str">
            <v>UNITE</v>
          </cell>
          <cell r="K1882" t="str">
            <v>UBIPHARM</v>
          </cell>
          <cell r="L1882" t="str">
            <v>INTAS</v>
          </cell>
          <cell r="M1882" t="str">
            <v>7/3 GIDC ESTATE VATVA AHMEDABAD 382 445 INDIA</v>
          </cell>
          <cell r="N1882" t="str">
            <v>INDE</v>
          </cell>
          <cell r="O1882" t="str">
            <v>QUALIFIE</v>
          </cell>
          <cell r="P1882" t="str">
            <v/>
          </cell>
          <cell r="Q1882" t="str">
            <v/>
          </cell>
          <cell r="R1882" t="str">
            <v/>
          </cell>
          <cell r="S1882" t="str">
            <v/>
          </cell>
        </row>
        <row r="1883">
          <cell r="F1883" t="str">
            <v>BETA DRUGS _8__4.028</v>
          </cell>
          <cell r="G1883" t="str">
            <v>4.028</v>
          </cell>
          <cell r="H1883" t="str">
            <v/>
          </cell>
          <cell r="I1883" t="str">
            <v>GEMCITABINE 200MG INJ.</v>
          </cell>
          <cell r="J1883" t="str">
            <v>B1</v>
          </cell>
          <cell r="K1883" t="str">
            <v xml:space="preserve">BETA DRUGS </v>
          </cell>
          <cell r="L1883" t="str">
            <v xml:space="preserve">BETA DRUGS </v>
          </cell>
          <cell r="M1883" t="str">
            <v>KHARUNI - LOGHIMAJRA ROAD VIL NANDPUR BADDI , DIST</v>
          </cell>
          <cell r="O1883" t="str">
            <v>INDE</v>
          </cell>
          <cell r="P1883" t="str">
            <v/>
          </cell>
          <cell r="Q1883" t="str">
            <v/>
          </cell>
          <cell r="R1883" t="str">
            <v/>
          </cell>
          <cell r="S1883" t="str">
            <v/>
          </cell>
        </row>
        <row r="1884">
          <cell r="F1884" t="str">
            <v>ANGEL BIOGENICS_5__4.028</v>
          </cell>
          <cell r="G1884" t="str">
            <v>4.028</v>
          </cell>
          <cell r="H1884" t="str">
            <v/>
          </cell>
          <cell r="I1884" t="str">
            <v>GEMCITABINE 200MG INJ.</v>
          </cell>
          <cell r="J1884" t="str">
            <v>B1</v>
          </cell>
          <cell r="K1884" t="str">
            <v>ANGEL BIOGENICS</v>
          </cell>
          <cell r="L1884" t="str">
            <v>ANGEL BIOGENICS</v>
          </cell>
          <cell r="M1884" t="str">
            <v>Survey No. 188/1 to 6, 189/1, 190/2 to 4, Atiyawad, Dabhel, Daman and Diu- 396210, India.</v>
          </cell>
          <cell r="O1884" t="str">
            <v>QUALIFIE</v>
          </cell>
          <cell r="P1884" t="str">
            <v/>
          </cell>
          <cell r="Q1884" t="str">
            <v/>
          </cell>
          <cell r="R1884" t="str">
            <v/>
          </cell>
          <cell r="S1884" t="str">
            <v/>
          </cell>
        </row>
        <row r="1885">
          <cell r="F1885" t="str">
            <v>DR GOYAL_40__4.028</v>
          </cell>
          <cell r="G1885" t="str">
            <v>4.028</v>
          </cell>
          <cell r="H1885" t="str">
            <v/>
          </cell>
          <cell r="I1885" t="str">
            <v>GEMCITABINE 200MG INJ.</v>
          </cell>
          <cell r="J1885" t="str">
            <v>UNITE</v>
          </cell>
          <cell r="K1885" t="str">
            <v>DR GOYAL</v>
          </cell>
          <cell r="L1885" t="str">
            <v>United Biotech (P)
Limited</v>
          </cell>
          <cell r="M1885" t="str">
            <v>Bagbania, Baddi-Nalagarh Road Distt. Solan (H.P.) -
174 101. India</v>
          </cell>
          <cell r="N1885" t="str">
            <v>INDE</v>
          </cell>
          <cell r="O1885" t="str">
            <v>REQUALIFIE</v>
          </cell>
          <cell r="P1885" t="str">
            <v/>
          </cell>
          <cell r="Q1885" t="str">
            <v/>
          </cell>
          <cell r="R1885" t="str">
            <v/>
          </cell>
          <cell r="S1885" t="str">
            <v/>
          </cell>
        </row>
        <row r="1886">
          <cell r="F1886" t="str">
            <v>DR GOYAL_41__4.028</v>
          </cell>
          <cell r="G1886" t="str">
            <v>4.028</v>
          </cell>
          <cell r="H1886" t="str">
            <v/>
          </cell>
          <cell r="I1886" t="str">
            <v>GEMCITABINE 200MG INJ.</v>
          </cell>
          <cell r="J1886" t="str">
            <v xml:space="preserve"> B/1 </v>
          </cell>
          <cell r="K1886" t="str">
            <v>DR GOYAL</v>
          </cell>
          <cell r="L1886" t="str">
            <v>GLS PHARMA</v>
          </cell>
          <cell r="M1886" t="str">
            <v>Plot-10, Phase-I, Ida Jeedimetla, Medchal - Malkajgiri(Dist.),500055, Telangana, INDIA.</v>
          </cell>
          <cell r="N1886" t="str">
            <v>INDE</v>
          </cell>
          <cell r="O1886" t="str">
            <v>QUALIFIE</v>
          </cell>
          <cell r="P1886" t="str">
            <v/>
          </cell>
          <cell r="Q1886" t="str">
            <v/>
          </cell>
          <cell r="R1886" t="str">
            <v/>
          </cell>
          <cell r="S1886" t="str">
            <v/>
          </cell>
        </row>
        <row r="1887">
          <cell r="F1887" t="str">
            <v>EMCURE_10__4.028</v>
          </cell>
          <cell r="G1887" t="str">
            <v>4.028</v>
          </cell>
          <cell r="H1887" t="str">
            <v/>
          </cell>
          <cell r="I1887" t="str">
            <v>GEMCITABINE 200MG INJ.</v>
          </cell>
          <cell r="J1887" t="str">
            <v>B1</v>
          </cell>
          <cell r="K1887" t="str">
            <v>EMCURE</v>
          </cell>
          <cell r="L1887" t="str">
            <v>EMCURE PHARMA</v>
          </cell>
          <cell r="N1887" t="str">
            <v>QUALIFIE</v>
          </cell>
          <cell r="P1887" t="str">
            <v/>
          </cell>
          <cell r="Q1887" t="str">
            <v/>
          </cell>
          <cell r="R1887" t="str">
            <v/>
          </cell>
          <cell r="S1887" t="str">
            <v/>
          </cell>
        </row>
        <row r="1888">
          <cell r="F1888" t="str">
            <v>IBL_101__4.028</v>
          </cell>
          <cell r="G1888" t="str">
            <v>4.028</v>
          </cell>
          <cell r="H1888" t="str">
            <v/>
          </cell>
          <cell r="I1888" t="str">
            <v>GEMCITABINE 200MG INJ.</v>
          </cell>
          <cell r="J1888" t="str">
            <v>B/1</v>
          </cell>
          <cell r="K1888" t="str">
            <v>IBL</v>
          </cell>
          <cell r="L1888" t="str">
            <v>ESKAYEF</v>
          </cell>
          <cell r="M1888" t="str">
            <v>400, Tongi Industrial Area, Squibb Road, Tongi, Gazipur, Bangladesh</v>
          </cell>
          <cell r="N1888" t="str">
            <v>BANGLADESH</v>
          </cell>
          <cell r="O1888" t="str">
            <v>QUALIFIE</v>
          </cell>
          <cell r="P1888" t="str">
            <v/>
          </cell>
          <cell r="Q1888" t="str">
            <v/>
          </cell>
          <cell r="R1888" t="str">
            <v/>
          </cell>
          <cell r="S1888" t="str">
            <v/>
          </cell>
        </row>
        <row r="1889">
          <cell r="F1889" t="str">
            <v>LINEA PHARMACEUTICALS_10__4.028</v>
          </cell>
          <cell r="G1889" t="str">
            <v>4.028</v>
          </cell>
          <cell r="H1889" t="str">
            <v/>
          </cell>
          <cell r="I1889" t="str">
            <v>GEMCITABINE 200MG INJ.</v>
          </cell>
          <cell r="J1889" t="str">
            <v>B1</v>
          </cell>
          <cell r="K1889" t="str">
            <v>LINEA PHARMACEUTICALS</v>
          </cell>
          <cell r="L1889" t="str">
            <v>HETERO LABS</v>
          </cell>
          <cell r="M1889" t="str">
            <v>AT: G-17/1,M.I.D.C., BOISAR DIST - THANE (INDIA)</v>
          </cell>
          <cell r="N1889" t="str">
            <v>INDE</v>
          </cell>
          <cell r="O1889" t="str">
            <v>QUALIFIE</v>
          </cell>
          <cell r="P1889" t="str">
            <v/>
          </cell>
          <cell r="Q1889" t="str">
            <v/>
          </cell>
          <cell r="R1889" t="str">
            <v/>
          </cell>
          <cell r="S1889" t="str">
            <v/>
          </cell>
        </row>
        <row r="1890">
          <cell r="F1890" t="str">
            <v>MSN_11__4.028</v>
          </cell>
          <cell r="G1890" t="str">
            <v>4.028</v>
          </cell>
          <cell r="H1890" t="str">
            <v/>
          </cell>
          <cell r="I1890" t="str">
            <v>GEMCITABINE 200MG INJ.</v>
          </cell>
          <cell r="J1890" t="str">
            <v xml:space="preserve"> UNITE </v>
          </cell>
          <cell r="K1890" t="str">
            <v>MSN</v>
          </cell>
          <cell r="L1890" t="str">
            <v>THERDOSE</v>
          </cell>
          <cell r="M1890" t="str">
            <v xml:space="preserve">PLOT NO 118 119 120 SURVEY NO 342 ROAD NO 6 ALEAP </v>
          </cell>
          <cell r="N1890" t="str">
            <v>INDE</v>
          </cell>
          <cell r="O1890" t="str">
            <v>QUALIFIE</v>
          </cell>
          <cell r="P1890" t="str">
            <v/>
          </cell>
          <cell r="Q1890" t="str">
            <v/>
          </cell>
          <cell r="R1890" t="str">
            <v/>
          </cell>
          <cell r="S1890" t="str">
            <v/>
          </cell>
        </row>
        <row r="1891">
          <cell r="F1891" t="str">
            <v>IBL_102__4.028</v>
          </cell>
          <cell r="G1891" t="str">
            <v>4.028</v>
          </cell>
          <cell r="H1891" t="str">
            <v/>
          </cell>
          <cell r="I1891" t="str">
            <v>GEMCITABINE 200MG INJ.</v>
          </cell>
          <cell r="J1891" t="str">
            <v xml:space="preserve"> UNITE </v>
          </cell>
          <cell r="K1891" t="str">
            <v>IBL</v>
          </cell>
          <cell r="L1891" t="str">
            <v xml:space="preserve">FRESENIUS ONCOLOGY </v>
          </cell>
          <cell r="M1891" t="str">
            <v>Village Kishanpura, P.O Guru Majra, Teshil Nalagarh, Distt. Solan(HP), 174 101 Inde</v>
          </cell>
          <cell r="N1891" t="str">
            <v>INDE</v>
          </cell>
          <cell r="O1891" t="str">
            <v>REQUALIFIE</v>
          </cell>
          <cell r="P1891" t="str">
            <v/>
          </cell>
          <cell r="Q1891" t="str">
            <v/>
          </cell>
          <cell r="R1891" t="str">
            <v/>
          </cell>
          <cell r="S1891" t="str">
            <v/>
          </cell>
        </row>
        <row r="1892">
          <cell r="F1892" t="str">
            <v>IBL_103__4.028</v>
          </cell>
          <cell r="G1892" t="str">
            <v>4.028</v>
          </cell>
          <cell r="H1892" t="str">
            <v/>
          </cell>
          <cell r="I1892" t="str">
            <v>GEMCITABINE 200MG INJ.</v>
          </cell>
          <cell r="J1892" t="str">
            <v>B/1</v>
          </cell>
          <cell r="K1892" t="str">
            <v>IBL</v>
          </cell>
          <cell r="L1892" t="str">
            <v>GETWELL</v>
          </cell>
          <cell r="M1892" t="str">
            <v>Plot No. 474, Udyog Vihar, Phase V, Gurgaon, Haryana, Inde</v>
          </cell>
          <cell r="N1892" t="str">
            <v>INDE</v>
          </cell>
          <cell r="O1892" t="str">
            <v>PREQUALIFIE</v>
          </cell>
          <cell r="P1892" t="str">
            <v/>
          </cell>
          <cell r="Q1892" t="str">
            <v/>
          </cell>
          <cell r="R1892" t="str">
            <v/>
          </cell>
          <cell r="S1892" t="str">
            <v/>
          </cell>
        </row>
        <row r="1893">
          <cell r="F1893" t="str">
            <v>UBIPHARM_6__4.028</v>
          </cell>
          <cell r="G1893" t="str">
            <v>4.028</v>
          </cell>
          <cell r="H1893" t="str">
            <v/>
          </cell>
          <cell r="I1893" t="str">
            <v>GEMCITABINE 200MG INJ.</v>
          </cell>
          <cell r="J1893" t="str">
            <v>UNITE</v>
          </cell>
          <cell r="K1893" t="str">
            <v>UBIPHARM</v>
          </cell>
          <cell r="L1893" t="str">
            <v>INTAS</v>
          </cell>
          <cell r="M1893" t="str">
            <v>7/3 GIDC ESTATE VATVA AHMEDABAD 382 445 INDIA</v>
          </cell>
          <cell r="N1893" t="str">
            <v>INDE</v>
          </cell>
          <cell r="O1893" t="str">
            <v>REQUALIFIE</v>
          </cell>
          <cell r="P1893" t="str">
            <v/>
          </cell>
          <cell r="Q1893" t="str">
            <v/>
          </cell>
          <cell r="R1893" t="str">
            <v/>
          </cell>
          <cell r="S1893" t="str">
            <v/>
          </cell>
        </row>
        <row r="1894">
          <cell r="F1894" t="str">
            <v>VHB_14__4.028</v>
          </cell>
          <cell r="G1894" t="str">
            <v>4.028</v>
          </cell>
          <cell r="H1894" t="str">
            <v/>
          </cell>
          <cell r="I1894" t="str">
            <v>GEMCITABINE 200MG INJ.</v>
          </cell>
          <cell r="J1894" t="str">
            <v xml:space="preserve"> B/1</v>
          </cell>
          <cell r="K1894" t="str">
            <v>VHB</v>
          </cell>
          <cell r="L1894" t="str">
            <v>VHB</v>
          </cell>
          <cell r="M1894" t="str">
            <v>VHB MEDI SCIENCES LIMITED
Plot No 20-22 &amp; 49-51, IIE, Sector - 5, Sidcul, Pantnagar - 263145, Uttarakhand, India</v>
          </cell>
          <cell r="N1894" t="str">
            <v>INDE</v>
          </cell>
          <cell r="O1894" t="str">
            <v>PREQUALIFIE</v>
          </cell>
          <cell r="P1894" t="str">
            <v/>
          </cell>
          <cell r="Q1894" t="str">
            <v/>
          </cell>
          <cell r="R1894" t="str">
            <v/>
          </cell>
          <cell r="S1894" t="str">
            <v/>
          </cell>
        </row>
        <row r="1895">
          <cell r="F1895" t="str">
            <v>ZUVIUS_10__4.028</v>
          </cell>
          <cell r="G1895" t="str">
            <v>4.028</v>
          </cell>
          <cell r="H1895" t="str">
            <v/>
          </cell>
          <cell r="I1895" t="str">
            <v>GEMCITABINE 200MG INJ.</v>
          </cell>
          <cell r="J1895" t="str">
            <v>B1</v>
          </cell>
          <cell r="K1895" t="str">
            <v>ZUVIUS</v>
          </cell>
          <cell r="L1895" t="str">
            <v>ZUVIUS LIFESCIENCES-INDE</v>
          </cell>
          <cell r="M1895" t="str">
            <v>At. Plot No.107 A &amp; B, EPIP, Phase-I, Jharmajri, Baddi, Dist-Solan 174103 (H.P.).</v>
          </cell>
          <cell r="N1895" t="str">
            <v>INDE</v>
          </cell>
          <cell r="O1895" t="str">
            <v>QUALIFIE</v>
          </cell>
          <cell r="P1895" t="str">
            <v/>
          </cell>
          <cell r="Q1895" t="str">
            <v/>
          </cell>
          <cell r="R1895" t="str">
            <v/>
          </cell>
          <cell r="S1895" t="str">
            <v/>
          </cell>
        </row>
        <row r="1896">
          <cell r="F1896" t="str">
            <v>OPHAM_91__1.299</v>
          </cell>
          <cell r="G1896" t="str">
            <v>1.299</v>
          </cell>
          <cell r="H1896" t="str">
            <v/>
          </cell>
          <cell r="I1896" t="str">
            <v>GENTAMICINE 0.3% - COLLYRE - FLC/10ML- UNITE</v>
          </cell>
          <cell r="J1896" t="str">
            <v>UNITE</v>
          </cell>
          <cell r="K1896" t="str">
            <v>OPHAM</v>
          </cell>
          <cell r="L1896" t="str">
            <v>CIRON DRUGS</v>
          </cell>
          <cell r="M1896" t="str">
            <v>N-118, 119,113,119/1,119/2 &amp; 118/1, MIDC, Tarapur, Boisar, Dist. Palghar 401 506 Maharashtra State - Inde</v>
          </cell>
          <cell r="N1896" t="str">
            <v>INDE</v>
          </cell>
          <cell r="O1896" t="str">
            <v>REQUALIFIE</v>
          </cell>
          <cell r="P1896" t="str">
            <v/>
          </cell>
          <cell r="Q1896" t="str">
            <v/>
          </cell>
          <cell r="R1896" t="str">
            <v/>
          </cell>
          <cell r="S1896" t="str">
            <v/>
          </cell>
        </row>
        <row r="1897">
          <cell r="F1897" t="str">
            <v>BDH_20_MEDI_1.115</v>
          </cell>
          <cell r="G1897" t="str">
            <v>1.115</v>
          </cell>
          <cell r="H1897" t="str">
            <v>MEDI</v>
          </cell>
          <cell r="I1897" t="str">
            <v>GENTAMICINE 0.3% - COLLYRE - FLC/5ML- UNITE</v>
          </cell>
          <cell r="J1897" t="str">
            <v xml:space="preserve"> UNITE </v>
          </cell>
          <cell r="K1897" t="str">
            <v>BDH</v>
          </cell>
          <cell r="L1897" t="str">
            <v>BDH</v>
          </cell>
          <cell r="M1897" t="str">
            <v>Nair Baug,Akurli Road,Kandivli (East),Mumbai-400101,India</v>
          </cell>
          <cell r="O1897" t="str">
            <v>INDE</v>
          </cell>
          <cell r="P1897">
            <v>373.12219953325547</v>
          </cell>
          <cell r="Q1897" t="str">
            <v>GENTAMICINE 0.3% - COLLYRE - FLC/5ML- UNITE</v>
          </cell>
          <cell r="R1897" t="str">
            <v>B 1</v>
          </cell>
          <cell r="S1897">
            <v>115184</v>
          </cell>
        </row>
        <row r="1898">
          <cell r="F1898" t="str">
            <v>IMEX PHARMA_1_MEDI_1.115</v>
          </cell>
          <cell r="G1898" t="str">
            <v>1.115</v>
          </cell>
          <cell r="H1898" t="str">
            <v>MEDI</v>
          </cell>
          <cell r="I1898" t="str">
            <v>GENTAMICINE 0.3% - COLLYRE - FLC/5ML- UNITE</v>
          </cell>
          <cell r="K1898" t="str">
            <v>IMEX PHARMA</v>
          </cell>
          <cell r="L1898" t="str">
            <v>LABORATORY EDOL</v>
          </cell>
          <cell r="M1898" t="str">
            <v>Laboratoire Edol- Produtos Farmaceuticos, S.A, Av.25 de Abril, n°.6-6A, Linda-a-Velha, 2795-225,</v>
          </cell>
          <cell r="O1898" t="str">
            <v>PROTUGAL</v>
          </cell>
          <cell r="P1898">
            <v>373.12219953325547</v>
          </cell>
          <cell r="Q1898" t="str">
            <v>GENTAMICINE 0.3% - COLLYRE - FLC/5ML- UNITE</v>
          </cell>
          <cell r="R1898" t="str">
            <v>B 1</v>
          </cell>
          <cell r="S1898">
            <v>115184</v>
          </cell>
        </row>
        <row r="1899">
          <cell r="F1899" t="str">
            <v>OPHAM_140_MEDI_1.115</v>
          </cell>
          <cell r="G1899" t="str">
            <v>1.115</v>
          </cell>
          <cell r="H1899" t="str">
            <v>MEDI</v>
          </cell>
          <cell r="I1899" t="str">
            <v>GENTAMICINE 0.3% - COLLYRE - FLC/5ML- UNITE</v>
          </cell>
          <cell r="J1899" t="str">
            <v>UNITE</v>
          </cell>
          <cell r="K1899" t="str">
            <v>OPHAM</v>
          </cell>
          <cell r="L1899" t="str">
            <v>CIRON DRUGS</v>
          </cell>
          <cell r="M1899" t="str">
            <v>N-118, 119,113,119/1,119/2 &amp; 118/1, MIDC, Tarapur, Boisar, Dist. Palghar 401 506 Maharashtra State - Inde</v>
          </cell>
          <cell r="N1899" t="str">
            <v>INDE</v>
          </cell>
          <cell r="O1899" t="str">
            <v>QUALIFIE</v>
          </cell>
          <cell r="P1899">
            <v>373.12219953325547</v>
          </cell>
          <cell r="Q1899" t="str">
            <v>GENTAMICINE 0.3% - COLLYRE - FLC/5ML- UNITE</v>
          </cell>
          <cell r="R1899" t="str">
            <v>B 1</v>
          </cell>
          <cell r="S1899">
            <v>115184</v>
          </cell>
        </row>
        <row r="1900">
          <cell r="F1900" t="str">
            <v xml:space="preserve"> SWISS PARENTERALS_35_MEDI_1.115</v>
          </cell>
          <cell r="G1900" t="str">
            <v>1.115</v>
          </cell>
          <cell r="H1900" t="str">
            <v>MEDI</v>
          </cell>
          <cell r="I1900" t="str">
            <v>GENTAMICINE 0.3% - COLLYRE - FLC/5ML- UNITE</v>
          </cell>
          <cell r="J1900" t="str">
            <v xml:space="preserve"> UNITE </v>
          </cell>
          <cell r="K1900" t="str">
            <v xml:space="preserve"> SWISS PARENTERALS</v>
          </cell>
          <cell r="L1900" t="str">
            <v>SWISS PARENTERALS</v>
          </cell>
          <cell r="M1900" t="str">
            <v>SWISS Parenterals LTD. 809 Kerala GIDC Nr Bavla Dist: Ahmedabad-382220 Gujarat India</v>
          </cell>
          <cell r="N1900" t="str">
            <v>INDE</v>
          </cell>
          <cell r="O1900" t="str">
            <v>QUALIFIE</v>
          </cell>
          <cell r="P1900">
            <v>373.12219953325547</v>
          </cell>
          <cell r="Q1900" t="str">
            <v>GENTAMICINE 0.3% - COLLYRE - FLC/5ML- UNITE</v>
          </cell>
          <cell r="R1900" t="str">
            <v>B 1</v>
          </cell>
          <cell r="S1900">
            <v>115184</v>
          </cell>
        </row>
        <row r="1901">
          <cell r="F1901" t="str">
            <v>EXPHAR_2_MEDI_1.115</v>
          </cell>
          <cell r="G1901" t="str">
            <v>1.115</v>
          </cell>
          <cell r="H1901" t="str">
            <v>MEDI</v>
          </cell>
          <cell r="I1901" t="str">
            <v>GENTAMICINE 0.3% - COLLYRE - FLC/5ML- UNITE</v>
          </cell>
          <cell r="J1901" t="str">
            <v>B/1</v>
          </cell>
          <cell r="K1901" t="str">
            <v>EXPHAR</v>
          </cell>
          <cell r="L1901" t="str">
            <v xml:space="preserve">ALHCON PARENTERALS </v>
          </cell>
          <cell r="M1901" t="str">
            <v>AHLCON PARENTERALS . SP-917-918. PHASE-III. IND. AREA. BHIWADI-3010019 DIST. ALWAR (RAJ) INDIA</v>
          </cell>
          <cell r="N1901" t="str">
            <v>INDE</v>
          </cell>
          <cell r="O1901" t="str">
            <v>PREQUALIFIE</v>
          </cell>
          <cell r="P1901">
            <v>373.12219953325547</v>
          </cell>
          <cell r="Q1901" t="str">
            <v>GENTAMICINE 0.3% - COLLYRE - FLC/5ML- UNITE</v>
          </cell>
          <cell r="R1901" t="str">
            <v>B 1</v>
          </cell>
          <cell r="S1901">
            <v>115184</v>
          </cell>
        </row>
        <row r="1902">
          <cell r="F1902" t="str">
            <v>IBL_109_MEDI_1.117</v>
          </cell>
          <cell r="G1902" t="str">
            <v>1.117</v>
          </cell>
          <cell r="H1902" t="str">
            <v>MEDI</v>
          </cell>
          <cell r="I1902" t="str">
            <v xml:space="preserve">GENTAMICINE 40MG/ML INJ - AMP 2ML - (80MG) </v>
          </cell>
          <cell r="J1902" t="str">
            <v>B100</v>
          </cell>
          <cell r="K1902" t="str">
            <v>IBL</v>
          </cell>
          <cell r="L1902" t="str">
            <v>FRESENIUS KABI</v>
          </cell>
          <cell r="M1902" t="str">
            <v>6 Gibaud Road, Korsten, Port Elisabeth, 6020 Afrique du Sud</v>
          </cell>
          <cell r="N1902" t="str">
            <v>AFRIQUE DU SUD</v>
          </cell>
          <cell r="O1902" t="str">
            <v>REQUALIFIE</v>
          </cell>
          <cell r="P1902">
            <v>133.72200000000001</v>
          </cell>
          <cell r="Q1902" t="str">
            <v>GENTAMICINE 40MG/ML INJ - AMP 2ML - (80MG)</v>
          </cell>
          <cell r="R1902" t="str">
            <v>B 100</v>
          </cell>
          <cell r="S1902">
            <v>3893600</v>
          </cell>
        </row>
        <row r="1903">
          <cell r="F1903" t="str">
            <v>IBL_110_MEDI_1.117</v>
          </cell>
          <cell r="G1903" t="str">
            <v>1.117</v>
          </cell>
          <cell r="H1903" t="str">
            <v>MEDI</v>
          </cell>
          <cell r="I1903" t="str">
            <v xml:space="preserve">GENTAMICINE 40MG/ML INJ - AMP 2ML - (80MG) </v>
          </cell>
          <cell r="J1903" t="str">
            <v>B/50</v>
          </cell>
          <cell r="K1903" t="str">
            <v>IBL</v>
          </cell>
          <cell r="L1903" t="str">
            <v>NITIN LIFESCIENCES</v>
          </cell>
          <cell r="M1903" t="str">
            <v>92-93, Sctor H.S.I.I.D.C, Industrial Area Karnal 132001, Haryana, Inde</v>
          </cell>
          <cell r="N1903" t="str">
            <v>INDE</v>
          </cell>
          <cell r="O1903" t="str">
            <v>QUALIFIE</v>
          </cell>
          <cell r="P1903">
            <v>133.72200000000001</v>
          </cell>
          <cell r="Q1903" t="str">
            <v>GENTAMICINE 40MG/ML INJ - AMP 2ML - (80MG)</v>
          </cell>
          <cell r="R1903" t="str">
            <v>B 100</v>
          </cell>
          <cell r="S1903">
            <v>3893600</v>
          </cell>
        </row>
        <row r="1904">
          <cell r="F1904" t="str">
            <v>IBL_111_MEDI_1.117</v>
          </cell>
          <cell r="G1904" t="str">
            <v>1.117</v>
          </cell>
          <cell r="H1904" t="str">
            <v>MEDI</v>
          </cell>
          <cell r="I1904" t="str">
            <v xml:space="preserve">GENTAMICINE 40MG/ML INJ - AMP 2ML - (80MG) </v>
          </cell>
          <cell r="J1904" t="str">
            <v xml:space="preserve"> B100 </v>
          </cell>
          <cell r="K1904" t="str">
            <v>IBL</v>
          </cell>
          <cell r="L1904" t="str">
            <v>UMEDICA</v>
          </cell>
          <cell r="M1904" t="str">
            <v>Plot No.221Plot No.221, G.I.D.C. Vapi - 396 195, Gujarat, INDIA, G.I.D.C. Vapi - 396 195, Gujarat, INDIA</v>
          </cell>
          <cell r="N1904" t="str">
            <v>INDE</v>
          </cell>
          <cell r="O1904" t="str">
            <v>QUALIFIE</v>
          </cell>
          <cell r="P1904">
            <v>133.72200000000001</v>
          </cell>
          <cell r="Q1904" t="str">
            <v>GENTAMICINE 40MG/ML INJ - AMP 2ML - (80MG)</v>
          </cell>
          <cell r="R1904" t="str">
            <v>B 100</v>
          </cell>
          <cell r="S1904">
            <v>3893600</v>
          </cell>
        </row>
        <row r="1905">
          <cell r="F1905" t="str">
            <v>NCPC_44_MEDI_1.117</v>
          </cell>
          <cell r="G1905" t="str">
            <v>1.117</v>
          </cell>
          <cell r="H1905" t="str">
            <v>MEDI</v>
          </cell>
          <cell r="I1905" t="str">
            <v xml:space="preserve">GENTAMICINE 40MG/ML INJ - AMP 2ML - (80MG) </v>
          </cell>
          <cell r="J1905" t="str">
            <v xml:space="preserve"> B/100 </v>
          </cell>
          <cell r="K1905" t="str">
            <v>NCPC</v>
          </cell>
          <cell r="L1905" t="str">
            <v>NCPC</v>
          </cell>
          <cell r="M1905" t="str">
            <v>NO. 388 HEPING EAST ROAD, SHIJIAZHUANG, P.R. CHINA</v>
          </cell>
          <cell r="N1905" t="str">
            <v>CHINE</v>
          </cell>
          <cell r="O1905" t="str">
            <v>REQUALIFIE</v>
          </cell>
          <cell r="P1905">
            <v>133.72200000000001</v>
          </cell>
          <cell r="Q1905" t="str">
            <v>GENTAMICINE 40MG/ML INJ - AMP 2ML - (80MG)</v>
          </cell>
          <cell r="R1905" t="str">
            <v>B 100</v>
          </cell>
          <cell r="S1905">
            <v>3893600</v>
          </cell>
        </row>
        <row r="1906">
          <cell r="F1906" t="str">
            <v>IDA FOUNDATION_14_MEDI_1.117</v>
          </cell>
          <cell r="G1906" t="str">
            <v>1.117</v>
          </cell>
          <cell r="H1906" t="str">
            <v>MEDI</v>
          </cell>
          <cell r="I1906" t="str">
            <v xml:space="preserve">GENTAMICINE 40MG/ML INJ - AMP 2ML - (80MG) </v>
          </cell>
          <cell r="J1906" t="str">
            <v> B/100</v>
          </cell>
          <cell r="K1906" t="str">
            <v>IDA FOUNDATION</v>
          </cell>
          <cell r="L1906" t="str">
            <v xml:space="preserve">REYOUNG PHARMACEUTICAL </v>
          </cell>
          <cell r="M1906" t="str">
            <v>No.1 Ruiyang Road, Shandong</v>
          </cell>
          <cell r="O1906" t="str">
            <v>QUALIFIE</v>
          </cell>
          <cell r="P1906">
            <v>133.72200000000001</v>
          </cell>
          <cell r="Q1906" t="str">
            <v>GENTAMICINE 40MG/ML INJ - AMP 2ML - (80MG)</v>
          </cell>
          <cell r="R1906" t="str">
            <v>B 100</v>
          </cell>
          <cell r="S1906">
            <v>3893600</v>
          </cell>
        </row>
        <row r="1907">
          <cell r="F1907" t="str">
            <v>MEDIS_12_MEDI_1.117</v>
          </cell>
          <cell r="G1907" t="str">
            <v>1.117</v>
          </cell>
          <cell r="H1907" t="str">
            <v>MEDI</v>
          </cell>
          <cell r="I1907" t="str">
            <v xml:space="preserve">GENTAMICINE 40MG/ML INJ - AMP 2ML - (80MG) </v>
          </cell>
          <cell r="J1907" t="str">
            <v>B100</v>
          </cell>
          <cell r="K1907" t="str">
            <v>MEDIS</v>
          </cell>
          <cell r="L1907" t="str">
            <v>MEDIS TUNISIE</v>
          </cell>
          <cell r="M1907" t="str">
            <v>ROUTE DE TUNIS KM7 BP 206.8000  NABEUL - TUNUSIE</v>
          </cell>
          <cell r="N1907" t="str">
            <v>TUNISIE</v>
          </cell>
          <cell r="O1907" t="str">
            <v>QUALIFIE</v>
          </cell>
          <cell r="P1907">
            <v>133.72200000000001</v>
          </cell>
          <cell r="Q1907" t="str">
            <v>GENTAMICINE 40MG/ML INJ - AMP 2ML - (80MG)</v>
          </cell>
          <cell r="R1907" t="str">
            <v>B 100</v>
          </cell>
          <cell r="S1907">
            <v>3893600</v>
          </cell>
        </row>
        <row r="1908">
          <cell r="F1908" t="str">
            <v>MISSIONPHARMA_44_MEDI_1.117</v>
          </cell>
          <cell r="G1908" t="str">
            <v>1.117</v>
          </cell>
          <cell r="H1908" t="str">
            <v>MEDI</v>
          </cell>
          <cell r="I1908" t="str">
            <v xml:space="preserve">GENTAMICINE 40MG/ML INJ - AMP 2ML - (80MG) </v>
          </cell>
          <cell r="J1908" t="str">
            <v>B/100</v>
          </cell>
          <cell r="K1908" t="str">
            <v>MISSIONPHARMA</v>
          </cell>
          <cell r="L1908" t="str">
            <v>REYOUNG PHARMACEUTICALS</v>
          </cell>
          <cell r="M1908" t="str">
            <v>No.1,Ruiyang Road
Yiyuan County, Zibo City, 
China</v>
          </cell>
          <cell r="N1908" t="str">
            <v>CHINE</v>
          </cell>
          <cell r="O1908" t="str">
            <v>QUALIFIE</v>
          </cell>
          <cell r="P1908">
            <v>133.72200000000001</v>
          </cell>
          <cell r="Q1908" t="str">
            <v>GENTAMICINE 40MG/ML INJ - AMP 2ML - (80MG)</v>
          </cell>
          <cell r="R1908" t="str">
            <v>B 100</v>
          </cell>
          <cell r="S1908">
            <v>3893600</v>
          </cell>
        </row>
        <row r="1909">
          <cell r="F1909" t="str">
            <v>NCPC_45_MEDI_1.117</v>
          </cell>
          <cell r="G1909" t="str">
            <v>1.117</v>
          </cell>
          <cell r="H1909" t="str">
            <v>MEDI</v>
          </cell>
          <cell r="I1909" t="str">
            <v xml:space="preserve">GENTAMICINE 40MG/ML INJ - AMP 2ML - (80MG) </v>
          </cell>
          <cell r="J1909" t="str">
            <v xml:space="preserve"> B/100 </v>
          </cell>
          <cell r="K1909" t="str">
            <v>NCPC</v>
          </cell>
          <cell r="L1909" t="str">
            <v xml:space="preserve">NCPC  </v>
          </cell>
          <cell r="M1909" t="str">
            <v>N°115 Hainan Road Economic &amp; Technological Development Zone Shijiazhuang Hebei PR Chine</v>
          </cell>
          <cell r="N1909" t="str">
            <v>CHINE</v>
          </cell>
          <cell r="O1909" t="str">
            <v>REQUALIFIE</v>
          </cell>
          <cell r="P1909">
            <v>133.72200000000001</v>
          </cell>
          <cell r="Q1909" t="str">
            <v>GENTAMICINE 40MG/ML INJ - AMP 2ML - (80MG)</v>
          </cell>
          <cell r="R1909" t="str">
            <v>B 100</v>
          </cell>
          <cell r="S1909">
            <v>3893600</v>
          </cell>
        </row>
        <row r="1910">
          <cell r="F1910" t="str">
            <v>NEON LABORATORIES_8_MEDI_1.117</v>
          </cell>
          <cell r="G1910" t="str">
            <v>1.117</v>
          </cell>
          <cell r="H1910" t="str">
            <v>MEDI</v>
          </cell>
          <cell r="I1910" t="str">
            <v xml:space="preserve">GENTAMICINE 40MG/ML INJ - AMP 2ML - (80MG) </v>
          </cell>
          <cell r="J1910" t="str">
            <v> B/10</v>
          </cell>
          <cell r="K1910" t="str">
            <v>NEON LABORATORIES</v>
          </cell>
          <cell r="L1910" t="str">
            <v>NEON LABORATORIES LIMITED</v>
          </cell>
          <cell r="M1910" t="str">
            <v>Plot No. 29 to 32 &amp; 57 to 60 The Palghar Taluka Industrial Co. Op. Estate Ltd., boisar road, Palghar 401404, India</v>
          </cell>
          <cell r="N1910" t="str">
            <v>INDE</v>
          </cell>
          <cell r="O1910" t="str">
            <v>PREQUALIFIE</v>
          </cell>
          <cell r="P1910">
            <v>133.72200000000001</v>
          </cell>
          <cell r="Q1910" t="str">
            <v>GENTAMICINE 40MG/ML INJ - AMP 2ML - (80MG)</v>
          </cell>
          <cell r="R1910" t="str">
            <v>B 100</v>
          </cell>
          <cell r="S1910">
            <v>3893600</v>
          </cell>
        </row>
        <row r="1911">
          <cell r="F1911" t="str">
            <v>OPHAM_141_MEDI_1.117</v>
          </cell>
          <cell r="G1911" t="str">
            <v>1.117</v>
          </cell>
          <cell r="H1911" t="str">
            <v>MEDI</v>
          </cell>
          <cell r="I1911" t="str">
            <v xml:space="preserve">GENTAMICINE 40MG/ML INJ - AMP 2ML - (80MG) </v>
          </cell>
          <cell r="J1911" t="str">
            <v>B100</v>
          </cell>
          <cell r="K1911" t="str">
            <v>OPHAM</v>
          </cell>
          <cell r="L1911" t="str">
            <v>SHANDONG XIER</v>
          </cell>
          <cell r="M1911" t="str">
            <v>PRIVATE ECONOMY GARDEN XINYAN TOWN YANZHOU CHINE</v>
          </cell>
          <cell r="N1911" t="str">
            <v>CHINE</v>
          </cell>
          <cell r="O1911" t="str">
            <v>QUALIFIE</v>
          </cell>
          <cell r="P1911">
            <v>133.72200000000001</v>
          </cell>
          <cell r="Q1911" t="str">
            <v>GENTAMICINE 40MG/ML INJ - AMP 2ML - (80MG)</v>
          </cell>
          <cell r="R1911" t="str">
            <v>B 100</v>
          </cell>
          <cell r="S1911">
            <v>3893600</v>
          </cell>
        </row>
        <row r="1912">
          <cell r="F1912" t="str">
            <v>SHIFA_6_MEDI_1.117</v>
          </cell>
          <cell r="G1912" t="str">
            <v>1.117</v>
          </cell>
          <cell r="H1912" t="str">
            <v>MEDI</v>
          </cell>
          <cell r="I1912" t="str">
            <v xml:space="preserve">GENTAMICINE 40MG/ML INJ - AMP 2ML - (80MG) </v>
          </cell>
          <cell r="J1912" t="str">
            <v>B/10</v>
          </cell>
          <cell r="K1912" t="str">
            <v>SHIFA</v>
          </cell>
          <cell r="L1912" t="str">
            <v xml:space="preserve">GENNICHEM </v>
          </cell>
          <cell r="M1912" t="str">
            <v>Survey No. 416, At. Indrad, Ta. Kadi, Dist. Mehsana - 382715, Gujarat, India.</v>
          </cell>
          <cell r="N1912" t="str">
            <v>INDE</v>
          </cell>
          <cell r="O1912" t="str">
            <v>PREQUALIFIE</v>
          </cell>
          <cell r="P1912">
            <v>133.72200000000001</v>
          </cell>
          <cell r="Q1912" t="str">
            <v>GENTAMICINE 40MG/ML INJ - AMP 2ML - (80MG)</v>
          </cell>
          <cell r="R1912" t="str">
            <v>B 100</v>
          </cell>
          <cell r="S1912">
            <v>3893600</v>
          </cell>
        </row>
        <row r="1913">
          <cell r="F1913" t="str">
            <v>SIDHAANT_18_MEDI_1.117</v>
          </cell>
          <cell r="G1913" t="str">
            <v>1.117</v>
          </cell>
          <cell r="H1913" t="str">
            <v>MEDI</v>
          </cell>
          <cell r="I1913" t="str">
            <v xml:space="preserve">GENTAMICINE 40MG/ML INJ - AMP 2ML - (80MG) </v>
          </cell>
          <cell r="J1913" t="str">
            <v xml:space="preserve"> B/100 </v>
          </cell>
          <cell r="K1913" t="str">
            <v>SIDHAANT</v>
          </cell>
          <cell r="L1913" t="str">
            <v>NICHE PHARM LIFE SCIENCES PVT. LTD.</v>
          </cell>
          <cell r="M1913" t="str">
            <v>KHASRA NO. 1/1//4/1, MAUZA CENTRAL HOPE TOWN, PARGANA, PACHWADOON, TEH VIKAS NAGAR, DEHRADUN, UTTRAKHAND</v>
          </cell>
          <cell r="N1913" t="str">
            <v>INDE</v>
          </cell>
          <cell r="O1913" t="str">
            <v>REQUALIFIE</v>
          </cell>
          <cell r="P1913">
            <v>133.72200000000001</v>
          </cell>
          <cell r="Q1913" t="str">
            <v>GENTAMICINE 40MG/ML INJ - AMP 2ML - (80MG)</v>
          </cell>
          <cell r="R1913" t="str">
            <v>B 100</v>
          </cell>
          <cell r="S1913">
            <v>3893600</v>
          </cell>
        </row>
        <row r="1914">
          <cell r="F1914" t="str">
            <v xml:space="preserve"> SWISS PARENTERALS_36_MEDI_1.117</v>
          </cell>
          <cell r="G1914" t="str">
            <v>1.117</v>
          </cell>
          <cell r="H1914" t="str">
            <v>MEDI</v>
          </cell>
          <cell r="I1914" t="str">
            <v xml:space="preserve">GENTAMICINE 40MG/ML INJ - AMP 2ML - (80MG) </v>
          </cell>
          <cell r="J1914" t="str">
            <v>B10</v>
          </cell>
          <cell r="K1914" t="str">
            <v xml:space="preserve"> SWISS PARENTERALS</v>
          </cell>
          <cell r="L1914" t="str">
            <v>SWISS PARENTERALS</v>
          </cell>
          <cell r="M1914" t="str">
            <v>808, 809, 810, Kerala Industrial estate, G.I.D.C, Nr. Bavla, Dist. Ahmedabad-382220, Gujarat, India</v>
          </cell>
          <cell r="N1914" t="str">
            <v>INDE</v>
          </cell>
          <cell r="O1914" t="str">
            <v>QUALIFIE</v>
          </cell>
          <cell r="P1914">
            <v>133.72200000000001</v>
          </cell>
          <cell r="Q1914" t="str">
            <v>GENTAMICINE 40MG/ML INJ - AMP 2ML - (80MG)</v>
          </cell>
          <cell r="R1914" t="str">
            <v>B 100</v>
          </cell>
          <cell r="S1914">
            <v>3893600</v>
          </cell>
        </row>
        <row r="1915">
          <cell r="F1915" t="str">
            <v>MEDICO_2__8.143</v>
          </cell>
          <cell r="G1915" t="str">
            <v>8.143</v>
          </cell>
          <cell r="H1915" t="str">
            <v/>
          </cell>
          <cell r="I1915" t="str">
            <v>GINKGO BILOBA 40MG CP BLISTER</v>
          </cell>
          <cell r="J1915" t="str">
            <v>B30</v>
          </cell>
          <cell r="K1915" t="str">
            <v>MEDICO</v>
          </cell>
          <cell r="L1915" t="str">
            <v>Jiangsu Ruinian Qianjin Pharmaceutical CO. Ltd</v>
          </cell>
          <cell r="M1915" t="str">
            <v>Chuanbu Village, Dingshu Town, Yixing City, Jiangsu</v>
          </cell>
          <cell r="N1915" t="str">
            <v>CHINE</v>
          </cell>
          <cell r="O1915" t="str">
            <v>PREQUALIFIE</v>
          </cell>
          <cell r="P1915" t="str">
            <v/>
          </cell>
          <cell r="Q1915" t="str">
            <v/>
          </cell>
          <cell r="R1915" t="str">
            <v/>
          </cell>
          <cell r="S1915" t="str">
            <v/>
          </cell>
        </row>
        <row r="1916">
          <cell r="F1916" t="str">
            <v>HOLDEN MEDICAL_6_MEDI_1.1481</v>
          </cell>
          <cell r="G1916" t="str">
            <v>1.1481</v>
          </cell>
          <cell r="H1916" t="str">
            <v>MEDI</v>
          </cell>
          <cell r="I1916" t="str">
            <v>GLIBENCLAMIDE 5MG - CP -  BLISTER</v>
          </cell>
          <cell r="J1916" t="str">
            <v>B/100</v>
          </cell>
          <cell r="K1916" t="str">
            <v>HOLDEN MEDICAL</v>
          </cell>
          <cell r="L1916" t="str">
            <v>HOLDEN MEDICAL</v>
          </cell>
          <cell r="M1916" t="str">
            <v>Holden Medical Laboratories Pvt.Ltd
C-35/36/37,Malegaon MIDC, Sinnar
Nasik-422103,
Maharashtra, India.</v>
          </cell>
          <cell r="O1916" t="str">
            <v>INDE</v>
          </cell>
          <cell r="P1916">
            <v>21.6</v>
          </cell>
          <cell r="Q1916" t="str">
            <v>GLIBENCLAMIDE 5MG - CP -</v>
          </cell>
          <cell r="R1916" t="str">
            <v>B 100</v>
          </cell>
          <cell r="S1916">
            <v>433100</v>
          </cell>
        </row>
        <row r="1917">
          <cell r="F1917" t="str">
            <v>IBL_112_MEDI_1.1481</v>
          </cell>
          <cell r="G1917" t="str">
            <v>1.1481</v>
          </cell>
          <cell r="H1917" t="str">
            <v>MEDI</v>
          </cell>
          <cell r="I1917" t="str">
            <v>GLIBENCLAMIDE 5MG - CP -  BLISTER</v>
          </cell>
          <cell r="J1917" t="str">
            <v>B/100</v>
          </cell>
          <cell r="K1917" t="str">
            <v>IBL</v>
          </cell>
          <cell r="L1917" t="str">
            <v>BAROQUE</v>
          </cell>
          <cell r="M1917" t="str">
            <v>192/2&amp;3,190/1 and 202/9, Sokhada,388620, Tal. Khambhat, Dist. Anand, Gujarat State, India</v>
          </cell>
          <cell r="O1917" t="str">
            <v>INDE</v>
          </cell>
          <cell r="P1917">
            <v>21.6</v>
          </cell>
          <cell r="Q1917" t="str">
            <v>GLIBENCLAMIDE 5MG - CP -</v>
          </cell>
          <cell r="R1917" t="str">
            <v>B 100</v>
          </cell>
          <cell r="S1917">
            <v>433100</v>
          </cell>
        </row>
        <row r="1918">
          <cell r="F1918" t="str">
            <v>IBL_113_MEDI_1.1481</v>
          </cell>
          <cell r="G1918" t="str">
            <v>1.1481</v>
          </cell>
          <cell r="H1918" t="str">
            <v>MEDI</v>
          </cell>
          <cell r="I1918" t="str">
            <v>GLIBENCLAMIDE 5MG - CP -  BLISTER</v>
          </cell>
          <cell r="J1918" t="str">
            <v>B100</v>
          </cell>
          <cell r="K1918" t="str">
            <v>IBL</v>
          </cell>
          <cell r="L1918" t="str">
            <v>REMEDICA</v>
          </cell>
          <cell r="O1918" t="str">
            <v>CHYPRE</v>
          </cell>
          <cell r="P1918">
            <v>21.6</v>
          </cell>
          <cell r="Q1918" t="str">
            <v>GLIBENCLAMIDE 5MG - CP -</v>
          </cell>
          <cell r="R1918" t="str">
            <v>B 100</v>
          </cell>
          <cell r="S1918">
            <v>433100</v>
          </cell>
        </row>
        <row r="1919">
          <cell r="F1919" t="str">
            <v>IBL_114_MEDI_1.1481</v>
          </cell>
          <cell r="G1919" t="str">
            <v>1.1481</v>
          </cell>
          <cell r="H1919" t="str">
            <v>MEDI</v>
          </cell>
          <cell r="I1919" t="str">
            <v>GLIBENCLAMIDE 5MG - CP -  BLISTER</v>
          </cell>
          <cell r="J1919" t="str">
            <v>B/100</v>
          </cell>
          <cell r="K1919" t="str">
            <v>IBL</v>
          </cell>
          <cell r="L1919" t="str">
            <v>UMEDICA</v>
          </cell>
          <cell r="M1919" t="str">
            <v>Plot No.221Plot No.221, G.I.D.C. Vapi - 396 195, Gujarat, INDIA, G.I.D.C. Vapi - 396 195, Gujarat, INDIA</v>
          </cell>
          <cell r="O1919" t="str">
            <v>INDE</v>
          </cell>
          <cell r="P1919">
            <v>21.6</v>
          </cell>
          <cell r="Q1919" t="str">
            <v>GLIBENCLAMIDE 5MG - CP -</v>
          </cell>
          <cell r="R1919" t="str">
            <v>B 100</v>
          </cell>
          <cell r="S1919">
            <v>433100</v>
          </cell>
        </row>
        <row r="1920">
          <cell r="F1920" t="str">
            <v>MACLEODS_25_MEDI_1.1481</v>
          </cell>
          <cell r="G1920" t="str">
            <v>1.1481</v>
          </cell>
          <cell r="H1920" t="str">
            <v>MEDI</v>
          </cell>
          <cell r="I1920" t="str">
            <v>GLIBENCLAMIDE 5MG - CP -  BLISTER</v>
          </cell>
          <cell r="J1920" t="str">
            <v>B/100</v>
          </cell>
          <cell r="K1920" t="str">
            <v>MACLEODS</v>
          </cell>
          <cell r="L1920" t="str">
            <v>MACLEODS</v>
          </cell>
          <cell r="M1920" t="str">
            <v>Macleods Pharmaceuticals Ltd, 705129 Plot No 1, 2 &amp; 3, Mahim Road, Kuldeep Nagar, Palghar, Dist Thane, Palghar – 401404</v>
          </cell>
          <cell r="O1920" t="str">
            <v>INDE</v>
          </cell>
          <cell r="P1920">
            <v>21.6</v>
          </cell>
          <cell r="Q1920" t="str">
            <v>GLIBENCLAMIDE 5MG - CP -</v>
          </cell>
          <cell r="R1920" t="str">
            <v>B 100</v>
          </cell>
          <cell r="S1920">
            <v>433100</v>
          </cell>
        </row>
        <row r="1921">
          <cell r="F1921" t="str">
            <v>OPHAM_142_MEDI_1.1481</v>
          </cell>
          <cell r="G1921" t="str">
            <v>1.1481</v>
          </cell>
          <cell r="H1921" t="str">
            <v>MEDI</v>
          </cell>
          <cell r="I1921" t="str">
            <v>GLIBENCLAMIDE 5MG - CP -  BLISTER</v>
          </cell>
          <cell r="J1921" t="str">
            <v>B/100</v>
          </cell>
          <cell r="K1921" t="str">
            <v>OPHAM</v>
          </cell>
          <cell r="L1921" t="str">
            <v>CIPLA</v>
          </cell>
          <cell r="M1921" t="str">
            <v>Plot No. 9 &amp; 10 Phase-II Indore Special Economie Zone Pithampur, Dist, Dhar (M.P) 454775 inde</v>
          </cell>
          <cell r="N1921" t="str">
            <v>INDE</v>
          </cell>
          <cell r="O1921" t="str">
            <v>REQUALIFIE</v>
          </cell>
          <cell r="P1921">
            <v>21.6</v>
          </cell>
          <cell r="Q1921" t="str">
            <v>GLIBENCLAMIDE 5MG - CP -</v>
          </cell>
          <cell r="R1921" t="str">
            <v>B 100</v>
          </cell>
          <cell r="S1921">
            <v>433100</v>
          </cell>
        </row>
        <row r="1922">
          <cell r="F1922" t="str">
            <v>OPHAM_143_MEDI_1.1481</v>
          </cell>
          <cell r="G1922" t="str">
            <v>1.1481</v>
          </cell>
          <cell r="H1922" t="str">
            <v>MEDI</v>
          </cell>
          <cell r="I1922" t="str">
            <v>GLIBENCLAMIDE 5MG - CP -  BLISTER</v>
          </cell>
          <cell r="J1922" t="str">
            <v>B/100</v>
          </cell>
          <cell r="K1922" t="str">
            <v>OPHAM</v>
          </cell>
          <cell r="L1922" t="str">
            <v>CIRON DRUGS</v>
          </cell>
          <cell r="M1922" t="str">
            <v>N-118, 119,113,119/1,119/2 &amp; 118/1, MIDC, Tarapur, Boisar, Dist. Palghar 401 506 Maharashtra State - Inde</v>
          </cell>
          <cell r="N1922" t="str">
            <v>INDE</v>
          </cell>
          <cell r="O1922" t="str">
            <v>REQUALIFIE</v>
          </cell>
          <cell r="P1922">
            <v>21.6</v>
          </cell>
          <cell r="Q1922" t="str">
            <v>GLIBENCLAMIDE 5MG - CP -</v>
          </cell>
          <cell r="R1922" t="str">
            <v>B 100</v>
          </cell>
          <cell r="S1922">
            <v>433100</v>
          </cell>
        </row>
        <row r="1923">
          <cell r="F1923" t="str">
            <v>SANOFI_15_MEDI_1.1481</v>
          </cell>
          <cell r="G1923" t="str">
            <v>1.1481</v>
          </cell>
          <cell r="H1923" t="str">
            <v>MEDI</v>
          </cell>
          <cell r="I1923" t="str">
            <v>GLIBENCLAMIDE 5MG - CP -  BLISTER</v>
          </cell>
          <cell r="J1923" t="str">
            <v>B/100</v>
          </cell>
          <cell r="K1923" t="str">
            <v>SANOFI</v>
          </cell>
          <cell r="L1923" t="str">
            <v>SANOFI</v>
          </cell>
          <cell r="M1923" t="str">
            <v xml:space="preserve">1-13, BOULEVARD ROMAIN ROLLAND 75014 PARIS-FRANCE </v>
          </cell>
          <cell r="N1923" t="str">
            <v>FRANCE</v>
          </cell>
          <cell r="O1923" t="str">
            <v>QUALIFIE</v>
          </cell>
          <cell r="P1923">
            <v>21.6</v>
          </cell>
          <cell r="Q1923" t="str">
            <v>GLIBENCLAMIDE 5MG - CP -</v>
          </cell>
          <cell r="R1923" t="str">
            <v>B 100</v>
          </cell>
          <cell r="S1923">
            <v>433100</v>
          </cell>
        </row>
        <row r="1924">
          <cell r="F1924" t="str">
            <v>PHARMA TRADE_10_MEDI_1.1481</v>
          </cell>
          <cell r="G1924" t="str">
            <v>1.1481</v>
          </cell>
          <cell r="H1924" t="str">
            <v>MEDI</v>
          </cell>
          <cell r="I1924" t="str">
            <v>GLIBENCLAMIDE 5MG - CP -  BLISTER</v>
          </cell>
          <cell r="J1924" t="str">
            <v xml:space="preserve"> B100 </v>
          </cell>
          <cell r="K1924" t="str">
            <v>PHARMA TRADE</v>
          </cell>
          <cell r="L1924" t="str">
            <v>JULPHAR</v>
          </cell>
          <cell r="M1924" t="str">
            <v>RAS AL KHAIMAH,U.A.E.</v>
          </cell>
          <cell r="N1924" t="str">
            <v xml:space="preserve">EMIRAT ARABES </v>
          </cell>
          <cell r="O1924" t="str">
            <v>QUALIFIE</v>
          </cell>
          <cell r="P1924">
            <v>21.6</v>
          </cell>
          <cell r="Q1924" t="str">
            <v>GLIBENCLAMIDE 5MG - CP -</v>
          </cell>
          <cell r="R1924" t="str">
            <v>B 100</v>
          </cell>
          <cell r="S1924">
            <v>433100</v>
          </cell>
        </row>
        <row r="1925">
          <cell r="F1925" t="str">
            <v>OPHAM_144_MEDI_1.1481</v>
          </cell>
          <cell r="G1925" t="str">
            <v>1.1481</v>
          </cell>
          <cell r="H1925" t="str">
            <v>MEDI</v>
          </cell>
          <cell r="I1925" t="str">
            <v>GLIBENCLAMIDE 5MG - CP -  BLISTER</v>
          </cell>
          <cell r="J1925" t="str">
            <v>B/100</v>
          </cell>
          <cell r="K1925" t="str">
            <v>OPHAM</v>
          </cell>
          <cell r="L1925" t="str">
            <v xml:space="preserve">GLOBAL PHARMA </v>
          </cell>
          <cell r="M1925" t="str">
            <v>A-9 SIDCO Pharmaceutical Complex, Alathur - 603110, tamilnadu, India</v>
          </cell>
          <cell r="N1925" t="str">
            <v>INDE</v>
          </cell>
          <cell r="O1925" t="str">
            <v>PREQUALIFIE</v>
          </cell>
          <cell r="P1925">
            <v>21.6</v>
          </cell>
          <cell r="Q1925" t="str">
            <v>GLIBENCLAMIDE 5MG - CP -</v>
          </cell>
          <cell r="R1925" t="str">
            <v>B 100</v>
          </cell>
          <cell r="S1925">
            <v>433100</v>
          </cell>
        </row>
        <row r="1926">
          <cell r="F1926" t="str">
            <v xml:space="preserve"> SWISS PARENTERALS_37_MEDI_1.1481</v>
          </cell>
          <cell r="G1926" t="str">
            <v>1.1481</v>
          </cell>
          <cell r="H1926" t="str">
            <v>MEDI</v>
          </cell>
          <cell r="I1926" t="str">
            <v>GLIBENCLAMIDE 5MG - CP -  BLISTER</v>
          </cell>
          <cell r="J1926" t="str">
            <v>B/100</v>
          </cell>
          <cell r="K1926" t="str">
            <v xml:space="preserve"> SWISS PARENTERALS</v>
          </cell>
          <cell r="L1926" t="str">
            <v>SWISS PARENTERALS</v>
          </cell>
          <cell r="M1926" t="str">
            <v>3484/3485 GIDC, Chaatral, Dist-Gandhinagar,Gujarat  State-82729-Inde</v>
          </cell>
          <cell r="N1926" t="str">
            <v>INDE</v>
          </cell>
          <cell r="O1926" t="str">
            <v>QUALIFIE</v>
          </cell>
          <cell r="P1926">
            <v>21.6</v>
          </cell>
          <cell r="Q1926" t="str">
            <v>GLIBENCLAMIDE 5MG - CP -</v>
          </cell>
          <cell r="R1926" t="str">
            <v>B 100</v>
          </cell>
          <cell r="S1926">
            <v>433100</v>
          </cell>
        </row>
        <row r="1927">
          <cell r="F1927" t="str">
            <v>UMEDICA_16_MEDI_1.1481</v>
          </cell>
          <cell r="G1927" t="str">
            <v>1.1481</v>
          </cell>
          <cell r="H1927" t="str">
            <v>MEDI</v>
          </cell>
          <cell r="I1927" t="str">
            <v>GLIBENCLAMIDE 5MG - CP -  BLISTER</v>
          </cell>
          <cell r="J1927" t="str">
            <v>B/100</v>
          </cell>
          <cell r="K1927" t="str">
            <v>UMEDICA</v>
          </cell>
          <cell r="L1927" t="str">
            <v>UMEDICA</v>
          </cell>
          <cell r="M1927" t="str">
            <v>Umedica Laboratories Pvt. Ltd.,Plot No-221 &amp; 221/1, G.I.D.C.,IInd Phase,.Vapi-396 195.GUJARAT,INDIA</v>
          </cell>
          <cell r="N1927" t="str">
            <v>INDE</v>
          </cell>
          <cell r="O1927" t="str">
            <v>REQUALIFIE</v>
          </cell>
          <cell r="P1927">
            <v>21.6</v>
          </cell>
          <cell r="Q1927" t="str">
            <v>GLIBENCLAMIDE 5MG - CP -</v>
          </cell>
          <cell r="R1927" t="str">
            <v>B 100</v>
          </cell>
          <cell r="S1927">
            <v>433100</v>
          </cell>
        </row>
        <row r="1928">
          <cell r="F1928" t="str">
            <v>UBIPHARM_21_MEDI_1.1481</v>
          </cell>
          <cell r="G1928" t="str">
            <v>1.1481</v>
          </cell>
          <cell r="H1928" t="str">
            <v>MEDI</v>
          </cell>
          <cell r="I1928" t="str">
            <v>GLIBENCLAMIDE 5MG - CP -  BLISTER</v>
          </cell>
          <cell r="J1928" t="str">
            <v>B/100</v>
          </cell>
          <cell r="K1928" t="str">
            <v>UBIPHARM</v>
          </cell>
          <cell r="L1928" t="str">
            <v>LINCOLN</v>
          </cell>
          <cell r="M1928" t="str">
            <v>7/3 GIDC ESTATE VATVA AHMEDABAD 382 445 INDIA</v>
          </cell>
          <cell r="N1928" t="str">
            <v>INDE</v>
          </cell>
          <cell r="O1928" t="str">
            <v>QUALIFIE</v>
          </cell>
          <cell r="P1928">
            <v>21.6</v>
          </cell>
          <cell r="Q1928" t="str">
            <v>GLIBENCLAMIDE 5MG - CP -</v>
          </cell>
          <cell r="R1928" t="str">
            <v>B 100</v>
          </cell>
          <cell r="S1928">
            <v>433100</v>
          </cell>
        </row>
        <row r="1929">
          <cell r="F1929" t="str">
            <v>YSP_17_MEDI_1.1481</v>
          </cell>
          <cell r="G1929" t="str">
            <v>1.1481</v>
          </cell>
          <cell r="H1929" t="str">
            <v>MEDI</v>
          </cell>
          <cell r="I1929" t="str">
            <v>GLIBENCLAMIDE 5MG - CP -  BLISTER</v>
          </cell>
          <cell r="J1929" t="str">
            <v>B/100</v>
          </cell>
          <cell r="K1929" t="str">
            <v>YSP</v>
          </cell>
          <cell r="L1929" t="str">
            <v>YSP</v>
          </cell>
          <cell r="M1929" t="str">
            <v>Yung Shin Pharm. Ind. Co., Ltd. Taichung Youth Factory
No. 27, Kung Chiu Rd., Tachia, Taichung, Taiwan</v>
          </cell>
          <cell r="N1929" t="str">
            <v>MALAISIE</v>
          </cell>
          <cell r="O1929" t="str">
            <v>QUALIFIE</v>
          </cell>
          <cell r="P1929">
            <v>21.6</v>
          </cell>
          <cell r="Q1929" t="str">
            <v>GLIBENCLAMIDE 5MG - CP -</v>
          </cell>
          <cell r="R1929" t="str">
            <v>B 100</v>
          </cell>
          <cell r="S1929">
            <v>433100</v>
          </cell>
        </row>
        <row r="1930">
          <cell r="F1930" t="str">
            <v>DR GOYAL_7_MEDI_1.118</v>
          </cell>
          <cell r="G1930" t="str">
            <v>1.118</v>
          </cell>
          <cell r="H1930" t="str">
            <v>MEDI</v>
          </cell>
          <cell r="I1930" t="str">
            <v>GLUCOSE 5% INJ - FL500ML - EURO HEAD</v>
          </cell>
          <cell r="J1930" t="str">
            <v xml:space="preserve"> UNITE </v>
          </cell>
          <cell r="K1930" t="str">
            <v>DR GOYAL</v>
          </cell>
          <cell r="L1930" t="str">
            <v>Fresenius Kabi Oncology Limited</v>
          </cell>
          <cell r="M1930" t="str">
            <v>D-35, Industrial Area,Kalyani, District Nadia, West Bengal - 741 235, India</v>
          </cell>
          <cell r="O1930" t="str">
            <v>INDE</v>
          </cell>
          <cell r="P1930">
            <v>1159</v>
          </cell>
          <cell r="Q1930" t="str">
            <v>GLUCOSE 5% INJ - FL500ML - FLACON -</v>
          </cell>
          <cell r="R1930" t="str">
            <v>UNITE</v>
          </cell>
          <cell r="S1930">
            <v>503013</v>
          </cell>
        </row>
        <row r="1931">
          <cell r="F1931" t="str">
            <v>ACULIFE HEALTHCARE_9_MEDI_1.118</v>
          </cell>
          <cell r="G1931" t="str">
            <v>1.118</v>
          </cell>
          <cell r="H1931" t="str">
            <v>MEDI</v>
          </cell>
          <cell r="I1931" t="str">
            <v>GLUCOSE 5% INJ - FL500ML - EURO HEAD</v>
          </cell>
          <cell r="J1931" t="str">
            <v>UNITE</v>
          </cell>
          <cell r="K1931" t="str">
            <v>ACULIFE HEALTHCARE</v>
          </cell>
          <cell r="L1931" t="str">
            <v>ACULIFE - INDE</v>
          </cell>
          <cell r="M1931" t="str">
            <v>SACHANA, GUJARAT 382150 INDIA</v>
          </cell>
          <cell r="O1931" t="str">
            <v>QUALIFIE</v>
          </cell>
          <cell r="P1931">
            <v>1159</v>
          </cell>
          <cell r="Q1931" t="str">
            <v>GLUCOSE 5% INJ - FL500ML - FLACON -</v>
          </cell>
          <cell r="R1931" t="str">
            <v>UNITE</v>
          </cell>
          <cell r="S1931">
            <v>503013</v>
          </cell>
        </row>
        <row r="1932">
          <cell r="F1932" t="str">
            <v>IBL_115_MEDI_1.118</v>
          </cell>
          <cell r="G1932" t="str">
            <v>1.118</v>
          </cell>
          <cell r="H1932" t="str">
            <v>MEDI</v>
          </cell>
          <cell r="I1932" t="str">
            <v>GLUCOSE 5% INJ - FL500ML - EURO HEAD</v>
          </cell>
          <cell r="J1932" t="str">
            <v xml:space="preserve"> UNITE </v>
          </cell>
          <cell r="K1932" t="str">
            <v>IBL</v>
          </cell>
          <cell r="L1932" t="str">
            <v>FRESENIUS KABI</v>
          </cell>
          <cell r="M1932" t="str">
            <v xml:space="preserve">6 GIBAUD RAOD KORSTEN PORT ELISABETH SOUTH AFRICA </v>
          </cell>
          <cell r="O1932" t="str">
            <v>AFRIQUE DU SUD</v>
          </cell>
          <cell r="P1932">
            <v>1159</v>
          </cell>
          <cell r="Q1932" t="str">
            <v>GLUCOSE 5% INJ - FL500ML - FLACON -</v>
          </cell>
          <cell r="R1932" t="str">
            <v>UNITE</v>
          </cell>
          <cell r="S1932">
            <v>503013</v>
          </cell>
        </row>
        <row r="1933">
          <cell r="F1933" t="str">
            <v>MISSIONPHARMA_45_MEDI_1.118</v>
          </cell>
          <cell r="G1933" t="str">
            <v>1.118</v>
          </cell>
          <cell r="H1933" t="str">
            <v>MEDI</v>
          </cell>
          <cell r="I1933" t="str">
            <v>GLUCOSE 5% INJ - FL500ML - EURO HEAD</v>
          </cell>
          <cell r="J1933" t="str">
            <v xml:space="preserve"> UNITE </v>
          </cell>
          <cell r="K1933" t="str">
            <v>MISSIONPHARMA</v>
          </cell>
          <cell r="L1933" t="str">
            <v>FRESENIUS KABI</v>
          </cell>
          <cell r="M1933" t="str">
            <v>6 GIBAUD ROAD, PORT ELIZABETH, 6001, SOUTH AFRICA</v>
          </cell>
          <cell r="N1933" t="str">
            <v>AFRIQUE DU SUD</v>
          </cell>
          <cell r="O1933" t="str">
            <v>QUALIFIE</v>
          </cell>
          <cell r="P1933">
            <v>1159</v>
          </cell>
          <cell r="Q1933" t="str">
            <v>GLUCOSE 5% INJ - FL500ML - FLACON -</v>
          </cell>
          <cell r="R1933" t="str">
            <v>UNITE</v>
          </cell>
          <cell r="S1933">
            <v>503013</v>
          </cell>
        </row>
        <row r="1934">
          <cell r="F1934" t="str">
            <v>NCPC_46_MEDI_1.118</v>
          </cell>
          <cell r="G1934" t="str">
            <v>1.118</v>
          </cell>
          <cell r="H1934" t="str">
            <v>MEDI</v>
          </cell>
          <cell r="I1934" t="str">
            <v>GLUCOSE 5% INJ - FL500ML - EURO HEAD</v>
          </cell>
          <cell r="J1934" t="str">
            <v xml:space="preserve"> UNITE </v>
          </cell>
          <cell r="K1934" t="str">
            <v>NCPC</v>
          </cell>
          <cell r="L1934" t="str">
            <v>NCPC</v>
          </cell>
          <cell r="M1934" t="str">
            <v>NO. 388 HEPING EAST ROAD, SHIJIAZHUANG, P.R. CHINA</v>
          </cell>
          <cell r="N1934" t="str">
            <v>CHINE</v>
          </cell>
          <cell r="O1934" t="str">
            <v>REQUALIFIE</v>
          </cell>
          <cell r="P1934">
            <v>1159</v>
          </cell>
          <cell r="Q1934" t="str">
            <v>GLUCOSE 5% INJ - FL500ML - FLACON -</v>
          </cell>
          <cell r="R1934" t="str">
            <v>UNITE</v>
          </cell>
          <cell r="S1934">
            <v>503013</v>
          </cell>
        </row>
        <row r="1935">
          <cell r="F1935" t="str">
            <v>HD PHARMA_2_MEDI_1.118</v>
          </cell>
          <cell r="G1935" t="str">
            <v>1.118</v>
          </cell>
          <cell r="H1935" t="str">
            <v>MEDI</v>
          </cell>
          <cell r="I1935" t="str">
            <v>GLUCOSE 5% INJ - FL500ML - EURO HEAD</v>
          </cell>
          <cell r="J1935" t="str">
            <v>B/1</v>
          </cell>
          <cell r="K1935" t="str">
            <v>HD PHARMA</v>
          </cell>
          <cell r="L1935" t="str">
            <v>HD PHARMA</v>
          </cell>
          <cell r="M1935" t="str">
            <v>NO 51 XINGYE ROAD E &amp; T DEVLPT ZONE CANGZHOU HEBEI</v>
          </cell>
          <cell r="N1935" t="str">
            <v>CHINE</v>
          </cell>
          <cell r="O1935" t="str">
            <v>QUALIFIE</v>
          </cell>
          <cell r="P1935">
            <v>1159</v>
          </cell>
          <cell r="Q1935" t="str">
            <v>GLUCOSE 5% INJ - FL500ML - FLACON -</v>
          </cell>
          <cell r="R1935" t="str">
            <v>UNITE</v>
          </cell>
          <cell r="S1935">
            <v>503013</v>
          </cell>
        </row>
        <row r="1936">
          <cell r="F1936" t="str">
            <v>MISSIONPHARMA_46_MEDI_1.118</v>
          </cell>
          <cell r="G1936" t="str">
            <v>1.118</v>
          </cell>
          <cell r="H1936" t="str">
            <v>MEDI</v>
          </cell>
          <cell r="I1936" t="str">
            <v>GLUCOSE 5% INJ - FL500ML - EURO HEAD</v>
          </cell>
          <cell r="J1936" t="str">
            <v>B/1</v>
          </cell>
          <cell r="K1936" t="str">
            <v>MISSIONPHARMA</v>
          </cell>
          <cell r="L1936" t="str">
            <v>ZHEJIANG CHIMIN</v>
          </cell>
          <cell r="M1936" t="str">
            <v>NO. 888, BEIYUAN ROAD, TAIZHOU CITY, ZHEJIANG PROV</v>
          </cell>
          <cell r="N1936" t="str">
            <v>CHINE</v>
          </cell>
          <cell r="O1936" t="str">
            <v>QUALIFIE</v>
          </cell>
          <cell r="P1936">
            <v>1159</v>
          </cell>
          <cell r="Q1936" t="str">
            <v>GLUCOSE 5% INJ - FL500ML - FLACON -</v>
          </cell>
          <cell r="R1936" t="str">
            <v>UNITE</v>
          </cell>
          <cell r="S1936">
            <v>503013</v>
          </cell>
        </row>
        <row r="1937">
          <cell r="F1937" t="str">
            <v>IBL_116_MEDI_1.118</v>
          </cell>
          <cell r="G1937" t="str">
            <v>1.118</v>
          </cell>
          <cell r="H1937" t="str">
            <v>MEDI</v>
          </cell>
          <cell r="I1937" t="str">
            <v>GLUCOSE 5% INJ - FL500ML - EURO HEAD</v>
          </cell>
          <cell r="J1937" t="str">
            <v>UNITE</v>
          </cell>
          <cell r="K1937" t="str">
            <v>IBL</v>
          </cell>
          <cell r="L1937" t="str">
            <v>ALBERT DAVID</v>
          </cell>
          <cell r="M1937" t="str">
            <v>B12,13 Meerut Road, Industrial Area, Site 3, Ghaziabad U.P  201 003, Inde</v>
          </cell>
          <cell r="O1937" t="str">
            <v>INDE</v>
          </cell>
          <cell r="P1937">
            <v>1159</v>
          </cell>
          <cell r="Q1937" t="str">
            <v>GLUCOSE 5% INJ - FL500ML - FLACON -</v>
          </cell>
          <cell r="R1937" t="str">
            <v>UNITE</v>
          </cell>
          <cell r="S1937">
            <v>503013</v>
          </cell>
        </row>
        <row r="1938">
          <cell r="F1938" t="str">
            <v>OPHAM_145_MEDI_1.118</v>
          </cell>
          <cell r="G1938" t="str">
            <v>1.118</v>
          </cell>
          <cell r="H1938" t="str">
            <v>MEDI</v>
          </cell>
          <cell r="I1938" t="str">
            <v>GLUCOSE 5% INJ - FL500ML - EURO HEAD</v>
          </cell>
          <cell r="J1938" t="str">
            <v>UNITE</v>
          </cell>
          <cell r="K1938" t="str">
            <v>OPHAM</v>
          </cell>
          <cell r="L1938" t="str">
            <v>CLARIS</v>
          </cell>
          <cell r="M1938" t="str">
            <v>AT:CHACHARWADI-VASANA, AHMEDABAD-382 213, INDIA</v>
          </cell>
          <cell r="N1938" t="str">
            <v>INDIA</v>
          </cell>
          <cell r="O1938" t="str">
            <v>REQUALIFIE</v>
          </cell>
          <cell r="P1938">
            <v>1159</v>
          </cell>
          <cell r="Q1938" t="str">
            <v>GLUCOSE 5% INJ - FL500ML - FLACON -</v>
          </cell>
          <cell r="R1938" t="str">
            <v>UNITE</v>
          </cell>
          <cell r="S1938">
            <v>503013</v>
          </cell>
        </row>
        <row r="1939">
          <cell r="F1939" t="str">
            <v>OPHAM_146_MEDI_1.118</v>
          </cell>
          <cell r="G1939" t="str">
            <v>1.118</v>
          </cell>
          <cell r="H1939" t="str">
            <v>MEDI</v>
          </cell>
          <cell r="I1939" t="str">
            <v>GLUCOSE 5% INJ - FL500ML - EURO HEAD</v>
          </cell>
          <cell r="J1939" t="str">
            <v>UNITE</v>
          </cell>
          <cell r="K1939" t="str">
            <v>OPHAM</v>
          </cell>
          <cell r="L1939" t="str">
            <v>HEBEI TIANCHENG</v>
          </cell>
          <cell r="M1939" t="str">
            <v>NO 51 XINGYE ROAD E &amp; T DEVLPT ZONE CANGZHOU HEBEI</v>
          </cell>
          <cell r="N1939" t="str">
            <v>HEBEI</v>
          </cell>
          <cell r="O1939" t="str">
            <v>REQUALIFIE</v>
          </cell>
          <cell r="P1939">
            <v>1159</v>
          </cell>
          <cell r="Q1939" t="str">
            <v>GLUCOSE 5% INJ - FL500ML - FLACON -</v>
          </cell>
          <cell r="R1939" t="str">
            <v>UNITE</v>
          </cell>
          <cell r="S1939">
            <v>503013</v>
          </cell>
        </row>
        <row r="1940">
          <cell r="F1940" t="str">
            <v>RH PHARMA_1_MEDI_1.118</v>
          </cell>
          <cell r="G1940" t="str">
            <v>1.118</v>
          </cell>
          <cell r="H1940" t="str">
            <v>MEDI</v>
          </cell>
          <cell r="I1940" t="str">
            <v>GLUCOSE 5% INJ - FL500ML - EURO HEAD</v>
          </cell>
          <cell r="J1940" t="str">
            <v xml:space="preserve"> UNITE </v>
          </cell>
          <cell r="K1940" t="str">
            <v>RH PHARMA</v>
          </cell>
          <cell r="L1940" t="str">
            <v>FRESENIUS KABI</v>
          </cell>
          <cell r="M1940" t="str">
            <v xml:space="preserve">6 GIBAUD RAOD KORSTEN PORT ELISABETH SOUTH AFRICA </v>
          </cell>
          <cell r="N1940" t="str">
            <v>AFRIQUE DU SUD</v>
          </cell>
          <cell r="O1940" t="str">
            <v>QUALIFIE</v>
          </cell>
          <cell r="P1940">
            <v>1159</v>
          </cell>
          <cell r="Q1940" t="str">
            <v>GLUCOSE 5% INJ - FL500ML - FLACON -</v>
          </cell>
          <cell r="R1940" t="str">
            <v>UNITE</v>
          </cell>
          <cell r="S1940">
            <v>503013</v>
          </cell>
        </row>
        <row r="1941">
          <cell r="F1941" t="str">
            <v>SOMAPHAR_3_MEDI_1.118</v>
          </cell>
          <cell r="G1941" t="str">
            <v>1.118</v>
          </cell>
          <cell r="H1941" t="str">
            <v>MEDI</v>
          </cell>
          <cell r="I1941" t="str">
            <v>GLUCOSE 5% INJ - FL500ML - EURO HEAD</v>
          </cell>
          <cell r="J1941" t="str">
            <v>UNITE</v>
          </cell>
          <cell r="K1941" t="str">
            <v>SOMAPHAR</v>
          </cell>
          <cell r="L1941" t="str">
            <v>OTSUKA</v>
          </cell>
          <cell r="M1941" t="str">
            <v>VILLAGE - VASANA - CHACHARWADI , TAI - SANAND DIST</v>
          </cell>
          <cell r="N1941" t="str">
            <v>INDE</v>
          </cell>
          <cell r="O1941" t="str">
            <v>QUALIFIE</v>
          </cell>
          <cell r="P1941">
            <v>1159</v>
          </cell>
          <cell r="Q1941" t="str">
            <v>GLUCOSE 5% INJ - FL500ML - FLACON -</v>
          </cell>
          <cell r="R1941" t="str">
            <v>UNITE</v>
          </cell>
          <cell r="S1941">
            <v>503013</v>
          </cell>
        </row>
        <row r="1942">
          <cell r="F1942" t="str">
            <v>OPHAM_147_MEDI_1.118</v>
          </cell>
          <cell r="G1942" t="str">
            <v>1.118</v>
          </cell>
          <cell r="H1942" t="str">
            <v>MEDI</v>
          </cell>
          <cell r="I1942" t="str">
            <v>GLUCOSE 5% INJ - FL500ML - EURO HEAD</v>
          </cell>
          <cell r="J1942" t="str">
            <v xml:space="preserve"> UNITE </v>
          </cell>
          <cell r="K1942" t="str">
            <v>OPHAM</v>
          </cell>
          <cell r="L1942" t="str">
            <v xml:space="preserve">SHIJUAZHUANG N°4 </v>
          </cell>
          <cell r="M1942" t="str">
            <v>Yangzi Road, Economic &amp; Technological development zone, Shijiazhuang city hebei Province Chine</v>
          </cell>
          <cell r="N1942" t="str">
            <v>CHINE</v>
          </cell>
          <cell r="O1942" t="str">
            <v>QUALIFIE</v>
          </cell>
          <cell r="P1942">
            <v>1159</v>
          </cell>
          <cell r="Q1942" t="str">
            <v>GLUCOSE 5% INJ - FL500ML - FLACON -</v>
          </cell>
          <cell r="R1942" t="str">
            <v>UNITE</v>
          </cell>
          <cell r="S1942">
            <v>503013</v>
          </cell>
        </row>
        <row r="1943">
          <cell r="F1943" t="str">
            <v>YSP_18_MEDI_1.118</v>
          </cell>
          <cell r="G1943" t="str">
            <v>1.118</v>
          </cell>
          <cell r="H1943" t="str">
            <v>MEDI</v>
          </cell>
          <cell r="I1943" t="str">
            <v>GLUCOSE 5% INJ - FL500ML - EURO HEAD</v>
          </cell>
          <cell r="J1943" t="str">
            <v>FL1</v>
          </cell>
          <cell r="K1943" t="str">
            <v>YSP</v>
          </cell>
          <cell r="L1943" t="str">
            <v>AIN MEDICARE SDN</v>
          </cell>
          <cell r="M1943" t="str">
            <v>LOT 4933, 4934 &amp; PT2464,
JALAN 6/44, KAWASAN PERINDUSTRIAN PENGKALAN CHEPA 2,
1600, KOTA BHARU, KELANTAN MALAYSIA</v>
          </cell>
          <cell r="N1943" t="str">
            <v>MALAISIE</v>
          </cell>
          <cell r="O1943" t="str">
            <v>PREQUALIFIE</v>
          </cell>
          <cell r="P1943">
            <v>1159</v>
          </cell>
          <cell r="Q1943" t="str">
            <v>GLUCOSE 5% INJ - FL500ML - FLACON -</v>
          </cell>
          <cell r="R1943" t="str">
            <v>UNITE</v>
          </cell>
          <cell r="S1943">
            <v>503013</v>
          </cell>
        </row>
        <row r="1944">
          <cell r="F1944" t="str">
            <v>IBL_117_MEDI_1.119</v>
          </cell>
          <cell r="G1944" t="str">
            <v>1.119</v>
          </cell>
          <cell r="H1944" t="str">
            <v>MEDI</v>
          </cell>
          <cell r="I1944" t="str">
            <v>GLUCOSE HYPERTONIQUE INJ 10% FL 500ML - EURO HEAD</v>
          </cell>
          <cell r="J1944" t="str">
            <v xml:space="preserve"> UNITE </v>
          </cell>
          <cell r="K1944" t="str">
            <v>IBL</v>
          </cell>
          <cell r="L1944" t="str">
            <v>FRESENIUS KABI</v>
          </cell>
          <cell r="M1944" t="str">
            <v xml:space="preserve">6 GIBAUD RAOD KORSTEN PORT ELISABETH SOUTH AFRICA </v>
          </cell>
          <cell r="O1944" t="str">
            <v>AFRIQUE DU SUD</v>
          </cell>
          <cell r="P1944">
            <v>1159</v>
          </cell>
          <cell r="Q1944" t="str">
            <v>GLUCOSE HYPERTONIQUE INJ 10% FL 500ML - FLACON -</v>
          </cell>
          <cell r="R1944" t="str">
            <v>UNITE</v>
          </cell>
          <cell r="S1944">
            <v>132197</v>
          </cell>
        </row>
        <row r="1945">
          <cell r="F1945" t="str">
            <v>MISSIONPHARMA_47_MEDI_1.119</v>
          </cell>
          <cell r="G1945" t="str">
            <v>1.119</v>
          </cell>
          <cell r="H1945" t="str">
            <v>MEDI</v>
          </cell>
          <cell r="I1945" t="str">
            <v>GLUCOSE HYPERTONIQUE INJ 10% FL 500ML - EURO HEAD</v>
          </cell>
          <cell r="J1945" t="str">
            <v>B/1</v>
          </cell>
          <cell r="K1945" t="str">
            <v>MISSIONPHARMA</v>
          </cell>
          <cell r="L1945" t="str">
            <v>ZHEJIANG CHIMIN</v>
          </cell>
          <cell r="M1945" t="str">
            <v>NO. 888, BEIYUAN ROAD, TAIZHOU CITY, ZHEJIANG PROV</v>
          </cell>
          <cell r="N1945" t="str">
            <v>CHINE</v>
          </cell>
          <cell r="O1945" t="str">
            <v>QUALIFIE</v>
          </cell>
          <cell r="P1945">
            <v>1159</v>
          </cell>
          <cell r="Q1945" t="str">
            <v>GLUCOSE HYPERTONIQUE INJ 10% FL 500ML - FLACON -</v>
          </cell>
          <cell r="R1945" t="str">
            <v>UNITE</v>
          </cell>
          <cell r="S1945">
            <v>132197</v>
          </cell>
        </row>
        <row r="1946">
          <cell r="F1946" t="str">
            <v>IBL_118_MEDI_1.119</v>
          </cell>
          <cell r="G1946" t="str">
            <v>1.119</v>
          </cell>
          <cell r="H1946" t="str">
            <v>MEDI</v>
          </cell>
          <cell r="I1946" t="str">
            <v>GLUCOSE HYPERTONIQUE INJ 10% FL 500ML - EURO HEAD</v>
          </cell>
          <cell r="J1946" t="str">
            <v>UNITE</v>
          </cell>
          <cell r="K1946" t="str">
            <v>IBL</v>
          </cell>
          <cell r="L1946" t="str">
            <v>ALBERT DAVID</v>
          </cell>
          <cell r="M1946" t="str">
            <v>B12,13 Meerut Road, Industrial Area, Site 3, Ghaziabad U.P  201 003, Inde</v>
          </cell>
          <cell r="O1946" t="str">
            <v>INDE</v>
          </cell>
          <cell r="P1946">
            <v>1159</v>
          </cell>
          <cell r="Q1946" t="str">
            <v>GLUCOSE HYPERTONIQUE INJ 10% FL 500ML - FLACON -</v>
          </cell>
          <cell r="R1946" t="str">
            <v>UNITE</v>
          </cell>
          <cell r="S1946">
            <v>132197</v>
          </cell>
        </row>
        <row r="1947">
          <cell r="F1947" t="str">
            <v>ACULIFE HEALTHCARE_10_MEDI_1.119</v>
          </cell>
          <cell r="G1947" t="str">
            <v>1.119</v>
          </cell>
          <cell r="H1947" t="str">
            <v>MEDI</v>
          </cell>
          <cell r="I1947" t="str">
            <v>GLUCOSE HYPERTONIQUE INJ 10% FL 500ML - EURO HEAD</v>
          </cell>
          <cell r="J1947" t="str">
            <v>UNITE</v>
          </cell>
          <cell r="K1947" t="str">
            <v>ACULIFE HEALTHCARE</v>
          </cell>
          <cell r="L1947" t="str">
            <v>ACULIFE - INDE</v>
          </cell>
          <cell r="M1947" t="str">
            <v>SACHANA, GUJARAT 382150 INDIA</v>
          </cell>
          <cell r="O1947" t="str">
            <v>QUALIFIE</v>
          </cell>
          <cell r="P1947">
            <v>1159</v>
          </cell>
          <cell r="Q1947" t="str">
            <v>GLUCOSE HYPERTONIQUE INJ 10% FL 500ML - FLACON -</v>
          </cell>
          <cell r="R1947" t="str">
            <v>UNITE</v>
          </cell>
          <cell r="S1947">
            <v>132197</v>
          </cell>
        </row>
        <row r="1948">
          <cell r="F1948" t="str">
            <v>HD PHARMA_3_MEDI_1.119</v>
          </cell>
          <cell r="G1948" t="str">
            <v>1.119</v>
          </cell>
          <cell r="H1948" t="str">
            <v>MEDI</v>
          </cell>
          <cell r="I1948" t="str">
            <v>GLUCOSE HYPERTONIQUE INJ 10% FL 500ML - EURO HEAD</v>
          </cell>
          <cell r="J1948" t="str">
            <v>FL500ML</v>
          </cell>
          <cell r="K1948" t="str">
            <v>HD PHARMA</v>
          </cell>
          <cell r="L1948" t="str">
            <v>HEBEI TIANCHENG</v>
          </cell>
          <cell r="M1948" t="str">
            <v>NO, 18 JINGUANG ST.,E &amp; T DEVLPT ZONE CANGZHOU HEB</v>
          </cell>
          <cell r="O1948" t="str">
            <v>CHINE</v>
          </cell>
          <cell r="P1948">
            <v>1159</v>
          </cell>
          <cell r="Q1948" t="str">
            <v>GLUCOSE HYPERTONIQUE INJ 10% FL 500ML - FLACON -</v>
          </cell>
          <cell r="R1948" t="str">
            <v>UNITE</v>
          </cell>
          <cell r="S1948">
            <v>132197</v>
          </cell>
        </row>
        <row r="1949">
          <cell r="F1949" t="str">
            <v>OPHAM_148_MEDI_1.119</v>
          </cell>
          <cell r="G1949" t="str">
            <v>1.119</v>
          </cell>
          <cell r="H1949" t="str">
            <v>MEDI</v>
          </cell>
          <cell r="I1949" t="str">
            <v>GLUCOSE HYPERTONIQUE INJ 10% FL 500ML - EURO HEAD</v>
          </cell>
          <cell r="J1949" t="str">
            <v>UNITE</v>
          </cell>
          <cell r="K1949" t="str">
            <v>OPHAM</v>
          </cell>
          <cell r="L1949" t="str">
            <v>HEBEI TIANCHENG</v>
          </cell>
          <cell r="M1949" t="str">
            <v>NO 51 XINGYE ROAD E &amp; T DEVLPT ZONE CANGZHOU HEBEI</v>
          </cell>
          <cell r="N1949" t="str">
            <v>HEBEI</v>
          </cell>
          <cell r="O1949" t="str">
            <v>REQUALIFIE</v>
          </cell>
          <cell r="P1949">
            <v>1159</v>
          </cell>
          <cell r="Q1949" t="str">
            <v>GLUCOSE HYPERTONIQUE INJ 10% FL 500ML - FLACON -</v>
          </cell>
          <cell r="R1949" t="str">
            <v>UNITE</v>
          </cell>
          <cell r="S1949">
            <v>132197</v>
          </cell>
        </row>
        <row r="1950">
          <cell r="F1950" t="str">
            <v>PHARMATEK_7_MEDI_1.119</v>
          </cell>
          <cell r="G1950" t="str">
            <v>1.119</v>
          </cell>
          <cell r="H1950" t="str">
            <v>MEDI</v>
          </cell>
          <cell r="I1950" t="str">
            <v>GLUCOSE HYPERTONIQUE INJ 10% FL 500ML - EURO HEAD</v>
          </cell>
          <cell r="J1950" t="str">
            <v xml:space="preserve"> UNITE </v>
          </cell>
          <cell r="K1950" t="str">
            <v>PHARMATEK</v>
          </cell>
          <cell r="L1950" t="str">
            <v>ZHEJIANG CHIMIN</v>
          </cell>
          <cell r="M1950" t="str">
            <v>NO. 888, BEIYUAN ROAD, TAIZHOU CITY,  ZHEJIANG PRO</v>
          </cell>
          <cell r="N1950" t="str">
            <v>CHINE</v>
          </cell>
          <cell r="O1950" t="str">
            <v>REQUALIFIE</v>
          </cell>
          <cell r="P1950">
            <v>1159</v>
          </cell>
          <cell r="Q1950" t="str">
            <v>GLUCOSE HYPERTONIQUE INJ 10% FL 500ML - FLACON -</v>
          </cell>
          <cell r="R1950" t="str">
            <v>UNITE</v>
          </cell>
          <cell r="S1950">
            <v>132197</v>
          </cell>
        </row>
        <row r="1951">
          <cell r="F1951" t="str">
            <v>OPHAM_149_MEDI_1.119</v>
          </cell>
          <cell r="G1951" t="str">
            <v>1.119</v>
          </cell>
          <cell r="H1951" t="str">
            <v>MEDI</v>
          </cell>
          <cell r="I1951" t="str">
            <v>GLUCOSE HYPERTONIQUE INJ 10% FL 500ML - EURO HEAD</v>
          </cell>
          <cell r="J1951" t="str">
            <v>B1</v>
          </cell>
          <cell r="K1951" t="str">
            <v>OPHAM</v>
          </cell>
          <cell r="L1951" t="str">
            <v xml:space="preserve">SHIJUAZHUANG N°4 </v>
          </cell>
          <cell r="M1951" t="str">
            <v>Yangzi Road, Economic &amp; Technological development zone, Shijiazhuang city hebei Province Chine</v>
          </cell>
          <cell r="N1951" t="str">
            <v>CHINE</v>
          </cell>
          <cell r="O1951" t="str">
            <v>QUALIFIE</v>
          </cell>
          <cell r="P1951">
            <v>1159</v>
          </cell>
          <cell r="Q1951" t="str">
            <v>GLUCOSE HYPERTONIQUE INJ 10% FL 500ML - FLACON -</v>
          </cell>
          <cell r="R1951" t="str">
            <v>UNITE</v>
          </cell>
          <cell r="S1951">
            <v>132197</v>
          </cell>
        </row>
        <row r="1952">
          <cell r="F1952" t="str">
            <v>SIDHAANT_19_MEDI_1.119</v>
          </cell>
          <cell r="G1952" t="str">
            <v>1.119</v>
          </cell>
          <cell r="H1952" t="str">
            <v>MEDI</v>
          </cell>
          <cell r="I1952" t="str">
            <v>GLUCOSE HYPERTONIQUE INJ 10% FL 500ML - EURO HEAD</v>
          </cell>
          <cell r="J1952" t="str">
            <v>FLC 500ML</v>
          </cell>
          <cell r="K1952" t="str">
            <v>SIDHAANT</v>
          </cell>
          <cell r="L1952" t="str">
            <v>SHREE KRISHNAKESHAV LABORATORIES Ltd. AMRAIWADI ROAD. AHMEDABAD</v>
          </cell>
          <cell r="M1952" t="str">
            <v>NEAR YOGESHWAR ESTATE, B/H TORRENT POWER LTD, AMRAIWADI ROAD. AHMEDABAD, GUJRAT</v>
          </cell>
          <cell r="N1952" t="str">
            <v>INDE</v>
          </cell>
          <cell r="O1952" t="str">
            <v>PREQUALIFIE</v>
          </cell>
          <cell r="P1952">
            <v>1159</v>
          </cell>
          <cell r="Q1952" t="str">
            <v>GLUCOSE HYPERTONIQUE INJ 10% FL 500ML - FLACON -</v>
          </cell>
          <cell r="R1952" t="str">
            <v>UNITE</v>
          </cell>
          <cell r="S1952">
            <v>132197</v>
          </cell>
        </row>
        <row r="1953">
          <cell r="F1953" t="str">
            <v>SOMAPHAR_4_MEDI_1.119</v>
          </cell>
          <cell r="G1953" t="str">
            <v>1.119</v>
          </cell>
          <cell r="H1953" t="str">
            <v>MEDI</v>
          </cell>
          <cell r="I1953" t="str">
            <v>GLUCOSE HYPERTONIQUE INJ 10% FL 500ML - EURO HEAD</v>
          </cell>
          <cell r="J1953" t="str">
            <v>UNITE</v>
          </cell>
          <cell r="K1953" t="str">
            <v>SOMAPHAR</v>
          </cell>
          <cell r="L1953" t="str">
            <v>OTSUKA</v>
          </cell>
          <cell r="M1953" t="str">
            <v>VILLAGE - VASANA - CHACHARWADI , TAI - SANAND DIST</v>
          </cell>
          <cell r="N1953" t="str">
            <v>INDE</v>
          </cell>
          <cell r="O1953" t="str">
            <v>QUALIFIE</v>
          </cell>
          <cell r="P1953">
            <v>1159</v>
          </cell>
          <cell r="Q1953" t="str">
            <v>GLUCOSE HYPERTONIQUE INJ 10% FL 500ML - FLACON -</v>
          </cell>
          <cell r="R1953" t="str">
            <v>UNITE</v>
          </cell>
          <cell r="S1953">
            <v>132197</v>
          </cell>
        </row>
        <row r="1954">
          <cell r="F1954" t="str">
            <v>YSP_19_MEDI_1.119</v>
          </cell>
          <cell r="G1954" t="str">
            <v>1.119</v>
          </cell>
          <cell r="H1954" t="str">
            <v>MEDI</v>
          </cell>
          <cell r="I1954" t="str">
            <v>GLUCOSE HYPERTONIQUE INJ 10% FL 500ML - EURO HEAD</v>
          </cell>
          <cell r="J1954" t="str">
            <v>FL1</v>
          </cell>
          <cell r="K1954" t="str">
            <v>YSP</v>
          </cell>
          <cell r="L1954" t="str">
            <v>AIN MEDICARE SDN</v>
          </cell>
          <cell r="M1954" t="str">
            <v>LOT 4933, 4934 &amp; PT2464,
JALAN 6/44, KAWASAN PERINDUSTRIAN PENGKALAN CHEPA 2,
1600, KOTA BHARU, KELANTAN MALAYSIA</v>
          </cell>
          <cell r="N1954" t="str">
            <v>MALAISIE</v>
          </cell>
          <cell r="O1954" t="str">
            <v>PREQUALIFIE</v>
          </cell>
          <cell r="P1954">
            <v>1159</v>
          </cell>
          <cell r="Q1954" t="str">
            <v>GLUCOSE HYPERTONIQUE INJ 10% FL 500ML - FLACON -</v>
          </cell>
          <cell r="R1954" t="str">
            <v>UNITE</v>
          </cell>
          <cell r="S1954">
            <v>132197</v>
          </cell>
        </row>
        <row r="1955">
          <cell r="F1955" t="str">
            <v>IBL_119_MEDI_1.121</v>
          </cell>
          <cell r="G1955" t="str">
            <v>1.121</v>
          </cell>
          <cell r="H1955" t="str">
            <v>MEDI</v>
          </cell>
          <cell r="I1955" t="str">
            <v xml:space="preserve">GRISEOFULVINE 125 MG - CP SECABLE -  </v>
          </cell>
          <cell r="J1955" t="str">
            <v>B/100</v>
          </cell>
          <cell r="K1955" t="str">
            <v>IBL</v>
          </cell>
          <cell r="L1955" t="str">
            <v>REMEDICA</v>
          </cell>
          <cell r="M1955" t="str">
            <v>AHARNON STR LIMASSOL INDUSTRIAL ESTATE 3056 LIMASS</v>
          </cell>
          <cell r="O1955" t="str">
            <v>INDE</v>
          </cell>
          <cell r="P1955">
            <v>87.75</v>
          </cell>
          <cell r="Q1955" t="str">
            <v>GRISEOFULVINE 125 MG - CP SECABLE -</v>
          </cell>
          <cell r="R1955" t="str">
            <v>B 100</v>
          </cell>
          <cell r="S1955">
            <v>127200</v>
          </cell>
        </row>
        <row r="1956">
          <cell r="F1956" t="str">
            <v>IBL_120_MEDI_1.121</v>
          </cell>
          <cell r="G1956" t="str">
            <v>1.121</v>
          </cell>
          <cell r="H1956" t="str">
            <v>MEDI</v>
          </cell>
          <cell r="I1956" t="str">
            <v xml:space="preserve">GRISEOFULVINE 125 MG - CP SECABLE -  </v>
          </cell>
          <cell r="J1956" t="str">
            <v>B/100</v>
          </cell>
          <cell r="K1956" t="str">
            <v>IBL</v>
          </cell>
          <cell r="L1956" t="str">
            <v>UMEDICA</v>
          </cell>
          <cell r="M1956" t="str">
            <v>Plot No.221Plot No.221, G.I.D.C. Vapi - 396 195, Gujarat, INDIA, G.I.D.C. Vapi - 396 195, Gujarat, INDIA</v>
          </cell>
          <cell r="O1956" t="str">
            <v>INDE</v>
          </cell>
          <cell r="P1956">
            <v>87.75</v>
          </cell>
          <cell r="Q1956" t="str">
            <v>GRISEOFULVINE 125 MG - CP SECABLE -</v>
          </cell>
          <cell r="R1956" t="str">
            <v>B 100</v>
          </cell>
          <cell r="S1956">
            <v>127200</v>
          </cell>
        </row>
        <row r="1957">
          <cell r="F1957" t="str">
            <v>MACLEODS_26_MEDI_1.121</v>
          </cell>
          <cell r="G1957" t="str">
            <v>1.121</v>
          </cell>
          <cell r="H1957" t="str">
            <v>MEDI</v>
          </cell>
          <cell r="I1957" t="str">
            <v>GRISEOFULVINE 125 MG - CP SECABLE -   BLISTER</v>
          </cell>
          <cell r="J1957" t="str">
            <v xml:space="preserve"> B/100 </v>
          </cell>
          <cell r="K1957" t="str">
            <v>MACLEODS</v>
          </cell>
          <cell r="L1957" t="str">
            <v>MACLEODS</v>
          </cell>
          <cell r="M1957" t="str">
            <v>Macleods Pharmaceuticals Ltd, 705129 Plot No 1, 2 &amp; 3, Mahim Road, Kuldeep Nagar, Palghar, Dist Thane, Palghar – 401404</v>
          </cell>
          <cell r="O1957" t="str">
            <v>INDE</v>
          </cell>
          <cell r="P1957">
            <v>87.75</v>
          </cell>
          <cell r="Q1957" t="str">
            <v>GRISEOFULVINE 125 MG - CP SECABLE -</v>
          </cell>
          <cell r="R1957" t="str">
            <v>B 100</v>
          </cell>
          <cell r="S1957">
            <v>127200</v>
          </cell>
        </row>
        <row r="1958">
          <cell r="F1958" t="str">
            <v>MEDOPHARM_13_MEDI_1.121</v>
          </cell>
          <cell r="G1958" t="str">
            <v>1.121</v>
          </cell>
          <cell r="H1958" t="str">
            <v>MEDI</v>
          </cell>
          <cell r="I1958" t="str">
            <v>GRISEOFULVINE 125 MG - CP SECABLE -   BLISTER</v>
          </cell>
          <cell r="J1958" t="str">
            <v>B100</v>
          </cell>
          <cell r="K1958" t="str">
            <v>MEDOPHARM</v>
          </cell>
          <cell r="L1958" t="str">
            <v>MEDOPHARM</v>
          </cell>
          <cell r="M1958" t="str">
            <v>No. 34-B, Industrial Area,      Malur - 563160, Karnataka, India</v>
          </cell>
          <cell r="N1958" t="str">
            <v>INDE</v>
          </cell>
          <cell r="O1958" t="str">
            <v>QUALIFIE</v>
          </cell>
          <cell r="P1958">
            <v>87.75</v>
          </cell>
          <cell r="Q1958" t="str">
            <v>GRISEOFULVINE 125 MG - CP SECABLE -</v>
          </cell>
          <cell r="R1958" t="str">
            <v>B 100</v>
          </cell>
          <cell r="S1958">
            <v>127200</v>
          </cell>
        </row>
        <row r="1959">
          <cell r="F1959" t="str">
            <v>OPHAM_150_MEDI_1.121</v>
          </cell>
          <cell r="G1959" t="str">
            <v>1.121</v>
          </cell>
          <cell r="H1959" t="str">
            <v>MEDI</v>
          </cell>
          <cell r="I1959" t="str">
            <v>GRISEOFULVINE 125 MG - CP SECABLE -   BLISTER</v>
          </cell>
          <cell r="J1959" t="str">
            <v>B100</v>
          </cell>
          <cell r="K1959" t="str">
            <v>OPHAM</v>
          </cell>
          <cell r="L1959" t="str">
            <v xml:space="preserve">YANZHOU XIER  </v>
          </cell>
          <cell r="M1959" t="str">
            <v xml:space="preserve">SHANDONG XIER KANGTAI PHARMACEUTICAL Co., Ltd   Private Economy Garden Xinyan Town   Yanzhou- CHINA </v>
          </cell>
          <cell r="N1959" t="str">
            <v>CHINE</v>
          </cell>
          <cell r="O1959" t="str">
            <v>REQUALIFIE</v>
          </cell>
          <cell r="P1959">
            <v>87.75</v>
          </cell>
          <cell r="Q1959" t="str">
            <v>GRISEOFULVINE 125 MG - CP SECABLE -</v>
          </cell>
          <cell r="R1959" t="str">
            <v>B 100</v>
          </cell>
          <cell r="S1959">
            <v>127200</v>
          </cell>
        </row>
        <row r="1960">
          <cell r="F1960" t="str">
            <v>OPHAM_92__1.122</v>
          </cell>
          <cell r="G1960" t="str">
            <v>1.122</v>
          </cell>
          <cell r="H1960" t="str">
            <v/>
          </cell>
          <cell r="I1960" t="str">
            <v>HALOPERIDOL 2% - SOLUTION BUVABLE - FLC/15ML</v>
          </cell>
          <cell r="J1960" t="str">
            <v>UNITE</v>
          </cell>
          <cell r="K1960" t="str">
            <v>OPHAM</v>
          </cell>
          <cell r="L1960" t="str">
            <v>ICH JANSSEN</v>
          </cell>
          <cell r="M1960" t="str">
            <v>1 rue Camille Desmoulins</v>
          </cell>
          <cell r="N1960" t="str">
            <v>FRANCE</v>
          </cell>
          <cell r="O1960" t="str">
            <v>REQUALIFIE</v>
          </cell>
          <cell r="P1960" t="str">
            <v/>
          </cell>
          <cell r="Q1960" t="str">
            <v/>
          </cell>
          <cell r="R1960" t="str">
            <v/>
          </cell>
          <cell r="S1960" t="str">
            <v/>
          </cell>
        </row>
        <row r="1961">
          <cell r="F1961" t="str">
            <v>OPHAM_151_MEDI_1.123</v>
          </cell>
          <cell r="G1961" t="str">
            <v>1.123</v>
          </cell>
          <cell r="H1961" t="str">
            <v>MEDI</v>
          </cell>
          <cell r="I1961" t="str">
            <v xml:space="preserve">HALOPERIDOL 50MG/ML - INJ.- </v>
          </cell>
          <cell r="J1961" t="str">
            <v>B5</v>
          </cell>
          <cell r="K1961" t="str">
            <v>OPHAM</v>
          </cell>
          <cell r="L1961" t="str">
            <v>JANSSEN</v>
          </cell>
          <cell r="M1961" t="str">
            <v>1 rue Camille Desmoulins</v>
          </cell>
          <cell r="N1961" t="str">
            <v>FRANCE</v>
          </cell>
          <cell r="O1961" t="str">
            <v>REQUALIFIE</v>
          </cell>
          <cell r="P1961">
            <v>6498</v>
          </cell>
          <cell r="Q1961" t="str">
            <v>HALOPERIDOL 50MG/ML - INJ.-</v>
          </cell>
          <cell r="R1961" t="str">
            <v>B 5</v>
          </cell>
          <cell r="S1961">
            <v>1470</v>
          </cell>
        </row>
        <row r="1962">
          <cell r="F1962" t="str">
            <v>OPHAM_152_MEDI_1.123</v>
          </cell>
          <cell r="G1962" t="str">
            <v>1.123</v>
          </cell>
          <cell r="H1962" t="str">
            <v>MEDI</v>
          </cell>
          <cell r="I1962" t="str">
            <v xml:space="preserve">HALOPERIDOL 50MG/ML - INJ.- </v>
          </cell>
          <cell r="J1962" t="str">
            <v>B10</v>
          </cell>
          <cell r="K1962" t="str">
            <v>OPHAM</v>
          </cell>
          <cell r="L1962" t="str">
            <v>ROTEX</v>
          </cell>
          <cell r="M1962" t="str">
            <v>Langwiesenstraße 10, 74363 Güglingen, Allemagne</v>
          </cell>
          <cell r="N1962" t="str">
            <v>ALLEMAGNE</v>
          </cell>
          <cell r="O1962" t="str">
            <v>QUALIFIE</v>
          </cell>
          <cell r="P1962">
            <v>6498</v>
          </cell>
          <cell r="Q1962" t="str">
            <v>HALOPERIDOL 50MG/ML - INJ.-</v>
          </cell>
          <cell r="R1962" t="str">
            <v>B 5</v>
          </cell>
          <cell r="S1962">
            <v>1470</v>
          </cell>
        </row>
        <row r="1963">
          <cell r="F1963" t="str">
            <v>IBL_121_MEDI_1.124</v>
          </cell>
          <cell r="G1963" t="str">
            <v>1.124</v>
          </cell>
          <cell r="H1963" t="str">
            <v>MEDI</v>
          </cell>
          <cell r="I1963" t="str">
            <v>HALOPERIDOL 5MG - CP BLISTER</v>
          </cell>
          <cell r="J1963" t="str">
            <v>B/100</v>
          </cell>
          <cell r="K1963" t="str">
            <v>IBL</v>
          </cell>
          <cell r="L1963" t="str">
            <v>REMEDICA</v>
          </cell>
          <cell r="M1963" t="str">
            <v>AHARNON STR LIMASSOL INDUSTRIAL ESTATE 3056 LIMASS</v>
          </cell>
          <cell r="P1963">
            <v>49.500000000000007</v>
          </cell>
          <cell r="Q1963" t="str">
            <v>HALOPERIDOL 5MG - CP -</v>
          </cell>
          <cell r="R1963" t="str">
            <v>B 100</v>
          </cell>
          <cell r="S1963">
            <v>360100</v>
          </cell>
        </row>
        <row r="1964">
          <cell r="F1964" t="str">
            <v>MACLEODS_27_MEDI_1.124</v>
          </cell>
          <cell r="G1964" t="str">
            <v>1.124</v>
          </cell>
          <cell r="H1964" t="str">
            <v>MEDI</v>
          </cell>
          <cell r="I1964" t="str">
            <v>HALOPERIDOL 5MG - CP BLISTER</v>
          </cell>
          <cell r="J1964" t="str">
            <v>B/100</v>
          </cell>
          <cell r="K1964" t="str">
            <v>MACLEODS</v>
          </cell>
          <cell r="L1964" t="str">
            <v>MACLEODS</v>
          </cell>
          <cell r="M1964" t="str">
            <v>Macleods Pharmaceuticals Ltd, 705129 Plot No 1, 2 &amp; 3, Mahim Road, Kuldeep Nagar, Palghar, Dist Thane, Palghar – 401404</v>
          </cell>
          <cell r="O1964" t="str">
            <v>INDE</v>
          </cell>
          <cell r="P1964">
            <v>49.500000000000007</v>
          </cell>
          <cell r="Q1964" t="str">
            <v>HALOPERIDOL 5MG - CP -</v>
          </cell>
          <cell r="R1964" t="str">
            <v>B 100</v>
          </cell>
          <cell r="S1964">
            <v>360100</v>
          </cell>
        </row>
        <row r="1965">
          <cell r="F1965" t="str">
            <v xml:space="preserve"> SWISS PARENTERALS_38_MEDI_1.124</v>
          </cell>
          <cell r="G1965" t="str">
            <v>1.124</v>
          </cell>
          <cell r="H1965" t="str">
            <v>MEDI</v>
          </cell>
          <cell r="I1965" t="str">
            <v>HALOPERIDOL 5MG - CP BLISTER</v>
          </cell>
          <cell r="J1965" t="str">
            <v>B10</v>
          </cell>
          <cell r="K1965" t="str">
            <v xml:space="preserve"> SWISS PARENTERALS</v>
          </cell>
          <cell r="L1965" t="str">
            <v>SWISS PARENTERALS</v>
          </cell>
          <cell r="M1965" t="str">
            <v>3484/3485 GIDC, Chaatral, Dist-Gandhinagar,Gujarat  State-82729-Inde</v>
          </cell>
          <cell r="N1965" t="str">
            <v>INDE</v>
          </cell>
          <cell r="O1965" t="str">
            <v>QUALIFIE</v>
          </cell>
          <cell r="P1965">
            <v>49.500000000000007</v>
          </cell>
          <cell r="Q1965" t="str">
            <v>HALOPERIDOL 5MG - CP -</v>
          </cell>
          <cell r="R1965" t="str">
            <v>B 100</v>
          </cell>
          <cell r="S1965">
            <v>360100</v>
          </cell>
        </row>
        <row r="1966">
          <cell r="F1966" t="str">
            <v>NEON LABORATORIES_9_MEDI_1.125</v>
          </cell>
          <cell r="G1966" t="str">
            <v>1.125</v>
          </cell>
          <cell r="H1966" t="str">
            <v>MEDI</v>
          </cell>
          <cell r="I1966" t="str">
            <v xml:space="preserve">HALOPERIDOL 5MG/ML INJ - AMP 1ML - </v>
          </cell>
          <cell r="J1966" t="str">
            <v> B/5</v>
          </cell>
          <cell r="K1966" t="str">
            <v>NEON LABORATORIES</v>
          </cell>
          <cell r="L1966" t="str">
            <v>NEON LABORATORIES LIMITED</v>
          </cell>
          <cell r="M1966" t="str">
            <v>Plot No. 29 to 32 &amp; 57 to 60 The Palghar Taluka Industrial Co. Op. Estate Ltd., boisar road, Palghar 401404, India</v>
          </cell>
          <cell r="N1966" t="str">
            <v>INDE</v>
          </cell>
          <cell r="O1966" t="str">
            <v>QUALIFIE</v>
          </cell>
          <cell r="P1966">
            <v>889.2</v>
          </cell>
          <cell r="Q1966" t="str">
            <v>HALOPERIDOL 5MG/ML INJ - AMP 1ML -</v>
          </cell>
          <cell r="R1966" t="str">
            <v>B 100</v>
          </cell>
          <cell r="S1966">
            <v>7000</v>
          </cell>
        </row>
        <row r="1967">
          <cell r="F1967" t="str">
            <v>OPHAM_153_MEDI_1.125</v>
          </cell>
          <cell r="G1967" t="str">
            <v>1.125</v>
          </cell>
          <cell r="H1967" t="str">
            <v>MEDI</v>
          </cell>
          <cell r="I1967" t="str">
            <v xml:space="preserve">HALOPERIDOL 5MG/ML INJ - AMP 1ML - </v>
          </cell>
          <cell r="J1967" t="str">
            <v xml:space="preserve"> B100 </v>
          </cell>
          <cell r="K1967" t="str">
            <v>OPHAM</v>
          </cell>
          <cell r="L1967" t="str">
            <v>JANSSEN</v>
          </cell>
          <cell r="M1967" t="str">
            <v>1 rue Camille Desmoulins</v>
          </cell>
          <cell r="N1967" t="str">
            <v>FRANCE</v>
          </cell>
          <cell r="O1967" t="str">
            <v>QUALIFIE</v>
          </cell>
          <cell r="P1967">
            <v>889.2</v>
          </cell>
          <cell r="Q1967" t="str">
            <v>HALOPERIDOL 5MG/ML INJ - AMP 1ML -</v>
          </cell>
          <cell r="R1967" t="str">
            <v>B 100</v>
          </cell>
          <cell r="S1967">
            <v>7000</v>
          </cell>
        </row>
        <row r="1968">
          <cell r="F1968" t="str">
            <v>IDA FOUNDATION_9__1.126</v>
          </cell>
          <cell r="G1968" t="str">
            <v>1.126</v>
          </cell>
          <cell r="H1968" t="str">
            <v/>
          </cell>
          <cell r="I1968" t="str">
            <v xml:space="preserve">HALOTHANE-FLACON 250 ML </v>
          </cell>
          <cell r="J1968" t="str">
            <v>B1</v>
          </cell>
          <cell r="K1968" t="str">
            <v>IDA FOUNDATION</v>
          </cell>
          <cell r="L1968" t="str">
            <v>PIRAMAL</v>
          </cell>
          <cell r="M1968" t="str">
            <v>Agastya Corporate Park, Mumbai</v>
          </cell>
          <cell r="O1968" t="str">
            <v>QUALIFIE</v>
          </cell>
          <cell r="P1968" t="str">
            <v/>
          </cell>
          <cell r="Q1968" t="str">
            <v/>
          </cell>
          <cell r="R1968" t="str">
            <v/>
          </cell>
          <cell r="S1968" t="str">
            <v/>
          </cell>
        </row>
        <row r="1969">
          <cell r="F1969" t="str">
            <v>OPHAM_93__1.126</v>
          </cell>
          <cell r="G1969" t="str">
            <v>1.126</v>
          </cell>
          <cell r="H1969" t="str">
            <v/>
          </cell>
          <cell r="I1969" t="str">
            <v xml:space="preserve">HALOTHANE-FLACON 250 ML </v>
          </cell>
          <cell r="J1969" t="str">
            <v xml:space="preserve"> UNITE </v>
          </cell>
          <cell r="K1969" t="str">
            <v>OPHAM</v>
          </cell>
          <cell r="L1969" t="str">
            <v>PIRAMAL</v>
          </cell>
          <cell r="M1969" t="str">
            <v>Sy. No. 7-70, 70/1 &amp; 70/2 Digwal Village, Kohir Mandal, Sangareddy district - 502 321 Telangana Inde</v>
          </cell>
          <cell r="N1969" t="str">
            <v>INDE</v>
          </cell>
          <cell r="O1969" t="str">
            <v>REQUALIFIE</v>
          </cell>
          <cell r="P1969" t="str">
            <v/>
          </cell>
          <cell r="Q1969" t="str">
            <v/>
          </cell>
          <cell r="R1969" t="str">
            <v/>
          </cell>
          <cell r="S1969" t="str">
            <v/>
          </cell>
        </row>
        <row r="1970">
          <cell r="F1970" t="str">
            <v>CAP PHARMA_29_MEDI_1.127</v>
          </cell>
          <cell r="G1970" t="str">
            <v>1.127</v>
          </cell>
          <cell r="H1970" t="str">
            <v>MEDI</v>
          </cell>
          <cell r="I1970" t="str">
            <v xml:space="preserve">HEPARINE 25000 UI - INJ.- </v>
          </cell>
          <cell r="J1970" t="str">
            <v>B1</v>
          </cell>
          <cell r="K1970" t="str">
            <v>CAP PHARMA</v>
          </cell>
          <cell r="L1970" t="str">
            <v>BRAWN</v>
          </cell>
          <cell r="M1970" t="str">
            <v>Location (address): 13, N.I.T. Industrial Area,BRAWN LABORATORIES LTD.
FARIDABAD-121 001, (HARYANA)
Country: INDIA
Telephone: +91-129-4360113
E-Mail: brawn@nda.vsnl.net.in
Website: www.brawnlabs.com</v>
          </cell>
          <cell r="O1970" t="str">
            <v>INDE</v>
          </cell>
          <cell r="P1970">
            <v>22230</v>
          </cell>
          <cell r="Q1970" t="str">
            <v>HEPARINE 25000 UI - INJ.- B/25</v>
          </cell>
          <cell r="R1970" t="str">
            <v>B 1</v>
          </cell>
          <cell r="S1970">
            <v>4758</v>
          </cell>
        </row>
        <row r="1971">
          <cell r="F1971" t="str">
            <v>EPIONE_13_MEDI_1.127</v>
          </cell>
          <cell r="G1971" t="str">
            <v>1.127</v>
          </cell>
          <cell r="H1971" t="str">
            <v>MEDI</v>
          </cell>
          <cell r="I1971" t="str">
            <v xml:space="preserve">HEPARINE 25000 UI - INJ.- </v>
          </cell>
          <cell r="J1971" t="str">
            <v>B1</v>
          </cell>
          <cell r="K1971" t="str">
            <v>EPIONE</v>
          </cell>
          <cell r="L1971" t="str">
            <v>BIOMATRIX</v>
          </cell>
          <cell r="M1971" t="str">
            <v>BioMatrix Healthcare Pvt. Ltd.
26, Bhagirath Industrial Estate, Amraiwadi, Ahmedabad-380 026
At: 46/4-7, Dehgam Road, Village: Zak, Tal: Dehgam, Dist: Gandhinagar, Gujarat - INDIA</v>
          </cell>
          <cell r="O1971" t="str">
            <v>INDE</v>
          </cell>
          <cell r="P1971">
            <v>22230</v>
          </cell>
          <cell r="Q1971" t="str">
            <v>HEPARINE 25000 UI - INJ.- B/25</v>
          </cell>
          <cell r="R1971" t="str">
            <v>B 1</v>
          </cell>
          <cell r="S1971">
            <v>4758</v>
          </cell>
        </row>
        <row r="1972">
          <cell r="F1972" t="str">
            <v>IBL_122_MEDI_1.127</v>
          </cell>
          <cell r="G1972" t="str">
            <v>1.127</v>
          </cell>
          <cell r="H1972" t="str">
            <v>MEDI</v>
          </cell>
          <cell r="I1972" t="str">
            <v xml:space="preserve">HEPARINE 25000 UI - INJ.- </v>
          </cell>
          <cell r="J1972" t="str">
            <v>B10. B50</v>
          </cell>
          <cell r="K1972" t="str">
            <v>IBL</v>
          </cell>
          <cell r="L1972" t="str">
            <v>FRESENIUS KABI</v>
          </cell>
          <cell r="M1972" t="str">
            <v>6 Gibaud Road, Korsten, Port Elisabeth, 6020 Afrique du Sud</v>
          </cell>
          <cell r="O1972" t="str">
            <v>AFRIQUE DU SUD</v>
          </cell>
          <cell r="P1972">
            <v>22230</v>
          </cell>
          <cell r="Q1972" t="str">
            <v>HEPARINE 25000 UI - INJ.- B/25</v>
          </cell>
          <cell r="R1972" t="str">
            <v>B 1</v>
          </cell>
          <cell r="S1972">
            <v>4758</v>
          </cell>
        </row>
        <row r="1973">
          <cell r="F1973" t="str">
            <v>MEDIS_13_MEDI_1.127</v>
          </cell>
          <cell r="G1973" t="str">
            <v>1.127</v>
          </cell>
          <cell r="H1973" t="str">
            <v>MEDI</v>
          </cell>
          <cell r="I1973" t="str">
            <v xml:space="preserve">HEPARINE 25000 UI - INJ.- </v>
          </cell>
          <cell r="J1973" t="str">
            <v xml:space="preserve"> UNITE </v>
          </cell>
          <cell r="K1973" t="str">
            <v>MEDIS</v>
          </cell>
          <cell r="L1973" t="str">
            <v>MEDIS TUNISIE</v>
          </cell>
          <cell r="M1973" t="str">
            <v>ROUTE DE TUNIS KM7 BP 206.8000  NABEUL - TUNUSIE</v>
          </cell>
          <cell r="N1973" t="str">
            <v>TUNISIE</v>
          </cell>
          <cell r="O1973" t="str">
            <v>QUALIFIE</v>
          </cell>
          <cell r="P1973">
            <v>22230</v>
          </cell>
          <cell r="Q1973" t="str">
            <v>HEPARINE 25000 UI - INJ.- B/25</v>
          </cell>
          <cell r="R1973" t="str">
            <v>B 1</v>
          </cell>
          <cell r="S1973">
            <v>4758</v>
          </cell>
        </row>
        <row r="1974">
          <cell r="F1974" t="str">
            <v xml:space="preserve"> SWISS PARENTERALS_39_MEDI_1.127</v>
          </cell>
          <cell r="G1974" t="str">
            <v>1.127</v>
          </cell>
          <cell r="H1974" t="str">
            <v>MEDI</v>
          </cell>
          <cell r="I1974" t="str">
            <v xml:space="preserve">HEPARINE 25000 UI - INJ.- </v>
          </cell>
          <cell r="J1974" t="str">
            <v>B1</v>
          </cell>
          <cell r="K1974" t="str">
            <v xml:space="preserve"> SWISS PARENTERALS</v>
          </cell>
          <cell r="L1974" t="str">
            <v>SWISS PARENTERALS</v>
          </cell>
          <cell r="M1974" t="str">
            <v>PLOT NO.:402, 412-414,KERALA INDUSTRIAL ESTATE, G.</v>
          </cell>
          <cell r="N1974" t="str">
            <v>INDE</v>
          </cell>
          <cell r="O1974" t="str">
            <v>QUALIFIE</v>
          </cell>
          <cell r="P1974">
            <v>22230</v>
          </cell>
          <cell r="Q1974" t="str">
            <v>HEPARINE 25000 UI - INJ.- B/25</v>
          </cell>
          <cell r="R1974" t="str">
            <v>B 1</v>
          </cell>
          <cell r="S1974">
            <v>4758</v>
          </cell>
        </row>
        <row r="1975">
          <cell r="F1975" t="str">
            <v>OPHAM_154_MEDI_1.127</v>
          </cell>
          <cell r="G1975" t="str">
            <v>1.127</v>
          </cell>
          <cell r="H1975" t="str">
            <v>MEDI</v>
          </cell>
          <cell r="I1975" t="str">
            <v xml:space="preserve">HEPARINE 25000 UI - INJ.- </v>
          </cell>
          <cell r="J1975" t="str">
            <v xml:space="preserve"> UNITE </v>
          </cell>
          <cell r="K1975" t="str">
            <v>OPHAM</v>
          </cell>
          <cell r="L1975" t="str">
            <v>SANOFI</v>
          </cell>
          <cell r="M1975" t="str">
            <v>18 Rue des Vieilles Vignes, 77183 Croissy-Beaubourg, France</v>
          </cell>
          <cell r="N1975" t="str">
            <v>FRANCE</v>
          </cell>
          <cell r="O1975" t="str">
            <v>QUALIFIE</v>
          </cell>
          <cell r="P1975">
            <v>22230</v>
          </cell>
          <cell r="Q1975" t="str">
            <v>HEPARINE 25000 UI - INJ.- B/25</v>
          </cell>
          <cell r="R1975" t="str">
            <v>B 1</v>
          </cell>
          <cell r="S1975">
            <v>4758</v>
          </cell>
        </row>
        <row r="1976">
          <cell r="F1976" t="str">
            <v>CAP PHARMA_30_MEDI_1.128</v>
          </cell>
          <cell r="G1976" t="str">
            <v>1.128</v>
          </cell>
          <cell r="H1976" t="str">
            <v>MEDI</v>
          </cell>
          <cell r="I1976" t="str">
            <v>HYDROCHLOROTHIAZIDE 25MG - CP  BLISTER</v>
          </cell>
          <cell r="J1976" t="str">
            <v>B100</v>
          </cell>
          <cell r="K1976" t="str">
            <v>CAP PHARMA</v>
          </cell>
          <cell r="L1976" t="str">
            <v>BRAWN</v>
          </cell>
          <cell r="M1976" t="str">
            <v>Location (address): 13, N.I.T. Industrial Area,BRAWN LABORATORIES LTD.
FARIDABAD-121 001, (HARYANA)
Country: INDIA
Telephone: +91-129-4360113
E-Mail: brawn@nda.vsnl.net.in
Website: www.brawnlabs.com</v>
          </cell>
          <cell r="O1976" t="str">
            <v>INDE</v>
          </cell>
          <cell r="P1976">
            <v>32.248125000000009</v>
          </cell>
          <cell r="Q1976" t="str">
            <v>HYDROCHLOROTHIAZIDE 25MG - CP</v>
          </cell>
          <cell r="R1976" t="str">
            <v>B 100</v>
          </cell>
          <cell r="S1976">
            <v>491100</v>
          </cell>
        </row>
        <row r="1977">
          <cell r="F1977" t="str">
            <v>AUROCHEM_10_MEDI_1.128</v>
          </cell>
          <cell r="G1977" t="str">
            <v>1.128</v>
          </cell>
          <cell r="H1977" t="str">
            <v>MEDI</v>
          </cell>
          <cell r="I1977" t="str">
            <v>HYDROCHLOROTHIAZIDE 25MG - CP  BLISTER</v>
          </cell>
          <cell r="J1977" t="str">
            <v>B100</v>
          </cell>
          <cell r="K1977" t="str">
            <v>AUROCHEM</v>
          </cell>
          <cell r="L1977" t="str">
            <v>AUROCHEM</v>
          </cell>
          <cell r="M1977" t="str">
            <v>58 P.T.I.C.E LTD PALGHAR 401 404 DIST THANE MAHASA</v>
          </cell>
          <cell r="O1977" t="str">
            <v>QUALIFIE</v>
          </cell>
          <cell r="P1977">
            <v>32.248125000000009</v>
          </cell>
          <cell r="Q1977" t="str">
            <v>HYDROCHLOROTHIAZIDE 25MG - CP</v>
          </cell>
          <cell r="R1977" t="str">
            <v>B 100</v>
          </cell>
          <cell r="S1977">
            <v>491100</v>
          </cell>
        </row>
        <row r="1978">
          <cell r="F1978" t="str">
            <v>OPHAM_155_MEDI_1.128</v>
          </cell>
          <cell r="G1978" t="str">
            <v>1.128</v>
          </cell>
          <cell r="H1978" t="str">
            <v>MEDI</v>
          </cell>
          <cell r="I1978" t="str">
            <v>HYDROCHLOROTHIAZIDE 25MG - CP  BLISTER</v>
          </cell>
          <cell r="J1978" t="str">
            <v>B/100</v>
          </cell>
          <cell r="K1978" t="str">
            <v>OPHAM</v>
          </cell>
          <cell r="L1978" t="str">
            <v>CIPLA</v>
          </cell>
          <cell r="M1978" t="str">
            <v>Plot No. 9 &amp; 10 Phase-II Indore Special Economie Zone Pithampur, Dist, Dhar (M.P) 454775 inde</v>
          </cell>
          <cell r="N1978" t="str">
            <v>INDE</v>
          </cell>
          <cell r="O1978" t="str">
            <v>REQUALIFIE</v>
          </cell>
          <cell r="P1978">
            <v>32.248125000000009</v>
          </cell>
          <cell r="Q1978" t="str">
            <v>HYDROCHLOROTHIAZIDE 25MG - CP</v>
          </cell>
          <cell r="R1978" t="str">
            <v>B 100</v>
          </cell>
          <cell r="S1978">
            <v>491100</v>
          </cell>
        </row>
        <row r="1979">
          <cell r="F1979" t="str">
            <v>IBL_123_MEDI_1.130</v>
          </cell>
          <cell r="G1979" t="str">
            <v>1.130</v>
          </cell>
          <cell r="H1979" t="str">
            <v>MEDI</v>
          </cell>
          <cell r="I1979" t="str">
            <v xml:space="preserve">HYDROCORTISONE 100MG INJ -FLACON </v>
          </cell>
          <cell r="J1979" t="str">
            <v>B50</v>
          </cell>
          <cell r="K1979" t="str">
            <v>IBL</v>
          </cell>
          <cell r="L1979" t="str">
            <v>ASENCE</v>
          </cell>
          <cell r="M1979" t="str">
            <v>Survey No144&amp;146, Jarod Samlaya Road, Tal Savli, City Haripura, Dis. Vadodara Gujarat State 391 520, Inde</v>
          </cell>
          <cell r="O1979" t="str">
            <v>INDE</v>
          </cell>
          <cell r="P1979">
            <v>703.76</v>
          </cell>
          <cell r="Q1979" t="str">
            <v>HYDROCORTISONE 100MG INJ -FLACON -</v>
          </cell>
          <cell r="R1979" t="str">
            <v>B 50</v>
          </cell>
          <cell r="S1979">
            <v>140250</v>
          </cell>
        </row>
        <row r="1980">
          <cell r="F1980" t="str">
            <v>IBL_124_MEDI_1.130</v>
          </cell>
          <cell r="G1980" t="str">
            <v>1.130</v>
          </cell>
          <cell r="H1980" t="str">
            <v>MEDI</v>
          </cell>
          <cell r="I1980" t="str">
            <v xml:space="preserve">HYDROCORTISONE 100MG INJ -FLACON </v>
          </cell>
          <cell r="J1980" t="str">
            <v>B/1</v>
          </cell>
          <cell r="K1980" t="str">
            <v>IBL</v>
          </cell>
          <cell r="L1980" t="str">
            <v>BRAWN</v>
          </cell>
          <cell r="M1980" t="str">
            <v>13 NEW INDUSTRIAL TOWNSHIP FARIDABAD - 121001, HAR</v>
          </cell>
          <cell r="O1980" t="str">
            <v>INDE</v>
          </cell>
          <cell r="P1980">
            <v>703.76</v>
          </cell>
          <cell r="Q1980" t="str">
            <v>HYDROCORTISONE 100MG INJ -FLACON -</v>
          </cell>
          <cell r="R1980" t="str">
            <v>B 50</v>
          </cell>
          <cell r="S1980">
            <v>140250</v>
          </cell>
        </row>
        <row r="1981">
          <cell r="F1981" t="str">
            <v>IBL_125_MEDI_1.130</v>
          </cell>
          <cell r="G1981" t="str">
            <v>1.130</v>
          </cell>
          <cell r="H1981" t="str">
            <v>MEDI</v>
          </cell>
          <cell r="I1981" t="str">
            <v xml:space="preserve">HYDROCORTISONE 100MG INJ -FLACON </v>
          </cell>
          <cell r="J1981" t="str">
            <v>B10</v>
          </cell>
          <cell r="K1981" t="str">
            <v>IBL</v>
          </cell>
          <cell r="L1981" t="str">
            <v>UMEDICA</v>
          </cell>
          <cell r="M1981" t="str">
            <v>Plot No.221Plot No.221, G.I.D.C. Vapi - 396 195, Gujarat, INDIA, G.I.D.C. Vapi - 396 195, Gujarat, INDIA</v>
          </cell>
          <cell r="O1981" t="str">
            <v>INDE</v>
          </cell>
          <cell r="P1981">
            <v>703.76</v>
          </cell>
          <cell r="Q1981" t="str">
            <v>HYDROCORTISONE 100MG INJ -FLACON -</v>
          </cell>
          <cell r="R1981" t="str">
            <v>B 50</v>
          </cell>
          <cell r="S1981">
            <v>140250</v>
          </cell>
        </row>
        <row r="1982">
          <cell r="F1982" t="str">
            <v>IDA FOUNDATION_15_MEDI_1.130</v>
          </cell>
          <cell r="G1982" t="str">
            <v>1.130</v>
          </cell>
          <cell r="H1982" t="str">
            <v>MEDI</v>
          </cell>
          <cell r="I1982" t="str">
            <v xml:space="preserve">HYDROCORTISONE 100MG INJ -FLACON </v>
          </cell>
          <cell r="J1982" t="str">
            <v>B50</v>
          </cell>
          <cell r="K1982" t="str">
            <v>IDA FOUNDATION</v>
          </cell>
          <cell r="L1982" t="str">
            <v>MACLEODS</v>
          </cell>
          <cell r="M1982" t="str">
            <v>304,Atlanta Arcade,Marol, Mumbai</v>
          </cell>
          <cell r="P1982">
            <v>703.76</v>
          </cell>
          <cell r="Q1982" t="str">
            <v>HYDROCORTISONE 100MG INJ -FLACON -</v>
          </cell>
          <cell r="R1982" t="str">
            <v>B 50</v>
          </cell>
          <cell r="S1982">
            <v>140250</v>
          </cell>
        </row>
        <row r="1983">
          <cell r="F1983" t="str">
            <v>NCPC_47_MEDI_1.130</v>
          </cell>
          <cell r="G1983" t="str">
            <v>1.130</v>
          </cell>
          <cell r="H1983" t="str">
            <v>MEDI</v>
          </cell>
          <cell r="I1983" t="str">
            <v xml:space="preserve">HYDROCORTISONE 100MG INJ -FLACON </v>
          </cell>
          <cell r="J1983" t="str">
            <v xml:space="preserve"> B/50 </v>
          </cell>
          <cell r="K1983" t="str">
            <v>NCPC</v>
          </cell>
          <cell r="L1983" t="str">
            <v>NCPC</v>
          </cell>
          <cell r="M1983" t="str">
            <v>NO. 388 HEPING EAST ROAD, SHIJIAZHUANG, P.R. CHINA</v>
          </cell>
          <cell r="N1983" t="str">
            <v>CHINE</v>
          </cell>
          <cell r="O1983" t="str">
            <v>REQUALIFIE</v>
          </cell>
          <cell r="P1983">
            <v>703.76</v>
          </cell>
          <cell r="Q1983" t="str">
            <v>HYDROCORTISONE 100MG INJ -FLACON -</v>
          </cell>
          <cell r="R1983" t="str">
            <v>B 50</v>
          </cell>
          <cell r="S1983">
            <v>140250</v>
          </cell>
        </row>
        <row r="1984">
          <cell r="F1984" t="str">
            <v>MACLEODS_28_MEDI_1.130</v>
          </cell>
          <cell r="G1984" t="str">
            <v>1.130</v>
          </cell>
          <cell r="H1984" t="str">
            <v>MEDI</v>
          </cell>
          <cell r="I1984" t="str">
            <v xml:space="preserve">HYDROCORTISONE 100MG INJ -FLACON </v>
          </cell>
          <cell r="J1984" t="str">
            <v xml:space="preserve"> B/50 </v>
          </cell>
          <cell r="K1984" t="str">
            <v>MACLEODS</v>
          </cell>
          <cell r="L1984" t="str">
            <v>MACLEODS</v>
          </cell>
          <cell r="M1984" t="str">
            <v>1. Macleods Pharmaceuticals Ltd (Phase I) Plot No. 25-27, survey No. 366, Premier Industrial Estate, Kachigam, Daman 396210, India.</v>
          </cell>
          <cell r="O1984" t="str">
            <v>INDE</v>
          </cell>
          <cell r="P1984">
            <v>703.76</v>
          </cell>
          <cell r="Q1984" t="str">
            <v>HYDROCORTISONE 100MG INJ -FLACON -</v>
          </cell>
          <cell r="R1984" t="str">
            <v>B 50</v>
          </cell>
          <cell r="S1984">
            <v>140250</v>
          </cell>
        </row>
        <row r="1985">
          <cell r="F1985" t="str">
            <v>MEDIS_14_MEDI_1.130</v>
          </cell>
          <cell r="G1985" t="str">
            <v>1.130</v>
          </cell>
          <cell r="H1985" t="str">
            <v>MEDI</v>
          </cell>
          <cell r="I1985" t="str">
            <v xml:space="preserve">HYDROCORTISONE 100MG INJ -FLACON </v>
          </cell>
          <cell r="J1985" t="str">
            <v xml:space="preserve"> B50</v>
          </cell>
          <cell r="K1985" t="str">
            <v>MEDIS</v>
          </cell>
          <cell r="L1985" t="str">
            <v>MEDIS TUNISIE</v>
          </cell>
          <cell r="M1985" t="str">
            <v>ROUTE DE TUNIS KM7 BP 206.8000  NABEUL - TUNUSIE</v>
          </cell>
          <cell r="N1985" t="str">
            <v>TUNISIE</v>
          </cell>
          <cell r="O1985" t="str">
            <v>QUALIFIE</v>
          </cell>
          <cell r="P1985">
            <v>703.76</v>
          </cell>
          <cell r="Q1985" t="str">
            <v>HYDROCORTISONE 100MG INJ -FLACON -</v>
          </cell>
          <cell r="R1985" t="str">
            <v>B 50</v>
          </cell>
          <cell r="S1985">
            <v>140250</v>
          </cell>
        </row>
        <row r="1986">
          <cell r="F1986" t="str">
            <v>NCPC_48_MEDI_1.130</v>
          </cell>
          <cell r="G1986" t="str">
            <v>1.130</v>
          </cell>
          <cell r="H1986" t="str">
            <v>MEDI</v>
          </cell>
          <cell r="I1986" t="str">
            <v xml:space="preserve">HYDROCORTISONE 100MG INJ -FLACON </v>
          </cell>
          <cell r="J1986" t="str">
            <v xml:space="preserve"> B/50 </v>
          </cell>
          <cell r="K1986" t="str">
            <v>NCPC</v>
          </cell>
          <cell r="L1986" t="str">
            <v xml:space="preserve">NCPC  </v>
          </cell>
          <cell r="M1986" t="str">
            <v>N°115 Hainan Road Economic &amp; Technological Development Zone Shijiazhuang Hebei PR Chine</v>
          </cell>
          <cell r="N1986" t="str">
            <v>CHINE</v>
          </cell>
          <cell r="O1986" t="str">
            <v>REQUALIFIE</v>
          </cell>
          <cell r="P1986">
            <v>703.76</v>
          </cell>
          <cell r="Q1986" t="str">
            <v>HYDROCORTISONE 100MG INJ -FLACON -</v>
          </cell>
          <cell r="R1986" t="str">
            <v>B 50</v>
          </cell>
          <cell r="S1986">
            <v>140250</v>
          </cell>
        </row>
        <row r="1987">
          <cell r="F1987" t="str">
            <v>NEON LABORATORIES_10_MEDI_1.130</v>
          </cell>
          <cell r="G1987" t="str">
            <v>1.130</v>
          </cell>
          <cell r="H1987" t="str">
            <v>MEDI</v>
          </cell>
          <cell r="I1987" t="str">
            <v xml:space="preserve">HYDROCORTISONE 100MG INJ -FLACON </v>
          </cell>
          <cell r="J1987" t="str">
            <v> B/1</v>
          </cell>
          <cell r="K1987" t="str">
            <v>NEON LABORATORIES</v>
          </cell>
          <cell r="L1987" t="str">
            <v>NEON LABORATORIES LIMITED</v>
          </cell>
          <cell r="M1987" t="str">
            <v>Plot No. 29 to 32 &amp; 57 to 60 The Palghar Taluka Industrial Co. Op. Estate Ltd., boisar road, Palghar 401404, India</v>
          </cell>
          <cell r="N1987" t="str">
            <v>INDE</v>
          </cell>
          <cell r="O1987" t="str">
            <v>PREQUALIFIE</v>
          </cell>
          <cell r="P1987">
            <v>703.76</v>
          </cell>
          <cell r="Q1987" t="str">
            <v>HYDROCORTISONE 100MG INJ -FLACON -</v>
          </cell>
          <cell r="R1987" t="str">
            <v>B 50</v>
          </cell>
          <cell r="S1987">
            <v>140250</v>
          </cell>
        </row>
        <row r="1988">
          <cell r="F1988" t="str">
            <v>OPHAM_156_MEDI_1.130</v>
          </cell>
          <cell r="G1988" t="str">
            <v>1.130</v>
          </cell>
          <cell r="H1988" t="str">
            <v>MEDI</v>
          </cell>
          <cell r="I1988" t="str">
            <v xml:space="preserve">HYDROCORTISONE 100MG INJ -FLACON </v>
          </cell>
          <cell r="J1988" t="str">
            <v>B50</v>
          </cell>
          <cell r="K1988" t="str">
            <v>OPHAM</v>
          </cell>
          <cell r="L1988" t="str">
            <v xml:space="preserve">YANZHOU XIER  </v>
          </cell>
          <cell r="M1988" t="str">
            <v xml:space="preserve">SHANDONG XIER KANGTAI PHARMACEUTICAL Co., Ltd   Private Economy Garden Xinyan Town   Yanzhou- CHINA </v>
          </cell>
          <cell r="N1988" t="str">
            <v>CHINE</v>
          </cell>
          <cell r="O1988" t="str">
            <v>REQUALIFIE</v>
          </cell>
          <cell r="P1988">
            <v>703.76</v>
          </cell>
          <cell r="Q1988" t="str">
            <v>HYDROCORTISONE 100MG INJ -FLACON -</v>
          </cell>
          <cell r="R1988" t="str">
            <v>B 50</v>
          </cell>
          <cell r="S1988">
            <v>140250</v>
          </cell>
        </row>
        <row r="1989">
          <cell r="F1989" t="str">
            <v>PHARMATEK_8_MEDI_1.130</v>
          </cell>
          <cell r="G1989" t="str">
            <v>1.130</v>
          </cell>
          <cell r="H1989" t="str">
            <v>MEDI</v>
          </cell>
          <cell r="I1989" t="str">
            <v xml:space="preserve">HYDROCORTISONE 100MG INJ -FLACON </v>
          </cell>
          <cell r="J1989" t="str">
            <v xml:space="preserve"> B50</v>
          </cell>
          <cell r="K1989" t="str">
            <v>PHARMATEK</v>
          </cell>
          <cell r="L1989" t="str">
            <v>NEON LABORATORIES</v>
          </cell>
          <cell r="M1989" t="str">
            <v>28 MAHAL IND ESTATE M CAVES ROAD ANDHERI EAST MUMB</v>
          </cell>
          <cell r="N1989" t="str">
            <v>INDE</v>
          </cell>
          <cell r="O1989" t="str">
            <v>QUALIFIE</v>
          </cell>
          <cell r="P1989">
            <v>703.76</v>
          </cell>
          <cell r="Q1989" t="str">
            <v>HYDROCORTISONE 100MG INJ -FLACON -</v>
          </cell>
          <cell r="R1989" t="str">
            <v>B 50</v>
          </cell>
          <cell r="S1989">
            <v>140250</v>
          </cell>
        </row>
        <row r="1990">
          <cell r="F1990" t="str">
            <v>IMRES_19_MEDI_1.0311</v>
          </cell>
          <cell r="G1990" t="str">
            <v>1.0311</v>
          </cell>
          <cell r="H1990" t="str">
            <v>MEDI</v>
          </cell>
          <cell r="I1990" t="str">
            <v>AMOXICILLINE 250MG/5ML SUSP BUV - FLACON 60ML</v>
          </cell>
          <cell r="J1990" t="str">
            <v>UNITE</v>
          </cell>
          <cell r="K1990" t="str">
            <v>IMRES</v>
          </cell>
          <cell r="L1990" t="str">
            <v>PIL</v>
          </cell>
          <cell r="O1990" t="str">
            <v>INDE</v>
          </cell>
          <cell r="P1990">
            <v>1559.52</v>
          </cell>
          <cell r="Q1990" t="str">
            <v>AMOXICILLINE 250MG/5ML SUSP BUV - FLACON 60ML</v>
          </cell>
          <cell r="R1990" t="str">
            <v>UNITE</v>
          </cell>
          <cell r="S1990">
            <v>693072</v>
          </cell>
        </row>
        <row r="1991">
          <cell r="F1991" t="str">
            <v>SHIFA_7_MEDI_1.130</v>
          </cell>
          <cell r="G1991" t="str">
            <v>1.130</v>
          </cell>
          <cell r="H1991" t="str">
            <v>MEDI</v>
          </cell>
          <cell r="I1991" t="str">
            <v xml:space="preserve">HYDROCORTISONE 100MG INJ -FLACON </v>
          </cell>
          <cell r="J1991" t="str">
            <v>B/50</v>
          </cell>
          <cell r="K1991" t="str">
            <v>SHIFA</v>
          </cell>
          <cell r="L1991" t="str">
            <v xml:space="preserve">GENNICHEM </v>
          </cell>
          <cell r="M1991" t="str">
            <v>Survey No. 416, At. Indrad, Ta. Kadi, Dist. Mehsana - 382715, Gujarat, India.</v>
          </cell>
          <cell r="N1991" t="str">
            <v>INDE</v>
          </cell>
          <cell r="O1991" t="str">
            <v>PREQUALIFIE</v>
          </cell>
          <cell r="P1991">
            <v>703.76</v>
          </cell>
          <cell r="Q1991" t="str">
            <v>HYDROCORTISONE 100MG INJ -FLACON -</v>
          </cell>
          <cell r="R1991" t="str">
            <v>B 50</v>
          </cell>
          <cell r="S1991">
            <v>140250</v>
          </cell>
        </row>
        <row r="1992">
          <cell r="F1992" t="str">
            <v>SIDHAANT_20_MEDI_1.130</v>
          </cell>
          <cell r="G1992" t="str">
            <v>1.130</v>
          </cell>
          <cell r="H1992" t="str">
            <v>MEDI</v>
          </cell>
          <cell r="I1992" t="str">
            <v xml:space="preserve">HYDROCORTISONE 100MG INJ -FLACON </v>
          </cell>
          <cell r="J1992" t="str">
            <v xml:space="preserve"> B/50 </v>
          </cell>
          <cell r="K1992" t="str">
            <v>SIDHAANT</v>
          </cell>
          <cell r="L1992" t="str">
            <v>NICHE PHARM LIFE SCIENCES PVT. LTD.</v>
          </cell>
          <cell r="M1992" t="str">
            <v>KHASRA NO. 1/1//4/1, MAUZA CENTRAL HOPE TOWN, PARGANA, PACHWADOON, TEH VIKAS NAGAR, DEHRADUN, UTTRAKHAND</v>
          </cell>
          <cell r="N1992" t="str">
            <v>INDE</v>
          </cell>
          <cell r="O1992" t="str">
            <v>REQUALIFIE</v>
          </cell>
          <cell r="P1992">
            <v>703.76</v>
          </cell>
          <cell r="Q1992" t="str">
            <v>HYDROCORTISONE 100MG INJ -FLACON -</v>
          </cell>
          <cell r="R1992" t="str">
            <v>B 50</v>
          </cell>
          <cell r="S1992">
            <v>140250</v>
          </cell>
        </row>
        <row r="1993">
          <cell r="F1993" t="str">
            <v xml:space="preserve"> SWISS PARENTERALS_40_MEDI_1.130</v>
          </cell>
          <cell r="G1993" t="str">
            <v>1.130</v>
          </cell>
          <cell r="H1993" t="str">
            <v>MEDI</v>
          </cell>
          <cell r="I1993" t="str">
            <v xml:space="preserve">HYDROCORTISONE 100MG INJ -FLACON </v>
          </cell>
          <cell r="J1993" t="str">
            <v>B1</v>
          </cell>
          <cell r="K1993" t="str">
            <v xml:space="preserve"> SWISS PARENTERALS</v>
          </cell>
          <cell r="L1993" t="str">
            <v>SWISS PARENTERALS</v>
          </cell>
          <cell r="M1993" t="str">
            <v>808, 809, 810, Kerala Industrial estate, G.I.D.C, Nr. Bavla, Dist. Ahmedabad-382220, Gujarat, India</v>
          </cell>
          <cell r="N1993" t="str">
            <v>INDE</v>
          </cell>
          <cell r="O1993" t="str">
            <v>QUALIFIE</v>
          </cell>
          <cell r="P1993">
            <v>703.76</v>
          </cell>
          <cell r="Q1993" t="str">
            <v>HYDROCORTISONE 100MG INJ -FLACON -</v>
          </cell>
          <cell r="R1993" t="str">
            <v>B 50</v>
          </cell>
          <cell r="S1993">
            <v>140250</v>
          </cell>
        </row>
        <row r="1994">
          <cell r="F1994" t="str">
            <v>UBIPHARM_22_MEDI_1.130</v>
          </cell>
          <cell r="G1994" t="str">
            <v>1.130</v>
          </cell>
          <cell r="H1994" t="str">
            <v>MEDI</v>
          </cell>
          <cell r="I1994" t="str">
            <v xml:space="preserve">HYDROCORTISONE 100MG INJ -FLACON </v>
          </cell>
          <cell r="J1994" t="str">
            <v>B/50</v>
          </cell>
          <cell r="K1994" t="str">
            <v>UBIPHARM</v>
          </cell>
          <cell r="L1994" t="str">
            <v>LINCOLN</v>
          </cell>
          <cell r="M1994" t="str">
            <v>7/3 GIDC ESTATE VATVA AHMEDABAD 382 445 INDIA</v>
          </cell>
          <cell r="N1994" t="str">
            <v>INDE</v>
          </cell>
          <cell r="O1994" t="str">
            <v>QUALIFIE</v>
          </cell>
          <cell r="P1994">
            <v>703.76</v>
          </cell>
          <cell r="Q1994" t="str">
            <v>HYDROCORTISONE 100MG INJ -FLACON -</v>
          </cell>
          <cell r="R1994" t="str">
            <v>B 50</v>
          </cell>
          <cell r="S1994">
            <v>140250</v>
          </cell>
        </row>
        <row r="1995">
          <cell r="F1995" t="str">
            <v>UMEDICA_17_MEDI_1.130</v>
          </cell>
          <cell r="G1995" t="str">
            <v>1.130</v>
          </cell>
          <cell r="H1995" t="str">
            <v>MEDI</v>
          </cell>
          <cell r="I1995" t="str">
            <v xml:space="preserve">HYDROCORTISONE 100MG INJ -FLACON </v>
          </cell>
          <cell r="J1995" t="str">
            <v xml:space="preserve"> B/50 </v>
          </cell>
          <cell r="K1995" t="str">
            <v>UMEDICA</v>
          </cell>
          <cell r="L1995" t="str">
            <v>UMEDICA</v>
          </cell>
          <cell r="M1995" t="str">
            <v>Umedica Laboratories Pvt. Ltd.,Plot No-221 &amp; 221/1, G.I.D.C.,IInd Phase,.Vapi-396 195.GUJARAT,INDIA</v>
          </cell>
          <cell r="N1995" t="str">
            <v>INDE</v>
          </cell>
          <cell r="O1995" t="str">
            <v>REQUALIFIE</v>
          </cell>
          <cell r="P1995">
            <v>703.76</v>
          </cell>
          <cell r="Q1995" t="str">
            <v>HYDROCORTISONE 100MG INJ -FLACON -</v>
          </cell>
          <cell r="R1995" t="str">
            <v>B 50</v>
          </cell>
          <cell r="S1995">
            <v>140250</v>
          </cell>
        </row>
        <row r="1996">
          <cell r="F1996" t="str">
            <v>VHB_3_MEDI_1.130</v>
          </cell>
          <cell r="G1996" t="str">
            <v>1.130</v>
          </cell>
          <cell r="H1996" t="str">
            <v>MEDI</v>
          </cell>
          <cell r="I1996" t="str">
            <v xml:space="preserve">HYDROCORTISONE 100MG INJ -FLACON </v>
          </cell>
          <cell r="J1996" t="str">
            <v>UNITE</v>
          </cell>
          <cell r="K1996" t="str">
            <v>VHB</v>
          </cell>
          <cell r="L1996" t="str">
            <v>VHB MEDISCIENCES</v>
          </cell>
          <cell r="M1996" t="str">
            <v>VHB MEDI SCIENCES LIMITED
Plot No 20-22 &amp; 49-51, IIE, Sector - 5, Sidcul, Pantnagar - 263145, Uttarakhand, India</v>
          </cell>
          <cell r="N1996" t="str">
            <v>INDE</v>
          </cell>
          <cell r="O1996" t="str">
            <v>PREQUALIFIE</v>
          </cell>
          <cell r="P1996">
            <v>703.76</v>
          </cell>
          <cell r="Q1996" t="str">
            <v>HYDROCORTISONE 100MG INJ -FLACON -</v>
          </cell>
          <cell r="R1996" t="str">
            <v>B 50</v>
          </cell>
          <cell r="S1996">
            <v>140250</v>
          </cell>
        </row>
        <row r="1997">
          <cell r="F1997" t="str">
            <v>DR GOYAL_42__4.031</v>
          </cell>
          <cell r="G1997" t="str">
            <v>4.031</v>
          </cell>
          <cell r="H1997" t="str">
            <v/>
          </cell>
          <cell r="I1997" t="str">
            <v>HYDROXYCARBAMIDE  (HYDROXYUREA) 500MG GELU</v>
          </cell>
          <cell r="J1997" t="str">
            <v>B50</v>
          </cell>
          <cell r="K1997" t="str">
            <v>DR GOYAL</v>
          </cell>
          <cell r="L1997" t="str">
            <v>Naprod life sciences pvt. Ltd</v>
          </cell>
          <cell r="M1997" t="str">
            <v>Plot No. G17/1, MIDC, Tarapur, Boisar, Dist. Palghar - 401 506, Maharashtra, India.</v>
          </cell>
          <cell r="O1997" t="str">
            <v>INDE</v>
          </cell>
          <cell r="P1997" t="str">
            <v/>
          </cell>
          <cell r="Q1997" t="str">
            <v/>
          </cell>
          <cell r="R1997" t="str">
            <v/>
          </cell>
          <cell r="S1997" t="str">
            <v/>
          </cell>
        </row>
        <row r="1998">
          <cell r="F1998" t="str">
            <v>DR GOYAL_43__4.031</v>
          </cell>
          <cell r="G1998" t="str">
            <v>4.031</v>
          </cell>
          <cell r="H1998" t="str">
            <v/>
          </cell>
          <cell r="I1998" t="str">
            <v>HYDROXYCARBAMIDE  (HYDROXYUREA) 500MG GELU</v>
          </cell>
          <cell r="J1998" t="str">
            <v>B50</v>
          </cell>
          <cell r="K1998" t="str">
            <v>DR GOYAL</v>
          </cell>
          <cell r="L1998" t="str">
            <v>United Biotech (P)
Limited</v>
          </cell>
          <cell r="M1998" t="str">
            <v>Bagbania, Baddi-Nalagarh Road Distt. Solan (H.P.) -
174 101. India</v>
          </cell>
          <cell r="O1998" t="str">
            <v>INDE</v>
          </cell>
          <cell r="P1998" t="str">
            <v/>
          </cell>
          <cell r="Q1998" t="str">
            <v/>
          </cell>
          <cell r="R1998" t="str">
            <v/>
          </cell>
          <cell r="S1998" t="str">
            <v/>
          </cell>
        </row>
        <row r="1999">
          <cell r="F1999" t="str">
            <v>DR GOYAL_44__4.031</v>
          </cell>
          <cell r="G1999" t="str">
            <v>4.031</v>
          </cell>
          <cell r="H1999" t="str">
            <v/>
          </cell>
          <cell r="I1999" t="str">
            <v>HYDROXYCARBAMIDE  (HYDROXYUREA) 500MG GELU</v>
          </cell>
          <cell r="J1999" t="str">
            <v>B/30 </v>
          </cell>
          <cell r="K1999" t="str">
            <v>DR GOYAL</v>
          </cell>
          <cell r="L1999" t="str">
            <v>GLS PHARMA</v>
          </cell>
          <cell r="M1999" t="str">
            <v>Plot-10, Phase-I, Ida Jeedimetla, Medchal - Malkajgiri(Dist.),500055, Telangana, INDIA.</v>
          </cell>
          <cell r="O1999" t="str">
            <v>INDE</v>
          </cell>
          <cell r="P1999" t="str">
            <v/>
          </cell>
          <cell r="Q1999" t="str">
            <v/>
          </cell>
          <cell r="R1999" t="str">
            <v/>
          </cell>
          <cell r="S1999" t="str">
            <v/>
          </cell>
        </row>
        <row r="2000">
          <cell r="F2000" t="str">
            <v>EPDIS_11_MEDI_8.147</v>
          </cell>
          <cell r="G2000" t="str">
            <v>8.147</v>
          </cell>
          <cell r="H2000" t="str">
            <v>MEDI</v>
          </cell>
          <cell r="I2000" t="str">
            <v xml:space="preserve">HYDROXYDE D'ALUMINIUM 460MG/ HYDROXYDE DE MAGNESIUM 400MG SACHET </v>
          </cell>
          <cell r="J2000" t="str">
            <v>B20</v>
          </cell>
          <cell r="K2000" t="str">
            <v>EPDIS</v>
          </cell>
          <cell r="L2000" t="str">
            <v>SANOFI</v>
          </cell>
          <cell r="M2000" t="str">
            <v>Sanofi S.r.l.
under change as Opella Healthcare Italy S.r.l
Viale Europa 11
21040 Origgio (VA)</v>
          </cell>
          <cell r="O2000" t="str">
            <v>ITALIE</v>
          </cell>
          <cell r="P2000">
            <v>523.86799999999994</v>
          </cell>
          <cell r="Q2000" t="str">
            <v>ALUMINIUM+MAGNESIUM hydroxyde (MAALOX 4.3ML)-SACHET</v>
          </cell>
          <cell r="R2000" t="str">
            <v xml:space="preserve"> UNITE </v>
          </cell>
          <cell r="S2000">
            <v>178524</v>
          </cell>
        </row>
        <row r="2001">
          <cell r="F2001" t="str">
            <v>EPDIS_12_MEDI_8.147</v>
          </cell>
          <cell r="G2001" t="str">
            <v>8.147</v>
          </cell>
          <cell r="H2001" t="str">
            <v>MEDI</v>
          </cell>
          <cell r="I2001" t="str">
            <v xml:space="preserve">HYDROXYDE D'ALUMINIUM 460MG/ HYDROXYDE DE MAGNESIUM 400MG SACHET </v>
          </cell>
          <cell r="J2001" t="str">
            <v>B30</v>
          </cell>
          <cell r="K2001" t="str">
            <v>EPDIS</v>
          </cell>
          <cell r="L2001" t="str">
            <v>SANOFI</v>
          </cell>
          <cell r="M2001" t="str">
            <v>Sanofi S.r.l.
under change as Opella Healthcare Italy S.r.l
Viale Europa 11
21040 Origgio (VA)</v>
          </cell>
          <cell r="O2001" t="str">
            <v>ITALIE</v>
          </cell>
          <cell r="P2001">
            <v>523.86799999999994</v>
          </cell>
          <cell r="Q2001" t="str">
            <v>ALUMINIUM+MAGNESIUM hydroxyde (MAALOX 4.3ML)-SACHET</v>
          </cell>
          <cell r="R2001" t="str">
            <v xml:space="preserve"> UNITE </v>
          </cell>
          <cell r="S2001">
            <v>178524</v>
          </cell>
        </row>
        <row r="2002">
          <cell r="F2002" t="str">
            <v>IMRES_20_MEDI_1.130</v>
          </cell>
          <cell r="G2002" t="str">
            <v>1.130</v>
          </cell>
          <cell r="H2002" t="str">
            <v>MEDI</v>
          </cell>
          <cell r="I2002" t="str">
            <v xml:space="preserve">HYDROCORTISONE 100MG INJ -FLACON </v>
          </cell>
          <cell r="J2002" t="str">
            <v>B50</v>
          </cell>
          <cell r="K2002" t="str">
            <v>IMRES</v>
          </cell>
          <cell r="L2002" t="str">
            <v>PIL</v>
          </cell>
          <cell r="O2002" t="str">
            <v>INDE</v>
          </cell>
          <cell r="P2002">
            <v>703.76</v>
          </cell>
          <cell r="Q2002" t="str">
            <v>HYDROCORTISONE 100MG INJ -FLACON -</v>
          </cell>
          <cell r="R2002" t="str">
            <v>B 50</v>
          </cell>
          <cell r="S2002">
            <v>140250</v>
          </cell>
        </row>
        <row r="2003">
          <cell r="F2003" t="str">
            <v>EPDIS_13_MEDI_8.147</v>
          </cell>
          <cell r="G2003" t="str">
            <v>8.147</v>
          </cell>
          <cell r="H2003" t="str">
            <v>MEDI</v>
          </cell>
          <cell r="I2003" t="str">
            <v xml:space="preserve">HYDROXYDE D'ALUMINIUM 460MG/ HYDROXYDE DE MAGNESIUM 400MG SACHET </v>
          </cell>
          <cell r="J2003" t="str">
            <v>B/20</v>
          </cell>
          <cell r="K2003" t="str">
            <v>EPDIS</v>
          </cell>
          <cell r="L2003" t="str">
            <v>SANOFI</v>
          </cell>
          <cell r="M2003" t="str">
            <v>Sanofi S.r.l.
under change as Opella Healthcare Italy S.r.l
Viale Europa 11
21040 Origgio (VA)</v>
          </cell>
          <cell r="O2003" t="str">
            <v>ITALIE</v>
          </cell>
          <cell r="P2003">
            <v>523.86799999999994</v>
          </cell>
          <cell r="Q2003" t="str">
            <v>ALUMINIUM+MAGNESIUM hydroxyde (MAALOX 4.3ML)-SACHET</v>
          </cell>
          <cell r="R2003" t="str">
            <v xml:space="preserve"> UNITE </v>
          </cell>
          <cell r="S2003">
            <v>178524</v>
          </cell>
        </row>
        <row r="2004">
          <cell r="F2004" t="str">
            <v>IMRES_12__1.3</v>
          </cell>
          <cell r="G2004" t="str">
            <v>1.3</v>
          </cell>
          <cell r="H2004" t="str">
            <v/>
          </cell>
          <cell r="I2004" t="str">
            <v>IBUPROFEN SUSPENSION 100MG/5ML FL 100ML</v>
          </cell>
          <cell r="J2004" t="str">
            <v>B1</v>
          </cell>
          <cell r="K2004" t="str">
            <v>IMRES</v>
          </cell>
          <cell r="L2004" t="str">
            <v>PIL</v>
          </cell>
          <cell r="O2004" t="str">
            <v>INDE</v>
          </cell>
          <cell r="P2004" t="str">
            <v/>
          </cell>
          <cell r="Q2004" t="str">
            <v/>
          </cell>
          <cell r="R2004" t="str">
            <v/>
          </cell>
          <cell r="S2004" t="str">
            <v/>
          </cell>
        </row>
        <row r="2005">
          <cell r="F2005" t="str">
            <v>IBL_126_MEDI_1.132</v>
          </cell>
          <cell r="G2005" t="str">
            <v>1.132</v>
          </cell>
          <cell r="H2005" t="str">
            <v>MEDI</v>
          </cell>
          <cell r="I2005" t="str">
            <v>HYDROXYETHYLAMIDON 6% - 500ML FLACON</v>
          </cell>
          <cell r="K2005" t="str">
            <v>IBL</v>
          </cell>
          <cell r="L2005" t="str">
            <v>FRESENIUS KABI</v>
          </cell>
          <cell r="M2005" t="str">
            <v>6 Gibaud Road, Korsten, Port Elisabeth, 6020 Afrique du Sud</v>
          </cell>
          <cell r="O2005" t="str">
            <v>AFRIQUE DU SUD</v>
          </cell>
          <cell r="P2005">
            <v>14466.600000000002</v>
          </cell>
          <cell r="Q2005" t="str">
            <v>HYDROXYETHYLAMIDON 6% - FLC/500ML</v>
          </cell>
          <cell r="R2005" t="str">
            <v>UNITE</v>
          </cell>
          <cell r="S2005">
            <v>3015</v>
          </cell>
        </row>
        <row r="2006">
          <cell r="F2006" t="str">
            <v>OPHAM_157_MEDI_1.132</v>
          </cell>
          <cell r="G2006" t="str">
            <v>1.132</v>
          </cell>
          <cell r="H2006" t="str">
            <v>MEDI</v>
          </cell>
          <cell r="I2006" t="str">
            <v>HYDROXYETHYLAMIDON 6% - 500ML FLACON</v>
          </cell>
          <cell r="J2006" t="str">
            <v>UNITE</v>
          </cell>
          <cell r="K2006" t="str">
            <v>OPHAM</v>
          </cell>
          <cell r="L2006" t="str">
            <v>CLARIS</v>
          </cell>
          <cell r="M2006" t="str">
            <v>AT:CHACHARWADI-VASANA, AHMEDABAD-382 213, INDIA</v>
          </cell>
          <cell r="N2006" t="str">
            <v>INDIA</v>
          </cell>
          <cell r="O2006" t="str">
            <v>REQUALIFIE</v>
          </cell>
          <cell r="P2006">
            <v>14466.600000000002</v>
          </cell>
          <cell r="Q2006" t="str">
            <v>HYDROXYETHYLAMIDON 6% - FLC/500ML</v>
          </cell>
          <cell r="R2006" t="str">
            <v>UNITE</v>
          </cell>
          <cell r="S2006">
            <v>3015</v>
          </cell>
        </row>
        <row r="2007">
          <cell r="F2007" t="str">
            <v>OPHAM_94__1.133</v>
          </cell>
          <cell r="G2007" t="str">
            <v>1.133</v>
          </cell>
          <cell r="H2007" t="str">
            <v/>
          </cell>
          <cell r="I2007" t="str">
            <v>HYDROXYZINE 100MG - CP BLISTER</v>
          </cell>
          <cell r="J2007" t="str">
            <v>B/100</v>
          </cell>
          <cell r="K2007" t="str">
            <v>OPHAM</v>
          </cell>
          <cell r="L2007" t="str">
            <v>UCB</v>
          </cell>
          <cell r="M2007" t="str">
            <v>420 Rue d'Estienne d'Orves, 92700 Colombes, France</v>
          </cell>
          <cell r="N2007" t="str">
            <v>FRANCE</v>
          </cell>
          <cell r="O2007" t="str">
            <v>REQUALIFIE</v>
          </cell>
          <cell r="P2007" t="str">
            <v/>
          </cell>
          <cell r="Q2007" t="str">
            <v/>
          </cell>
          <cell r="R2007" t="str">
            <v/>
          </cell>
          <cell r="S2007" t="str">
            <v/>
          </cell>
        </row>
        <row r="2008">
          <cell r="F2008" t="str">
            <v>OPHAM_95__1.134</v>
          </cell>
          <cell r="G2008" t="str">
            <v>1.134</v>
          </cell>
          <cell r="H2008" t="str">
            <v/>
          </cell>
          <cell r="I2008" t="str">
            <v>HYDROXYZINE 25MG - CP - BLISTER</v>
          </cell>
          <cell r="J2008" t="str">
            <v>B/100</v>
          </cell>
          <cell r="K2008" t="str">
            <v>OPHAM</v>
          </cell>
          <cell r="L2008" t="str">
            <v>UCB</v>
          </cell>
          <cell r="M2008" t="str">
            <v>420 Rue d'Estienne d'Orves, 92700 Colombes, France</v>
          </cell>
          <cell r="N2008" t="str">
            <v>FRANCE</v>
          </cell>
          <cell r="O2008" t="str">
            <v>QUALIFIE</v>
          </cell>
          <cell r="P2008" t="str">
            <v/>
          </cell>
          <cell r="Q2008" t="str">
            <v/>
          </cell>
          <cell r="R2008" t="str">
            <v/>
          </cell>
          <cell r="S2008" t="str">
            <v/>
          </cell>
        </row>
        <row r="2009">
          <cell r="F2009" t="str">
            <v>OPHAM_96__1.134</v>
          </cell>
          <cell r="G2009" t="str">
            <v>1.134</v>
          </cell>
          <cell r="H2009" t="str">
            <v/>
          </cell>
          <cell r="I2009" t="str">
            <v>HYDROXYZINE 25MG - CP - BLISTER</v>
          </cell>
          <cell r="J2009" t="str">
            <v>B30</v>
          </cell>
          <cell r="K2009" t="str">
            <v>OPHAM</v>
          </cell>
          <cell r="L2009" t="str">
            <v>GSK SA</v>
          </cell>
          <cell r="M2009" t="str">
            <v>Glaxo Wellcome production France - ZI de la Peyennière, Mayenne 53100 France</v>
          </cell>
          <cell r="N2009" t="str">
            <v>ICH</v>
          </cell>
          <cell r="O2009" t="str">
            <v>QUALIFIE</v>
          </cell>
          <cell r="P2009" t="str">
            <v/>
          </cell>
          <cell r="Q2009" t="str">
            <v/>
          </cell>
          <cell r="R2009" t="str">
            <v/>
          </cell>
          <cell r="S2009" t="str">
            <v/>
          </cell>
        </row>
        <row r="2010">
          <cell r="F2010" t="str">
            <v>IMRES_21_MEDI_1.1831</v>
          </cell>
          <cell r="G2010" t="str">
            <v>1.1831</v>
          </cell>
          <cell r="H2010" t="str">
            <v>MEDI</v>
          </cell>
          <cell r="I2010" t="str">
            <v xml:space="preserve">KETAMINE 50 MG/ML INJ-AMP 10 ML - </v>
          </cell>
          <cell r="J2010" t="str">
            <v>B25</v>
          </cell>
          <cell r="K2010" t="str">
            <v>IMRES</v>
          </cell>
          <cell r="L2010" t="str">
            <v>PIL</v>
          </cell>
          <cell r="O2010" t="str">
            <v>INDE</v>
          </cell>
          <cell r="P2010">
            <v>2126.25</v>
          </cell>
          <cell r="Q2010" t="str">
            <v>KETAMINE 50 MG/ML INJ-AMP 10 ML - UNITE -</v>
          </cell>
          <cell r="R2010" t="str">
            <v>UNITE</v>
          </cell>
          <cell r="S2010">
            <v>15400</v>
          </cell>
        </row>
        <row r="2011">
          <cell r="F2011" t="str">
            <v>IBL_104__1.136</v>
          </cell>
          <cell r="G2011" t="str">
            <v>1.136</v>
          </cell>
          <cell r="H2011" t="str">
            <v/>
          </cell>
          <cell r="I2011" t="str">
            <v>IBUPROFENE 100MG/5ML SUSP BUV FL200ML</v>
          </cell>
          <cell r="J2011" t="str">
            <v>B/1</v>
          </cell>
          <cell r="K2011" t="str">
            <v>IBL</v>
          </cell>
          <cell r="L2011" t="str">
            <v>LIFE PHARMA</v>
          </cell>
          <cell r="O2011" t="str">
            <v>INDE</v>
          </cell>
          <cell r="P2011" t="str">
            <v/>
          </cell>
          <cell r="Q2011" t="str">
            <v/>
          </cell>
          <cell r="R2011" t="str">
            <v/>
          </cell>
          <cell r="S2011" t="str">
            <v/>
          </cell>
        </row>
        <row r="2012">
          <cell r="F2012" t="str">
            <v>IBL_105__1.136</v>
          </cell>
          <cell r="G2012" t="str">
            <v>1.136</v>
          </cell>
          <cell r="H2012" t="str">
            <v/>
          </cell>
          <cell r="I2012" t="str">
            <v>IBUPROFENE 100MG/5ML SUSP BUV FL200ML</v>
          </cell>
          <cell r="J2012" t="str">
            <v>UNITE</v>
          </cell>
          <cell r="K2012" t="str">
            <v>IBL</v>
          </cell>
          <cell r="L2012" t="str">
            <v>UMEDICA</v>
          </cell>
          <cell r="M2012" t="str">
            <v>Plot No.221Plot No.221, G.I.D.C. Vapi - 396 195, Gujarat, INDIA, G.I.D.C. Vapi - 396 195, Gujarat, INDIA</v>
          </cell>
          <cell r="O2012" t="str">
            <v>INDE</v>
          </cell>
          <cell r="P2012" t="str">
            <v/>
          </cell>
          <cell r="Q2012" t="str">
            <v/>
          </cell>
          <cell r="R2012" t="str">
            <v/>
          </cell>
          <cell r="S2012" t="str">
            <v/>
          </cell>
        </row>
        <row r="2013">
          <cell r="F2013" t="str">
            <v>BDH_21_MEDI_1.137</v>
          </cell>
          <cell r="G2013" t="str">
            <v>1.137</v>
          </cell>
          <cell r="H2013" t="str">
            <v>MEDI</v>
          </cell>
          <cell r="I2013" t="str">
            <v>IBUPROFENE 200MG CP  BLISTER</v>
          </cell>
          <cell r="J2013" t="str">
            <v>B100</v>
          </cell>
          <cell r="K2013" t="str">
            <v>BDH</v>
          </cell>
          <cell r="L2013" t="str">
            <v>BDH</v>
          </cell>
          <cell r="M2013" t="str">
            <v>Nair Baug,Akurli Road,Kandivli (East),Mumbai-400101,India</v>
          </cell>
          <cell r="O2013" t="str">
            <v>INDE</v>
          </cell>
          <cell r="P2013">
            <v>21.28</v>
          </cell>
          <cell r="Q2013" t="str">
            <v>IBUPROFENE 200MG CP -</v>
          </cell>
          <cell r="R2013" t="str">
            <v>B 100</v>
          </cell>
          <cell r="S2013">
            <v>5014100</v>
          </cell>
        </row>
        <row r="2014">
          <cell r="F2014" t="str">
            <v>IBL_127_MEDI_1.137</v>
          </cell>
          <cell r="G2014" t="str">
            <v>1.137</v>
          </cell>
          <cell r="H2014" t="str">
            <v>MEDI</v>
          </cell>
          <cell r="I2014" t="str">
            <v>IBUPROFENE 200MG CP  BLISTER</v>
          </cell>
          <cell r="J2014" t="str">
            <v>B100</v>
          </cell>
          <cell r="K2014" t="str">
            <v>IBL</v>
          </cell>
          <cell r="L2014" t="str">
            <v>BAROQUE</v>
          </cell>
          <cell r="M2014" t="str">
            <v>192/2&amp;3,190/1 and 202/9, Sokhada,388620, Tal. Khambhat, Dist. Anand, Gujarat State, India</v>
          </cell>
          <cell r="O2014" t="str">
            <v>INDE</v>
          </cell>
          <cell r="P2014">
            <v>21.28</v>
          </cell>
          <cell r="Q2014" t="str">
            <v>IBUPROFENE 200MG CP -</v>
          </cell>
          <cell r="R2014" t="str">
            <v>B 100</v>
          </cell>
          <cell r="S2014">
            <v>5014100</v>
          </cell>
        </row>
        <row r="2015">
          <cell r="F2015" t="str">
            <v>IBL_128_MEDI_1.137</v>
          </cell>
          <cell r="G2015" t="str">
            <v>1.137</v>
          </cell>
          <cell r="H2015" t="str">
            <v>MEDI</v>
          </cell>
          <cell r="I2015" t="str">
            <v>IBUPROFENE 200MG CP  BLISTER</v>
          </cell>
          <cell r="J2015" t="str">
            <v>B/100</v>
          </cell>
          <cell r="K2015" t="str">
            <v>IBL</v>
          </cell>
          <cell r="L2015" t="str">
            <v>MEDOCHEMIE</v>
          </cell>
          <cell r="O2015" t="str">
            <v>INDE</v>
          </cell>
          <cell r="P2015">
            <v>21.28</v>
          </cell>
          <cell r="Q2015" t="str">
            <v>IBUPROFENE 200MG CP -</v>
          </cell>
          <cell r="R2015" t="str">
            <v>B 100</v>
          </cell>
          <cell r="S2015">
            <v>5014100</v>
          </cell>
        </row>
        <row r="2016">
          <cell r="F2016" t="str">
            <v>MACLEODS_29_MEDI_1.137</v>
          </cell>
          <cell r="G2016" t="str">
            <v>1.137</v>
          </cell>
          <cell r="H2016" t="str">
            <v>MEDI</v>
          </cell>
          <cell r="I2016" t="str">
            <v>IBUPROFENE 200MG CP  BLISTER</v>
          </cell>
          <cell r="J2016" t="str">
            <v xml:space="preserve"> B/100</v>
          </cell>
          <cell r="K2016" t="str">
            <v>MACLEODS</v>
          </cell>
          <cell r="L2016" t="str">
            <v>MACLEODS</v>
          </cell>
          <cell r="M2016" t="str">
            <v>Macleods pharmaceuticals ltd., Plot No.- M-50 to 54-A,SEZ,Phase II, Pithampur,Dist.-Dhar, (Dist.) – DHAR, Madhya Pradesh.</v>
          </cell>
          <cell r="O2016" t="str">
            <v>INDE</v>
          </cell>
          <cell r="P2016">
            <v>21.28</v>
          </cell>
          <cell r="Q2016" t="str">
            <v>IBUPROFENE 200MG CP -</v>
          </cell>
          <cell r="R2016" t="str">
            <v>B 100</v>
          </cell>
          <cell r="S2016">
            <v>5014100</v>
          </cell>
        </row>
        <row r="2017">
          <cell r="F2017" t="str">
            <v>MEDOPHARM_14_MEDI_1.137</v>
          </cell>
          <cell r="G2017" t="str">
            <v>1.137</v>
          </cell>
          <cell r="H2017" t="str">
            <v>MEDI</v>
          </cell>
          <cell r="I2017" t="str">
            <v>IBUPROFENE 200MG CP  BLISTER</v>
          </cell>
          <cell r="J2017" t="str">
            <v>B100</v>
          </cell>
          <cell r="K2017" t="str">
            <v>MEDOPHARM</v>
          </cell>
          <cell r="L2017" t="str">
            <v>MEDOPHARM</v>
          </cell>
          <cell r="M2017" t="str">
            <v>No. 34-B, Industrial Area,      Malur - 563160, Karnataka, India</v>
          </cell>
          <cell r="N2017" t="str">
            <v>INDE</v>
          </cell>
          <cell r="O2017" t="str">
            <v>QUALIFIE</v>
          </cell>
          <cell r="P2017">
            <v>21.28</v>
          </cell>
          <cell r="Q2017" t="str">
            <v>IBUPROFENE 200MG CP -</v>
          </cell>
          <cell r="R2017" t="str">
            <v>B 100</v>
          </cell>
          <cell r="S2017">
            <v>5014100</v>
          </cell>
        </row>
        <row r="2018">
          <cell r="F2018" t="str">
            <v>NCPC_49_MEDI_1.137</v>
          </cell>
          <cell r="G2018" t="str">
            <v>1.137</v>
          </cell>
          <cell r="H2018" t="str">
            <v>MEDI</v>
          </cell>
          <cell r="I2018" t="str">
            <v>IBUPROFENE 200MG CP  BLISTER</v>
          </cell>
          <cell r="J2018" t="str">
            <v>B100</v>
          </cell>
          <cell r="K2018" t="str">
            <v>NCPC</v>
          </cell>
          <cell r="L2018" t="str">
            <v>NCPC</v>
          </cell>
          <cell r="M2018" t="str">
            <v>N°21 Fuqiang West Road, Luancheng County Shijiazhuang City Hebei Chine</v>
          </cell>
          <cell r="N2018" t="str">
            <v>CHINE</v>
          </cell>
          <cell r="O2018" t="str">
            <v>REQUALIFIE</v>
          </cell>
          <cell r="P2018">
            <v>21.28</v>
          </cell>
          <cell r="Q2018" t="str">
            <v>IBUPROFENE 200MG CP -</v>
          </cell>
          <cell r="R2018" t="str">
            <v>B 100</v>
          </cell>
          <cell r="S2018">
            <v>5014100</v>
          </cell>
        </row>
        <row r="2019">
          <cell r="F2019" t="str">
            <v>OPHAM_158_MEDI_1.137</v>
          </cell>
          <cell r="G2019" t="str">
            <v>1.137</v>
          </cell>
          <cell r="H2019" t="str">
            <v>MEDI</v>
          </cell>
          <cell r="I2019" t="str">
            <v>IBUPROFENE 200MG CP  BLISTER</v>
          </cell>
          <cell r="J2019" t="str">
            <v xml:space="preserve"> B/100</v>
          </cell>
          <cell r="K2019" t="str">
            <v>OPHAM</v>
          </cell>
          <cell r="L2019" t="str">
            <v xml:space="preserve">YANZHOU XIER  </v>
          </cell>
          <cell r="M2019" t="str">
            <v xml:space="preserve">SHANDONG XIER KANGTAI PHARMACEUTICAL Co., Ltd   Private Economy Garden Xinyan Town   Yanzhou- CHINA </v>
          </cell>
          <cell r="N2019" t="str">
            <v>CHINE</v>
          </cell>
          <cell r="O2019" t="str">
            <v>REQUALIFIE</v>
          </cell>
          <cell r="P2019">
            <v>21.28</v>
          </cell>
          <cell r="Q2019" t="str">
            <v>IBUPROFENE 200MG CP -</v>
          </cell>
          <cell r="R2019" t="str">
            <v>B 100</v>
          </cell>
          <cell r="S2019">
            <v>5014100</v>
          </cell>
        </row>
        <row r="2020">
          <cell r="F2020" t="str">
            <v>OPHAM_159_MEDI_1.137</v>
          </cell>
          <cell r="G2020" t="str">
            <v>1.137</v>
          </cell>
          <cell r="H2020" t="str">
            <v>MEDI</v>
          </cell>
          <cell r="I2020" t="str">
            <v>IBUPROFENE 200MG CP  BLISTER</v>
          </cell>
          <cell r="J2020" t="str">
            <v>B100</v>
          </cell>
          <cell r="K2020" t="str">
            <v>OPHAM</v>
          </cell>
          <cell r="L2020" t="str">
            <v xml:space="preserve">CSPC OUYI </v>
          </cell>
          <cell r="M2020" t="str">
            <v>N°88 Yangzi Road, Shijiuanhuang City, Chine</v>
          </cell>
          <cell r="N2020" t="str">
            <v>CHINE</v>
          </cell>
          <cell r="O2020" t="str">
            <v>REQUALIFIE</v>
          </cell>
          <cell r="P2020">
            <v>21.28</v>
          </cell>
          <cell r="Q2020" t="str">
            <v>IBUPROFENE 200MG CP -</v>
          </cell>
          <cell r="R2020" t="str">
            <v>B 100</v>
          </cell>
          <cell r="S2020">
            <v>5014100</v>
          </cell>
        </row>
        <row r="2021">
          <cell r="F2021" t="str">
            <v>SHIFA_8_MEDI_1.137</v>
          </cell>
          <cell r="G2021" t="str">
            <v>1.137</v>
          </cell>
          <cell r="H2021" t="str">
            <v>MEDI</v>
          </cell>
          <cell r="I2021" t="str">
            <v>IBUPROFENE 200MG CP  BLISTER</v>
          </cell>
          <cell r="J2021" t="str">
            <v>B/100</v>
          </cell>
          <cell r="K2021" t="str">
            <v>SHIFA</v>
          </cell>
          <cell r="L2021" t="str">
            <v xml:space="preserve">GENNICHEM </v>
          </cell>
          <cell r="M2021" t="str">
            <v>537, G.I.D.C., Waghodia - 391760, Dist. : Vadodara, India.</v>
          </cell>
          <cell r="N2021" t="str">
            <v>INDE</v>
          </cell>
          <cell r="O2021" t="str">
            <v>PREQUALIFIE</v>
          </cell>
          <cell r="P2021">
            <v>21.28</v>
          </cell>
          <cell r="Q2021" t="str">
            <v>IBUPROFENE 200MG CP -</v>
          </cell>
          <cell r="R2021" t="str">
            <v>B 100</v>
          </cell>
          <cell r="S2021">
            <v>5014100</v>
          </cell>
        </row>
        <row r="2022">
          <cell r="F2022" t="str">
            <v>SIDHAANT_21_MEDI_1.137</v>
          </cell>
          <cell r="G2022" t="str">
            <v>1.137</v>
          </cell>
          <cell r="H2022" t="str">
            <v>MEDI</v>
          </cell>
          <cell r="I2022" t="str">
            <v>IBUPROFENE 200MG CP  BLISTER</v>
          </cell>
          <cell r="J2022" t="str">
            <v xml:space="preserve"> B/100 </v>
          </cell>
          <cell r="K2022" t="str">
            <v>SIDHAANT</v>
          </cell>
          <cell r="L2022" t="str">
            <v>RHYDBURG  PHARMACEUTICALS LTD.</v>
          </cell>
          <cell r="M2022" t="str">
            <v>C 2&amp; 3, S.I.E.L SELAQUI DEHRADUN UTTRAKHAND</v>
          </cell>
          <cell r="N2022" t="str">
            <v>INDE</v>
          </cell>
          <cell r="O2022" t="str">
            <v>REQUALIFIE</v>
          </cell>
          <cell r="P2022">
            <v>21.28</v>
          </cell>
          <cell r="Q2022" t="str">
            <v>IBUPROFENE 200MG CP -</v>
          </cell>
          <cell r="R2022" t="str">
            <v>B 100</v>
          </cell>
          <cell r="S2022">
            <v>5014100</v>
          </cell>
        </row>
        <row r="2023">
          <cell r="F2023" t="str">
            <v>UMEDICA_18_MEDI_1.137</v>
          </cell>
          <cell r="G2023" t="str">
            <v>1.137</v>
          </cell>
          <cell r="H2023" t="str">
            <v>MEDI</v>
          </cell>
          <cell r="I2023" t="str">
            <v>IBUPROFENE 200MG CP  BLISTER</v>
          </cell>
          <cell r="J2023" t="str">
            <v xml:space="preserve"> B/100</v>
          </cell>
          <cell r="K2023" t="str">
            <v>UMEDICA</v>
          </cell>
          <cell r="L2023" t="str">
            <v>UMEDICA</v>
          </cell>
          <cell r="M2023" t="str">
            <v>Umedica Laboratories Pvt. Ltd.,Plot No-221 &amp; 221/1, G.I.D.C.,IInd Phase,.Vapi-396 195.GUJARAT,INDIA</v>
          </cell>
          <cell r="N2023" t="str">
            <v>INDE</v>
          </cell>
          <cell r="O2023" t="str">
            <v>REQUALIFIE</v>
          </cell>
          <cell r="P2023">
            <v>21.28</v>
          </cell>
          <cell r="Q2023" t="str">
            <v>IBUPROFENE 200MG CP -</v>
          </cell>
          <cell r="R2023" t="str">
            <v>B 100</v>
          </cell>
          <cell r="S2023">
            <v>5014100</v>
          </cell>
        </row>
        <row r="2024">
          <cell r="F2024" t="str">
            <v>NCPC_50_MEDI_1.137</v>
          </cell>
          <cell r="G2024" t="str">
            <v>1.137</v>
          </cell>
          <cell r="H2024" t="str">
            <v>MEDI</v>
          </cell>
          <cell r="I2024" t="str">
            <v>IBUPROFENE 200MG CP  BLISTER</v>
          </cell>
          <cell r="J2024" t="str">
            <v>B100</v>
          </cell>
          <cell r="K2024" t="str">
            <v>NCPC</v>
          </cell>
          <cell r="L2024" t="str">
            <v>NCPC</v>
          </cell>
          <cell r="M2024" t="str">
            <v>NO. 388 HEPING EAST ROAD, SHIJIAZHUANG, P.R. CHINA</v>
          </cell>
          <cell r="N2024" t="str">
            <v>CHINE</v>
          </cell>
          <cell r="O2024" t="str">
            <v>REQUALIFIE</v>
          </cell>
          <cell r="P2024">
            <v>21.28</v>
          </cell>
          <cell r="Q2024" t="str">
            <v>IBUPROFENE 200MG CP -</v>
          </cell>
          <cell r="R2024" t="str">
            <v>B 100</v>
          </cell>
          <cell r="S2024">
            <v>5014100</v>
          </cell>
        </row>
        <row r="2025">
          <cell r="F2025" t="str">
            <v>MYLAN_5_MEDI_1.137</v>
          </cell>
          <cell r="G2025" t="str">
            <v>1.137</v>
          </cell>
          <cell r="H2025" t="str">
            <v>MEDI</v>
          </cell>
          <cell r="I2025" t="str">
            <v>IBUPROFENE 200MG CP  BLISTER</v>
          </cell>
          <cell r="J2025" t="str">
            <v xml:space="preserve"> B/100 </v>
          </cell>
          <cell r="K2025" t="str">
            <v>MYLAN</v>
          </cell>
          <cell r="L2025" t="str">
            <v xml:space="preserve">MYLAN  </v>
          </cell>
          <cell r="M2025" t="str">
            <v>117 ALLEE DES PARC 69800 SAINT-PRIEST - FRANCE</v>
          </cell>
          <cell r="N2025" t="str">
            <v>FRANCE</v>
          </cell>
          <cell r="O2025" t="str">
            <v>REQUALIFIE</v>
          </cell>
          <cell r="P2025">
            <v>21.28</v>
          </cell>
          <cell r="Q2025" t="str">
            <v>IBUPROFENE 200MG CP -</v>
          </cell>
          <cell r="R2025" t="str">
            <v>B 100</v>
          </cell>
          <cell r="S2025">
            <v>5014100</v>
          </cell>
        </row>
        <row r="2026">
          <cell r="F2026" t="str">
            <v>COFARMA_2__8.148</v>
          </cell>
          <cell r="G2026" t="str">
            <v>8.148</v>
          </cell>
          <cell r="H2026" t="str">
            <v/>
          </cell>
          <cell r="I2026" t="str">
            <v>IBUPROFENE 20MG/ML SIROP FL 200ML</v>
          </cell>
          <cell r="J2026" t="str">
            <v>B/1</v>
          </cell>
          <cell r="K2026" t="str">
            <v>COFARMA</v>
          </cell>
          <cell r="L2026" t="str">
            <v>BASI</v>
          </cell>
          <cell r="M2026" t="str">
            <v>Parque Industrial Manuel Lourenco Ferreira Lote 8 15 E 16, Mortagua, 3450-232</v>
          </cell>
          <cell r="O2026" t="str">
            <v>PORTUGAL</v>
          </cell>
          <cell r="P2026" t="str">
            <v/>
          </cell>
          <cell r="Q2026" t="str">
            <v/>
          </cell>
          <cell r="R2026" t="str">
            <v/>
          </cell>
          <cell r="S2026" t="str">
            <v/>
          </cell>
        </row>
        <row r="2027">
          <cell r="F2027" t="str">
            <v>SWISS PHARMA_3_MEDI_1.138</v>
          </cell>
          <cell r="G2027" t="str">
            <v>1.138</v>
          </cell>
          <cell r="H2027" t="str">
            <v>MEDI</v>
          </cell>
          <cell r="I2027" t="str">
            <v>IBUPROFENE 400MG CP  BLISTER</v>
          </cell>
          <cell r="J2027" t="str">
            <v>B100</v>
          </cell>
          <cell r="K2027" t="str">
            <v>SWISS PHARMA</v>
          </cell>
          <cell r="L2027" t="str">
            <v>SWISS PHARMA</v>
          </cell>
          <cell r="M2027" t="str">
            <v>SWISS PHARMA PVT LTD 3709 GIDC PHASE IV VATVA AHMEDABAD 382445 INDIA</v>
          </cell>
          <cell r="N2027" t="str">
            <v>INDE</v>
          </cell>
          <cell r="O2027" t="str">
            <v>PREQUALIFIE</v>
          </cell>
          <cell r="P2027">
            <v>45.143954543188954</v>
          </cell>
          <cell r="Q2027" t="str">
            <v>IBUPROFENE 400MG - CP -</v>
          </cell>
          <cell r="R2027" t="str">
            <v>B 15</v>
          </cell>
          <cell r="S2027">
            <v>964080</v>
          </cell>
        </row>
        <row r="2028">
          <cell r="F2028" t="str">
            <v>CAP PHARMA_31_MEDI_1.138</v>
          </cell>
          <cell r="G2028" t="str">
            <v>1.138</v>
          </cell>
          <cell r="H2028" t="str">
            <v>MEDI</v>
          </cell>
          <cell r="I2028" t="str">
            <v>IBUPROFENE 400MG CP  BLISTER</v>
          </cell>
          <cell r="J2028" t="str">
            <v>B100</v>
          </cell>
          <cell r="K2028" t="str">
            <v>CAP PHARMA</v>
          </cell>
          <cell r="L2028" t="str">
            <v>LABORATE</v>
          </cell>
          <cell r="M2028" t="str">
            <v xml:space="preserve">
31,Rajban road, Nariwala, Paonta Sahib, Himachal Pradesh, India
Phone: +91-01704-265047/62/63
Email: regulatory@laborate.com, laborate@laborate.com,
Website: www.laborate.com</v>
          </cell>
          <cell r="O2028" t="str">
            <v>INDE</v>
          </cell>
          <cell r="P2028">
            <v>45.143954543188954</v>
          </cell>
          <cell r="Q2028" t="str">
            <v>IBUPROFENE 400MG - CP -</v>
          </cell>
          <cell r="R2028" t="str">
            <v>B 15</v>
          </cell>
          <cell r="S2028">
            <v>964080</v>
          </cell>
        </row>
        <row r="2029">
          <cell r="F2029" t="str">
            <v>EPIONE_14_MEDI_1.138</v>
          </cell>
          <cell r="G2029" t="str">
            <v>1.138</v>
          </cell>
          <cell r="H2029" t="str">
            <v>MEDI</v>
          </cell>
          <cell r="I2029" t="str">
            <v>IBUPROFENE 400MG CP  BLISTER</v>
          </cell>
          <cell r="J2029" t="str">
            <v>B100</v>
          </cell>
          <cell r="K2029" t="str">
            <v>EPIONE</v>
          </cell>
          <cell r="L2029" t="str">
            <v>BIOMATRIX</v>
          </cell>
          <cell r="M2029" t="str">
            <v>BioMatrix Healthcare Pvt. Ltd.
Survey No. 624, Sarkhej - Bavla Highway, Vil.: Rajoda, Tal.: Bavla, Dist.: Ahmedabad - 382 220, Gujarat, INDIA</v>
          </cell>
          <cell r="O2029" t="str">
            <v>INDE</v>
          </cell>
          <cell r="P2029">
            <v>45.143954543188954</v>
          </cell>
          <cell r="Q2029" t="str">
            <v>IBUPROFENE 400MG - CP -</v>
          </cell>
          <cell r="R2029" t="str">
            <v>B 15</v>
          </cell>
          <cell r="S2029">
            <v>964080</v>
          </cell>
        </row>
        <row r="2030">
          <cell r="F2030" t="str">
            <v>IBL_129_MEDI_1.138</v>
          </cell>
          <cell r="G2030" t="str">
            <v>1.138</v>
          </cell>
          <cell r="H2030" t="str">
            <v>MEDI</v>
          </cell>
          <cell r="I2030" t="str">
            <v>IBUPROFENE 400MG CP  BLISTER</v>
          </cell>
          <cell r="J2030" t="str">
            <v xml:space="preserve"> B/100 </v>
          </cell>
          <cell r="K2030" t="str">
            <v>IBL</v>
          </cell>
          <cell r="L2030" t="str">
            <v xml:space="preserve">RANBAXY </v>
          </cell>
          <cell r="M2030" t="str">
            <v xml:space="preserve">Sun Pharmaceutical Industries Limited
Industrial Area No.3
A.B. Road, Dewas 455001 (MP) - Inde </v>
          </cell>
          <cell r="O2030" t="str">
            <v>INDE</v>
          </cell>
          <cell r="P2030">
            <v>45.143954543188954</v>
          </cell>
          <cell r="Q2030" t="str">
            <v>IBUPROFENE 400MG - CP -</v>
          </cell>
          <cell r="R2030" t="str">
            <v>B 15</v>
          </cell>
          <cell r="S2030">
            <v>964080</v>
          </cell>
        </row>
        <row r="2031">
          <cell r="F2031" t="str">
            <v>MYLAN_6_MEDI_1.138</v>
          </cell>
          <cell r="G2031" t="str">
            <v>1.138</v>
          </cell>
          <cell r="H2031" t="str">
            <v>MEDI</v>
          </cell>
          <cell r="I2031" t="str">
            <v>IBUPROFENE 400MG CP  BLISTER</v>
          </cell>
          <cell r="J2031" t="str">
            <v xml:space="preserve"> B/100 </v>
          </cell>
          <cell r="K2031" t="str">
            <v>MYLAN</v>
          </cell>
          <cell r="L2031" t="str">
            <v xml:space="preserve">MYLAN  </v>
          </cell>
          <cell r="M2031" t="str">
            <v>117 ALLEE DES PARC 69800 SAINT-PRIEST - FRANCE</v>
          </cell>
          <cell r="N2031" t="str">
            <v>FRANCE</v>
          </cell>
          <cell r="O2031" t="str">
            <v>REQUALIFIE</v>
          </cell>
          <cell r="P2031">
            <v>45.143954543188954</v>
          </cell>
          <cell r="Q2031" t="str">
            <v>IBUPROFENE 400MG - CP -</v>
          </cell>
          <cell r="R2031" t="str">
            <v>B 15</v>
          </cell>
          <cell r="S2031">
            <v>964080</v>
          </cell>
        </row>
        <row r="2032">
          <cell r="F2032" t="str">
            <v>NCPC_51_MEDI_1.138</v>
          </cell>
          <cell r="G2032" t="str">
            <v>1.138</v>
          </cell>
          <cell r="H2032" t="str">
            <v>MEDI</v>
          </cell>
          <cell r="I2032" t="str">
            <v>IBUPROFENE 400MG CP  BLISTER</v>
          </cell>
          <cell r="J2032" t="str">
            <v xml:space="preserve"> B/100 </v>
          </cell>
          <cell r="K2032" t="str">
            <v>NCPC</v>
          </cell>
          <cell r="L2032" t="str">
            <v xml:space="preserve">NCPC  </v>
          </cell>
          <cell r="M2032" t="str">
            <v>N°21 Fuqiang West Road, Luancheng County Shijiazhuang City Hebei Chine</v>
          </cell>
          <cell r="N2032" t="str">
            <v>CHINE</v>
          </cell>
          <cell r="O2032" t="str">
            <v>REQUALIFIE</v>
          </cell>
          <cell r="P2032">
            <v>45.143954543188954</v>
          </cell>
          <cell r="Q2032" t="str">
            <v>IBUPROFENE 400MG - CP -</v>
          </cell>
          <cell r="R2032" t="str">
            <v>B 15</v>
          </cell>
          <cell r="S2032">
            <v>964080</v>
          </cell>
        </row>
        <row r="2033">
          <cell r="F2033" t="str">
            <v>OPHAM_160_MEDI_1.138</v>
          </cell>
          <cell r="G2033" t="str">
            <v>1.138</v>
          </cell>
          <cell r="H2033" t="str">
            <v>MEDI</v>
          </cell>
          <cell r="I2033" t="str">
            <v>IBUPROFENE 400MG CP  BLISTER</v>
          </cell>
          <cell r="J2033" t="str">
            <v>B/100</v>
          </cell>
          <cell r="K2033" t="str">
            <v>OPHAM</v>
          </cell>
          <cell r="L2033" t="str">
            <v>GLOBAL PHARMA HEALTHCARE PVT</v>
          </cell>
          <cell r="M2033" t="str">
            <v>A-9 SIDCO Pharmaceutical Complex, Alathur - 603110, tamilnadu, India</v>
          </cell>
          <cell r="N2033" t="str">
            <v>INDE</v>
          </cell>
          <cell r="O2033" t="str">
            <v>PREQUALIFIE</v>
          </cell>
          <cell r="P2033">
            <v>45.143954543188954</v>
          </cell>
          <cell r="Q2033" t="str">
            <v>IBUPROFENE 400MG - CP -</v>
          </cell>
          <cell r="R2033" t="str">
            <v>B 15</v>
          </cell>
          <cell r="S2033">
            <v>964080</v>
          </cell>
        </row>
        <row r="2034">
          <cell r="F2034" t="str">
            <v>SHIFA_9_MEDI_1.138</v>
          </cell>
          <cell r="G2034" t="str">
            <v>1.138</v>
          </cell>
          <cell r="H2034" t="str">
            <v>MEDI</v>
          </cell>
          <cell r="I2034" t="str">
            <v>IBUPROFENE 400MG CP  BLISTER</v>
          </cell>
          <cell r="J2034" t="str">
            <v>B/100</v>
          </cell>
          <cell r="K2034" t="str">
            <v>SHIFA</v>
          </cell>
          <cell r="L2034" t="str">
            <v xml:space="preserve">GENNICHEM </v>
          </cell>
          <cell r="M2034" t="str">
            <v>537, G.I.D.C., Waghodia - 391760, Dist. : Vadodara, India.</v>
          </cell>
          <cell r="N2034" t="str">
            <v>INDE</v>
          </cell>
          <cell r="O2034" t="str">
            <v>PREQUALIFIE</v>
          </cell>
          <cell r="P2034">
            <v>45.143954543188954</v>
          </cell>
          <cell r="Q2034" t="str">
            <v>IBUPROFENE 400MG - CP -</v>
          </cell>
          <cell r="R2034" t="str">
            <v>B 15</v>
          </cell>
          <cell r="S2034">
            <v>964080</v>
          </cell>
        </row>
        <row r="2035">
          <cell r="F2035" t="str">
            <v>DR GOYAL_45__4.032</v>
          </cell>
          <cell r="G2035" t="str">
            <v>4.032</v>
          </cell>
          <cell r="H2035" t="str">
            <v/>
          </cell>
          <cell r="I2035" t="str">
            <v>IFOSFAMIDE - MESNA 1G INJ.</v>
          </cell>
          <cell r="J2035" t="str">
            <v>UNITE</v>
          </cell>
          <cell r="K2035" t="str">
            <v>DR GOYAL</v>
          </cell>
          <cell r="L2035" t="str">
            <v>United Biotech (P)
Limited</v>
          </cell>
          <cell r="M2035" t="str">
            <v>Bagbania, Baddi-Nalagarh Road Distt. Solan (H.P.) -
174 101. India</v>
          </cell>
          <cell r="O2035" t="str">
            <v>INDE</v>
          </cell>
          <cell r="P2035" t="str">
            <v/>
          </cell>
          <cell r="Q2035" t="str">
            <v/>
          </cell>
          <cell r="R2035" t="str">
            <v/>
          </cell>
          <cell r="S2035" t="str">
            <v/>
          </cell>
        </row>
        <row r="2036">
          <cell r="F2036" t="str">
            <v>IBL_106__4.032</v>
          </cell>
          <cell r="G2036" t="str">
            <v>4.032</v>
          </cell>
          <cell r="H2036" t="str">
            <v/>
          </cell>
          <cell r="I2036" t="str">
            <v>IFOSFAMIDE - MESNA 1G INJ.</v>
          </cell>
          <cell r="J2036" t="str">
            <v>UNITE</v>
          </cell>
          <cell r="K2036" t="str">
            <v>IBL</v>
          </cell>
          <cell r="L2036" t="str">
            <v>GETWELL</v>
          </cell>
          <cell r="M2036" t="str">
            <v>Plot No. 474, Udyog Vihar, Phase V, Gurgaon, Haryana, Inde</v>
          </cell>
          <cell r="O2036" t="str">
            <v>INDE</v>
          </cell>
          <cell r="P2036" t="str">
            <v/>
          </cell>
          <cell r="Q2036" t="str">
            <v/>
          </cell>
          <cell r="R2036" t="str">
            <v/>
          </cell>
          <cell r="S2036" t="str">
            <v/>
          </cell>
        </row>
        <row r="2037">
          <cell r="F2037" t="str">
            <v>NAXPAR_8__4.032</v>
          </cell>
          <cell r="G2037" t="str">
            <v>4.032</v>
          </cell>
          <cell r="H2037" t="str">
            <v/>
          </cell>
          <cell r="I2037" t="str">
            <v>IFOSFAMIDE - MESNA 1G INJ.</v>
          </cell>
          <cell r="J2037" t="str">
            <v>UNITE</v>
          </cell>
          <cell r="K2037" t="str">
            <v>NAXPAR</v>
          </cell>
          <cell r="L2037" t="str">
            <v>BIOCHEM</v>
          </cell>
          <cell r="M2037" t="str">
            <v>SURVEY NO.48, RINGANWADA VILLAGE, DAMAN (U.T)396 2</v>
          </cell>
          <cell r="N2037" t="str">
            <v>INDE</v>
          </cell>
          <cell r="O2037" t="str">
            <v>REQUALIFIE</v>
          </cell>
          <cell r="P2037" t="str">
            <v/>
          </cell>
          <cell r="Q2037" t="str">
            <v/>
          </cell>
          <cell r="R2037" t="str">
            <v/>
          </cell>
          <cell r="S2037" t="str">
            <v/>
          </cell>
        </row>
        <row r="2038">
          <cell r="F2038" t="str">
            <v>IBL_107__4.033</v>
          </cell>
          <cell r="G2038" t="str">
            <v>4.033</v>
          </cell>
          <cell r="H2038" t="str">
            <v/>
          </cell>
          <cell r="I2038" t="str">
            <v>IFOSFAMIDE 1G INJ</v>
          </cell>
          <cell r="J2038" t="str">
            <v>UNITE</v>
          </cell>
          <cell r="K2038" t="str">
            <v>IBL</v>
          </cell>
          <cell r="L2038" t="str">
            <v>GETWELL PHARMACEUTICALS</v>
          </cell>
          <cell r="M2038" t="str">
            <v>Plot No. 474, Udyog Vihar, Phase V, Gurgaon, Haryana, Inde</v>
          </cell>
          <cell r="O2038" t="str">
            <v>INDE</v>
          </cell>
          <cell r="P2038" t="str">
            <v/>
          </cell>
          <cell r="Q2038" t="str">
            <v/>
          </cell>
          <cell r="R2038" t="str">
            <v/>
          </cell>
          <cell r="S2038" t="str">
            <v/>
          </cell>
        </row>
        <row r="2039">
          <cell r="F2039" t="str">
            <v>OPHAM_97__1.301</v>
          </cell>
          <cell r="G2039" t="str">
            <v>1.301</v>
          </cell>
          <cell r="H2039" t="str">
            <v/>
          </cell>
          <cell r="I2039" t="str">
            <v>IMATINIB 400 MG CP</v>
          </cell>
          <cell r="J2039" t="str">
            <v>B30</v>
          </cell>
          <cell r="K2039" t="str">
            <v>OPHAM</v>
          </cell>
          <cell r="L2039" t="str">
            <v>CIPLA</v>
          </cell>
          <cell r="M2039" t="str">
            <v>Plot No. 9 &amp; 10 Phase-II Indore Special Economie Zone Pithampur, Dist, Dhar (M.P) 454775 inde</v>
          </cell>
          <cell r="N2039" t="str">
            <v>INDE</v>
          </cell>
          <cell r="O2039" t="str">
            <v>PREQUALIFIE</v>
          </cell>
          <cell r="P2039" t="str">
            <v/>
          </cell>
          <cell r="Q2039" t="str">
            <v/>
          </cell>
          <cell r="R2039" t="str">
            <v/>
          </cell>
          <cell r="S2039" t="str">
            <v/>
          </cell>
        </row>
        <row r="2040">
          <cell r="F2040" t="str">
            <v>VHB_15__8.150</v>
          </cell>
          <cell r="G2040" t="str">
            <v>8.150</v>
          </cell>
          <cell r="H2040" t="str">
            <v/>
          </cell>
          <cell r="I2040" t="str">
            <v>IMIPENEME 500MG+ CILASTATINE 500 PPINJ</v>
          </cell>
          <cell r="J2040" t="str">
            <v xml:space="preserve"> B/1</v>
          </cell>
          <cell r="K2040" t="str">
            <v>VHB</v>
          </cell>
          <cell r="L2040" t="str">
            <v>VHB</v>
          </cell>
          <cell r="M2040" t="str">
            <v>VHB MEDI SCIENCES LIMITED
Plot No 20-22 &amp; 49-51, IIE, Sector - 5, Sidcul, Pantnagar - 263145, Uttarakhand, India</v>
          </cell>
          <cell r="N2040" t="str">
            <v>INDE</v>
          </cell>
          <cell r="O2040" t="str">
            <v>PREQUALIFIE</v>
          </cell>
          <cell r="P2040" t="str">
            <v/>
          </cell>
          <cell r="Q2040" t="str">
            <v/>
          </cell>
          <cell r="R2040" t="str">
            <v/>
          </cell>
          <cell r="S2040" t="str">
            <v/>
          </cell>
        </row>
        <row r="2041">
          <cell r="F2041" t="str">
            <v>MSD NOSY ETHICA_5__8.150</v>
          </cell>
          <cell r="G2041" t="str">
            <v>8.150</v>
          </cell>
          <cell r="H2041" t="str">
            <v/>
          </cell>
          <cell r="I2041" t="str">
            <v>IMIPENEME 500MG+ CILASTATINE 500 PPINJ</v>
          </cell>
          <cell r="J2041" t="str">
            <v>B1</v>
          </cell>
          <cell r="K2041" t="str">
            <v>MSD NOSY ETHICA</v>
          </cell>
          <cell r="L2041" t="str">
            <v>MSD France</v>
          </cell>
          <cell r="M2041" t="str">
            <v xml:space="preserve">PLOT NO 118 119 120 SURVEY NO 342 ROAD NO 6 ALEAP </v>
          </cell>
          <cell r="N2041" t="str">
            <v>FRANCE</v>
          </cell>
          <cell r="O2041" t="str">
            <v>QUALIFIE</v>
          </cell>
          <cell r="P2041" t="str">
            <v/>
          </cell>
          <cell r="Q2041" t="str">
            <v/>
          </cell>
          <cell r="R2041" t="str">
            <v/>
          </cell>
          <cell r="S2041" t="str">
            <v/>
          </cell>
        </row>
        <row r="2042">
          <cell r="F2042" t="str">
            <v>DR GOYAL_46__1.140</v>
          </cell>
          <cell r="G2042" t="str">
            <v>1.140</v>
          </cell>
          <cell r="H2042" t="str">
            <v/>
          </cell>
          <cell r="I2042" t="str">
            <v>IMIPENEME-CILASTATINE 500MG IV POUDR SOL PERF VIAL</v>
          </cell>
          <cell r="J2042" t="str">
            <v>B1</v>
          </cell>
          <cell r="K2042" t="str">
            <v>DR GOYAL</v>
          </cell>
          <cell r="L2042" t="str">
            <v>Yeluri Formulations Pvt. Ltd.</v>
          </cell>
          <cell r="M2042" t="str">
            <v>SY No: 296/7/6, IDA Bollaram, Sangareddy, Hyderabad, Telangana - 502 325. India.</v>
          </cell>
          <cell r="O2042" t="str">
            <v>INDE</v>
          </cell>
          <cell r="P2042" t="str">
            <v/>
          </cell>
          <cell r="Q2042" t="str">
            <v/>
          </cell>
          <cell r="R2042" t="str">
            <v/>
          </cell>
          <cell r="S2042" t="str">
            <v/>
          </cell>
        </row>
        <row r="2043">
          <cell r="F2043" t="str">
            <v>IBL_108__1.140</v>
          </cell>
          <cell r="G2043" t="str">
            <v>1.140</v>
          </cell>
          <cell r="H2043" t="str">
            <v/>
          </cell>
          <cell r="I2043" t="str">
            <v>IMIPENEME-CILASTATINE 500MG IV POUDR SOL PERF VIAL</v>
          </cell>
          <cell r="J2043" t="str">
            <v>UNITE</v>
          </cell>
          <cell r="K2043" t="str">
            <v>IBL</v>
          </cell>
          <cell r="L2043" t="str">
            <v xml:space="preserve">RANBAXY </v>
          </cell>
          <cell r="M2043" t="str">
            <v xml:space="preserve">Sun Pharmaceutical Industries Limited
Industrial Area No.3
A.B. Road, Dewas 455001 (MP) - Inde </v>
          </cell>
          <cell r="O2043" t="str">
            <v>INDE</v>
          </cell>
          <cell r="P2043" t="str">
            <v/>
          </cell>
          <cell r="Q2043" t="str">
            <v/>
          </cell>
          <cell r="R2043" t="str">
            <v/>
          </cell>
          <cell r="S2043" t="str">
            <v/>
          </cell>
        </row>
        <row r="2044">
          <cell r="F2044" t="str">
            <v>OPHAM_98__1.140</v>
          </cell>
          <cell r="G2044" t="str">
            <v>1.140</v>
          </cell>
          <cell r="H2044" t="str">
            <v/>
          </cell>
          <cell r="I2044" t="str">
            <v>IMIPENEME-CILASTATINE 500MG IV POUDR SOL PERF VIAL</v>
          </cell>
          <cell r="J2044" t="str">
            <v>B1</v>
          </cell>
          <cell r="K2044" t="str">
            <v>OPHAM</v>
          </cell>
          <cell r="L2044" t="str">
            <v>MERCK</v>
          </cell>
          <cell r="M2044" t="str">
            <v>Frankfurter Straße 250 Darmstadt, 64294, Germany</v>
          </cell>
          <cell r="N2044" t="str">
            <v>Allemagne</v>
          </cell>
          <cell r="O2044" t="str">
            <v>QUALIFIE</v>
          </cell>
          <cell r="P2044" t="str">
            <v/>
          </cell>
          <cell r="Q2044" t="str">
            <v/>
          </cell>
          <cell r="R2044" t="str">
            <v/>
          </cell>
          <cell r="S2044" t="str">
            <v/>
          </cell>
        </row>
        <row r="2045">
          <cell r="F2045" t="str">
            <v>BDH_22_MEDI_1.141</v>
          </cell>
          <cell r="G2045" t="str">
            <v>1.141</v>
          </cell>
          <cell r="H2045" t="str">
            <v>MEDI</v>
          </cell>
          <cell r="I2045" t="str">
            <v xml:space="preserve">INDOMETACINE  25 MG GELULE - </v>
          </cell>
          <cell r="J2045" t="str">
            <v xml:space="preserve"> B/100 </v>
          </cell>
          <cell r="K2045" t="str">
            <v>BDH</v>
          </cell>
          <cell r="L2045" t="str">
            <v>BDH</v>
          </cell>
          <cell r="M2045" t="str">
            <v>Nair Baug,Akurli Road,Kandivli (East),Mumbai-400101,India</v>
          </cell>
          <cell r="O2045" t="str">
            <v>INDE</v>
          </cell>
          <cell r="P2045">
            <v>14.363999999999999</v>
          </cell>
          <cell r="Q2045" t="str">
            <v>INDOMETACINE  25 MG GELULE -</v>
          </cell>
          <cell r="R2045" t="str">
            <v>B 100</v>
          </cell>
          <cell r="S2045">
            <v>1184100</v>
          </cell>
        </row>
        <row r="2046">
          <cell r="F2046" t="str">
            <v>IBL_130_MEDI_1.141</v>
          </cell>
          <cell r="G2046" t="str">
            <v>1.141</v>
          </cell>
          <cell r="H2046" t="str">
            <v>MEDI</v>
          </cell>
          <cell r="I2046" t="str">
            <v xml:space="preserve">INDOMETACINE  25 MG GELULE - </v>
          </cell>
          <cell r="J2046" t="str">
            <v>B/100</v>
          </cell>
          <cell r="K2046" t="str">
            <v>IBL</v>
          </cell>
          <cell r="L2046" t="str">
            <v>UMEDICA</v>
          </cell>
          <cell r="M2046" t="str">
            <v>Plot No.221Plot No.221, G.I.D.C. Vapi - 396 195, Gujarat, INDIA, G.I.D.C. Vapi - 396 195, Gujarat, INDIA</v>
          </cell>
          <cell r="O2046" t="str">
            <v>INDE</v>
          </cell>
          <cell r="P2046">
            <v>14.363999999999999</v>
          </cell>
          <cell r="Q2046" t="str">
            <v>INDOMETACINE  25 MG GELULE -</v>
          </cell>
          <cell r="R2046" t="str">
            <v>B 100</v>
          </cell>
          <cell r="S2046">
            <v>1184100</v>
          </cell>
        </row>
        <row r="2047">
          <cell r="F2047" t="str">
            <v>MACLEODS_30_MEDI_1.141</v>
          </cell>
          <cell r="G2047" t="str">
            <v>1.141</v>
          </cell>
          <cell r="H2047" t="str">
            <v>MEDI</v>
          </cell>
          <cell r="I2047" t="str">
            <v xml:space="preserve">INDOMETACINE  25 MG GELULE - </v>
          </cell>
          <cell r="J2047" t="str">
            <v xml:space="preserve"> B/100 </v>
          </cell>
          <cell r="K2047" t="str">
            <v>MACLEODS</v>
          </cell>
          <cell r="L2047" t="str">
            <v>MACLEODS</v>
          </cell>
          <cell r="M2047" t="str">
            <v>NA</v>
          </cell>
          <cell r="O2047" t="str">
            <v>INDE</v>
          </cell>
          <cell r="P2047">
            <v>14.363999999999999</v>
          </cell>
          <cell r="Q2047" t="str">
            <v>INDOMETACINE  25 MG GELULE -</v>
          </cell>
          <cell r="R2047" t="str">
            <v>B 100</v>
          </cell>
          <cell r="S2047">
            <v>1184100</v>
          </cell>
        </row>
        <row r="2048">
          <cell r="F2048" t="str">
            <v>NCPC_52_MEDI_1.141</v>
          </cell>
          <cell r="G2048" t="str">
            <v>1.141</v>
          </cell>
          <cell r="H2048" t="str">
            <v>MEDI</v>
          </cell>
          <cell r="I2048" t="str">
            <v xml:space="preserve">INDOMETACINE  25 MG GELULE - </v>
          </cell>
          <cell r="J2048" t="str">
            <v xml:space="preserve"> B/100</v>
          </cell>
          <cell r="K2048" t="str">
            <v>NCPC</v>
          </cell>
          <cell r="L2048" t="str">
            <v xml:space="preserve">NCPC  </v>
          </cell>
          <cell r="M2048" t="str">
            <v>N°388 Heping East Road Shijiazhuang City Hebei Chine</v>
          </cell>
          <cell r="N2048" t="str">
            <v>CHINE</v>
          </cell>
          <cell r="O2048" t="str">
            <v>REQUALIFIE</v>
          </cell>
          <cell r="P2048">
            <v>14.363999999999999</v>
          </cell>
          <cell r="Q2048" t="str">
            <v>INDOMETACINE  25 MG GELULE -</v>
          </cell>
          <cell r="R2048" t="str">
            <v>B 100</v>
          </cell>
          <cell r="S2048">
            <v>1184100</v>
          </cell>
        </row>
        <row r="2049">
          <cell r="F2049" t="str">
            <v>OPHAM_161_MEDI_1.141</v>
          </cell>
          <cell r="G2049" t="str">
            <v>1.141</v>
          </cell>
          <cell r="H2049" t="str">
            <v>MEDI</v>
          </cell>
          <cell r="I2049" t="str">
            <v xml:space="preserve">INDOMETACINE  25 MG GELULE - </v>
          </cell>
          <cell r="J2049" t="str">
            <v xml:space="preserve"> B/100</v>
          </cell>
          <cell r="K2049" t="str">
            <v>OPHAM</v>
          </cell>
          <cell r="L2049" t="str">
            <v xml:space="preserve">YANZHOU XIER  </v>
          </cell>
          <cell r="M2049" t="str">
            <v xml:space="preserve">SHANDONG XIER KANGTAI PHARMACEUTICAL Co., Ltd   Private Economy Garden Xinyan Town   Yanzhou- CHINA </v>
          </cell>
          <cell r="N2049" t="str">
            <v>CHINE</v>
          </cell>
          <cell r="O2049" t="str">
            <v>REQUALIFIE</v>
          </cell>
          <cell r="P2049">
            <v>14.363999999999999</v>
          </cell>
          <cell r="Q2049" t="str">
            <v>INDOMETACINE  25 MG GELULE -</v>
          </cell>
          <cell r="R2049" t="str">
            <v>B 100</v>
          </cell>
          <cell r="S2049">
            <v>1184100</v>
          </cell>
        </row>
        <row r="2050">
          <cell r="F2050" t="str">
            <v>UMEDICA_19_MEDI_1.141</v>
          </cell>
          <cell r="G2050" t="str">
            <v>1.141</v>
          </cell>
          <cell r="H2050" t="str">
            <v>MEDI</v>
          </cell>
          <cell r="I2050" t="str">
            <v xml:space="preserve">INDOMETACINE  25 MG GELULE - </v>
          </cell>
          <cell r="J2050" t="str">
            <v xml:space="preserve"> B/100</v>
          </cell>
          <cell r="K2050" t="str">
            <v>UMEDICA</v>
          </cell>
          <cell r="L2050" t="str">
            <v>UMEDICA</v>
          </cell>
          <cell r="M2050" t="str">
            <v>Umedica Laboratories Pvt. Ltd.,Plot No-221 &amp; 221/1, G.I.D.C.,IInd Phase,.Vapi-396 195.GUJARAT,INDIA</v>
          </cell>
          <cell r="N2050" t="str">
            <v>INDE</v>
          </cell>
          <cell r="O2050" t="str">
            <v>REQUALIFIE</v>
          </cell>
          <cell r="P2050">
            <v>14.363999999999999</v>
          </cell>
          <cell r="Q2050" t="str">
            <v>INDOMETACINE  25 MG GELULE -</v>
          </cell>
          <cell r="R2050" t="str">
            <v>B 100</v>
          </cell>
          <cell r="S2050">
            <v>1184100</v>
          </cell>
        </row>
        <row r="2051">
          <cell r="F2051" t="str">
            <v>NCPC_53_MEDI_1.141</v>
          </cell>
          <cell r="G2051" t="str">
            <v>1.141</v>
          </cell>
          <cell r="H2051" t="str">
            <v>MEDI</v>
          </cell>
          <cell r="I2051" t="str">
            <v xml:space="preserve">INDOMETACINE  25 MG GELULE - </v>
          </cell>
          <cell r="J2051" t="str">
            <v xml:space="preserve"> B/100</v>
          </cell>
          <cell r="K2051" t="str">
            <v>NCPC</v>
          </cell>
          <cell r="L2051" t="str">
            <v>NCPC</v>
          </cell>
          <cell r="M2051" t="str">
            <v>NO. 388 HEPING EAST ROAD, SHIJIAZHUANG, P.R. CHINA</v>
          </cell>
          <cell r="N2051" t="str">
            <v>CHINE</v>
          </cell>
          <cell r="O2051" t="str">
            <v>REQUALIFIE</v>
          </cell>
          <cell r="P2051">
            <v>14.363999999999999</v>
          </cell>
          <cell r="Q2051" t="str">
            <v>INDOMETACINE  25 MG GELULE -</v>
          </cell>
          <cell r="R2051" t="str">
            <v>B 100</v>
          </cell>
          <cell r="S2051">
            <v>1184100</v>
          </cell>
        </row>
        <row r="2052">
          <cell r="F2052" t="str">
            <v>YSP_20_MEDI_1.141</v>
          </cell>
          <cell r="G2052" t="str">
            <v>1.141</v>
          </cell>
          <cell r="H2052" t="str">
            <v>MEDI</v>
          </cell>
          <cell r="I2052" t="str">
            <v xml:space="preserve">INDOMETACINE  25 MG GELULE - </v>
          </cell>
          <cell r="J2052" t="str">
            <v xml:space="preserve"> B/100</v>
          </cell>
          <cell r="K2052" t="str">
            <v>YSP</v>
          </cell>
          <cell r="L2052" t="str">
            <v>YSP</v>
          </cell>
          <cell r="M2052" t="str">
            <v>Lot 3, 5 &amp; 7, Jalan P/7, Section 13, 
Kawasan Perindustrian Bandar Baru Bangi, 
43000 Kajang, Selangor Darul Ehsan, Malaysia.</v>
          </cell>
          <cell r="N2052" t="str">
            <v>MALAISIE</v>
          </cell>
          <cell r="O2052" t="str">
            <v>QUALIFIE</v>
          </cell>
          <cell r="P2052">
            <v>14.363999999999999</v>
          </cell>
          <cell r="Q2052" t="str">
            <v>INDOMETACINE  25 MG GELULE -</v>
          </cell>
          <cell r="R2052" t="str">
            <v>B 100</v>
          </cell>
          <cell r="S2052">
            <v>1184100</v>
          </cell>
        </row>
        <row r="2053">
          <cell r="F2053" t="str">
            <v>CAP PHARMA_32_MEDI_1.2071</v>
          </cell>
          <cell r="G2053" t="str">
            <v>1.2071</v>
          </cell>
          <cell r="H2053" t="str">
            <v>MEDI</v>
          </cell>
          <cell r="I2053" t="str">
            <v>METRONIDAZOLE CP 250 CP</v>
          </cell>
          <cell r="J2053" t="str">
            <v>B100</v>
          </cell>
          <cell r="K2053" t="str">
            <v>CAP PHARMA</v>
          </cell>
          <cell r="L2053" t="str">
            <v>HUAZHONG PHARMACEUTICAL</v>
          </cell>
          <cell r="M2053" t="str">
            <v xml:space="preserve">Huazhong
Pharrnaceutical Co., Ltd, No.11B Xianslran Road, Xiangyang City, Hubei Province, P.R. China; </v>
          </cell>
          <cell r="N2053" t="str">
            <v>CHINE</v>
          </cell>
          <cell r="O2053" t="str">
            <v>PREQUALIFIE</v>
          </cell>
          <cell r="P2053">
            <v>23.94</v>
          </cell>
          <cell r="Q2053" t="str">
            <v>METRONIDAZOLE 250MG - CP -</v>
          </cell>
          <cell r="R2053" t="str">
            <v>B 100</v>
          </cell>
          <cell r="S2053">
            <v>10226400</v>
          </cell>
        </row>
        <row r="2054">
          <cell r="F2054" t="str">
            <v>OPHAM_162_MEDI_1.143</v>
          </cell>
          <cell r="G2054" t="str">
            <v>1.143</v>
          </cell>
          <cell r="H2054" t="str">
            <v>MEDI</v>
          </cell>
          <cell r="I2054" t="str">
            <v xml:space="preserve">INSULINE HUMAINE NPH INTERMEDIAIRE 100 UI/ML INJ - FL 10ML </v>
          </cell>
          <cell r="J2054" t="str">
            <v>UNITE</v>
          </cell>
          <cell r="K2054" t="str">
            <v>OPHAM</v>
          </cell>
          <cell r="L2054" t="str">
            <v>NOVONORDISK</v>
          </cell>
          <cell r="M2054" t="str">
            <v>45 Avenue d'Orleans F-28000 Chartres - France</v>
          </cell>
          <cell r="N2054" t="str">
            <v>FRANCE</v>
          </cell>
          <cell r="O2054" t="str">
            <v>REQUALIFIE</v>
          </cell>
          <cell r="P2054">
            <v>19125</v>
          </cell>
          <cell r="Q2054" t="str">
            <v>INSULINE INTERMEDIAIRE (MIXTARD)100 UI/ML INJ - FL 10ML</v>
          </cell>
          <cell r="R2054" t="str">
            <v>UNITE</v>
          </cell>
          <cell r="S2054">
            <v>7921</v>
          </cell>
        </row>
        <row r="2055">
          <cell r="F2055" t="str">
            <v>SIDHAANT_22_MEDI_1.143</v>
          </cell>
          <cell r="G2055" t="str">
            <v>1.143</v>
          </cell>
          <cell r="H2055" t="str">
            <v>MEDI</v>
          </cell>
          <cell r="I2055" t="str">
            <v xml:space="preserve">INSULINE HUMAINE NPH INTERMEDIAIRE 100 UI/ML INJ - FL 10ML </v>
          </cell>
          <cell r="J2055" t="str">
            <v>UNITE</v>
          </cell>
          <cell r="K2055" t="str">
            <v>SIDHAANT</v>
          </cell>
          <cell r="L2055" t="str">
            <v>MJ BIOPHARM</v>
          </cell>
          <cell r="M2055" t="str">
            <v>LE FABRICANT A ARRÊTÉ LA FABRICATION DE CE PRODUIT</v>
          </cell>
          <cell r="N2055" t="str">
            <v>INDE</v>
          </cell>
          <cell r="O2055" t="str">
            <v>REQUALIFIE</v>
          </cell>
          <cell r="P2055">
            <v>19125</v>
          </cell>
          <cell r="Q2055" t="str">
            <v>INSULINE INTERMEDIAIRE (MIXTARD)100 UI/ML INJ - FL 10ML</v>
          </cell>
          <cell r="R2055" t="str">
            <v>UNITE</v>
          </cell>
          <cell r="S2055">
            <v>7921</v>
          </cell>
        </row>
        <row r="2056">
          <cell r="F2056" t="str">
            <v>SOTHEMA_5_MEDI_1.143</v>
          </cell>
          <cell r="G2056" t="str">
            <v>1.143</v>
          </cell>
          <cell r="H2056" t="str">
            <v>MEDI</v>
          </cell>
          <cell r="I2056" t="str">
            <v xml:space="preserve">INSULINE HUMAINE NPH INTERMEDIAIRE 100 UI/ML INJ - FL 10ML </v>
          </cell>
          <cell r="J2056" t="str">
            <v>B1</v>
          </cell>
          <cell r="K2056" t="str">
            <v>SOTHEMA</v>
          </cell>
          <cell r="L2056" t="str">
            <v>SOTHEMA</v>
          </cell>
          <cell r="M2056" t="str">
            <v>Z.I. Bouskoura BP1 - Casablanca 27182 Maroc</v>
          </cell>
          <cell r="N2056" t="str">
            <v>MAROC</v>
          </cell>
          <cell r="O2056" t="str">
            <v>QUALIFIE</v>
          </cell>
          <cell r="P2056">
            <v>19125</v>
          </cell>
          <cell r="Q2056" t="str">
            <v>INSULINE INTERMEDIAIRE (MIXTARD)100 UI/ML INJ - FL 10ML</v>
          </cell>
          <cell r="R2056" t="str">
            <v>UNITE</v>
          </cell>
          <cell r="S2056">
            <v>7921</v>
          </cell>
        </row>
        <row r="2057">
          <cell r="F2057" t="str">
            <v>SANOFI_16_MEDI_1.143</v>
          </cell>
          <cell r="G2057" t="str">
            <v>1.143</v>
          </cell>
          <cell r="H2057" t="str">
            <v>MEDI</v>
          </cell>
          <cell r="I2057" t="str">
            <v xml:space="preserve">INSULINE HUMAINE NPH INTERMEDIAIRE 100 UI/ML INJ - FL 10ML </v>
          </cell>
          <cell r="J2057" t="str">
            <v xml:space="preserve"> UNITE </v>
          </cell>
          <cell r="K2057" t="str">
            <v>SANOFI</v>
          </cell>
          <cell r="L2057" t="str">
            <v>SANOFI</v>
          </cell>
          <cell r="M2057" t="str">
            <v xml:space="preserve">1-13, BOULEVARD ROMAIN ROLLAND 75014 PARIS-FRANCE </v>
          </cell>
          <cell r="O2057" t="str">
            <v>FRANCE</v>
          </cell>
          <cell r="P2057">
            <v>19125</v>
          </cell>
          <cell r="Q2057" t="str">
            <v>INSULINE INTERMEDIAIRE (MIXTARD)100 UI/ML INJ - FL 10ML</v>
          </cell>
          <cell r="R2057" t="str">
            <v>UNITE</v>
          </cell>
          <cell r="S2057">
            <v>7921</v>
          </cell>
        </row>
        <row r="2058">
          <cell r="F2058" t="str">
            <v>EPDIS_10__1.144</v>
          </cell>
          <cell r="G2058" t="str">
            <v>1.144</v>
          </cell>
          <cell r="H2058" t="str">
            <v/>
          </cell>
          <cell r="I2058" t="str">
            <v xml:space="preserve">INSULINE HUMAINE NPH LENTE 100 UI/ML INJ - CARTOUCHE 3ML </v>
          </cell>
          <cell r="J2058" t="str">
            <v>B5</v>
          </cell>
          <cell r="K2058" t="str">
            <v>EPDIS</v>
          </cell>
          <cell r="L2058" t="str">
            <v>SANOFI</v>
          </cell>
          <cell r="M2058" t="str">
            <v>Hoechst AG
Hoechst Marion Roussel
Deutschland GmbH
Aventis Pharma Deutschland GmbH
Sanofi-Aventis Deutschland GmbH
Industriepark Hoechst
65926 Frankfurt am Main</v>
          </cell>
          <cell r="O2058" t="str">
            <v>Allemagne</v>
          </cell>
          <cell r="P2058" t="str">
            <v/>
          </cell>
          <cell r="Q2058" t="str">
            <v/>
          </cell>
          <cell r="R2058" t="str">
            <v/>
          </cell>
          <cell r="S2058" t="str">
            <v/>
          </cell>
        </row>
        <row r="2059">
          <cell r="F2059" t="str">
            <v>OPHAM_99__1.145</v>
          </cell>
          <cell r="G2059" t="str">
            <v>1.145</v>
          </cell>
          <cell r="H2059" t="str">
            <v/>
          </cell>
          <cell r="I2059" t="str">
            <v xml:space="preserve">INSULINE HUMAINE NPH LENTE 100 UI/ML INJ - FL 10ML </v>
          </cell>
          <cell r="J2059" t="str">
            <v>UNITE</v>
          </cell>
          <cell r="K2059" t="str">
            <v>OPHAM</v>
          </cell>
          <cell r="L2059" t="str">
            <v>NOVONORDISK</v>
          </cell>
          <cell r="M2059" t="str">
            <v>45 Avenue d'Orleans F-28000 Chartres - France</v>
          </cell>
          <cell r="O2059" t="str">
            <v>FRANCE</v>
          </cell>
          <cell r="P2059" t="str">
            <v/>
          </cell>
          <cell r="Q2059" t="str">
            <v/>
          </cell>
          <cell r="R2059" t="str">
            <v/>
          </cell>
          <cell r="S2059" t="str">
            <v/>
          </cell>
        </row>
        <row r="2060">
          <cell r="F2060" t="str">
            <v>SOTHEMA_2__1.145</v>
          </cell>
          <cell r="G2060" t="str">
            <v>1.145</v>
          </cell>
          <cell r="H2060" t="str">
            <v/>
          </cell>
          <cell r="I2060" t="str">
            <v xml:space="preserve">INSULINE HUMAINE NPH LENTE 100 UI/ML INJ - FL 10ML </v>
          </cell>
          <cell r="J2060" t="str">
            <v>UNITE</v>
          </cell>
          <cell r="K2060" t="str">
            <v>SOTHEMA</v>
          </cell>
          <cell r="L2060" t="str">
            <v>SOTHEMA</v>
          </cell>
          <cell r="M2060" t="str">
            <v>Z.I. Bouskoura BP1 - Casablanca 27182 Maroc</v>
          </cell>
          <cell r="N2060" t="str">
            <v>MAROC</v>
          </cell>
          <cell r="O2060" t="str">
            <v>QUALIFIE</v>
          </cell>
          <cell r="P2060" t="str">
            <v/>
          </cell>
          <cell r="Q2060" t="str">
            <v/>
          </cell>
          <cell r="R2060" t="str">
            <v/>
          </cell>
          <cell r="S2060" t="str">
            <v/>
          </cell>
        </row>
        <row r="2061">
          <cell r="F2061" t="str">
            <v>OPHAM_100__1.147</v>
          </cell>
          <cell r="G2061" t="str">
            <v>1.147</v>
          </cell>
          <cell r="H2061" t="str">
            <v/>
          </cell>
          <cell r="I2061" t="str">
            <v>INSULINE HUMAINE RAPIDE 100 UI/ML INJ - FL 10ML</v>
          </cell>
          <cell r="J2061" t="str">
            <v>UNITE</v>
          </cell>
          <cell r="K2061" t="str">
            <v>OPHAM</v>
          </cell>
          <cell r="L2061" t="str">
            <v>NOVONORDISK</v>
          </cell>
          <cell r="M2061" t="str">
            <v>45 Avenue d'Orleans F-28000 Chartres - France</v>
          </cell>
          <cell r="O2061" t="str">
            <v>FRANCE</v>
          </cell>
          <cell r="P2061" t="str">
            <v/>
          </cell>
          <cell r="Q2061" t="str">
            <v/>
          </cell>
          <cell r="R2061" t="str">
            <v/>
          </cell>
          <cell r="S2061" t="str">
            <v/>
          </cell>
        </row>
        <row r="2062">
          <cell r="F2062" t="str">
            <v>SOTHEMA_3__1.147</v>
          </cell>
          <cell r="G2062" t="str">
            <v>1.147</v>
          </cell>
          <cell r="H2062" t="str">
            <v/>
          </cell>
          <cell r="I2062" t="str">
            <v>INSULINE HUMAINE RAPIDE 100 UI/ML INJ - FL 10ML</v>
          </cell>
          <cell r="J2062" t="str">
            <v>UNITE</v>
          </cell>
          <cell r="K2062" t="str">
            <v>SOTHEMA</v>
          </cell>
          <cell r="L2062" t="str">
            <v>SOTHEMA</v>
          </cell>
          <cell r="M2062" t="str">
            <v>Z.I. Bouskoura BP1 - Casablanca 27182 Maroc</v>
          </cell>
          <cell r="N2062" t="str">
            <v>MAROC</v>
          </cell>
          <cell r="O2062" t="str">
            <v>QUALIFIE</v>
          </cell>
          <cell r="P2062" t="str">
            <v/>
          </cell>
          <cell r="Q2062" t="str">
            <v/>
          </cell>
          <cell r="R2062" t="str">
            <v/>
          </cell>
          <cell r="S2062" t="str">
            <v/>
          </cell>
        </row>
        <row r="2063">
          <cell r="F2063" t="str">
            <v>OPHAM_163_MEDI_1.302</v>
          </cell>
          <cell r="G2063" t="str">
            <v>1.302</v>
          </cell>
          <cell r="H2063" t="str">
            <v>MEDI</v>
          </cell>
          <cell r="I2063" t="str">
            <v>INSULINE ORDINAIRE 100 UI/ML INJ -</v>
          </cell>
          <cell r="J2063" t="str">
            <v>UNITE</v>
          </cell>
          <cell r="K2063" t="str">
            <v>OPHAM</v>
          </cell>
          <cell r="L2063" t="str">
            <v>NOVONORDISK</v>
          </cell>
          <cell r="M2063" t="str">
            <v>45 Avenue d'Orleans F-28000 Chartres - France</v>
          </cell>
          <cell r="O2063" t="str">
            <v>FRANCE</v>
          </cell>
          <cell r="P2063">
            <v>19125</v>
          </cell>
          <cell r="Q2063" t="str">
            <v>INSULINE ORDINAIRE (ACTRAPID) 100 UI/ML INJ - FL 10ML</v>
          </cell>
          <cell r="R2063" t="str">
            <v>UNITE</v>
          </cell>
          <cell r="S2063">
            <v>8027</v>
          </cell>
        </row>
        <row r="2064">
          <cell r="F2064" t="str">
            <v>SIDHAANT_23_MEDI_1.302</v>
          </cell>
          <cell r="G2064" t="str">
            <v>1.302</v>
          </cell>
          <cell r="H2064" t="str">
            <v>MEDI</v>
          </cell>
          <cell r="I2064" t="str">
            <v>INSULINE ORDINAIRE 100 UI/ML INJ -</v>
          </cell>
          <cell r="J2064" t="str">
            <v>UNITE</v>
          </cell>
          <cell r="K2064" t="str">
            <v>SIDHAANT</v>
          </cell>
          <cell r="L2064" t="str">
            <v>MJ BIOPHARM</v>
          </cell>
          <cell r="M2064" t="str">
            <v>LE FABRICANT A ARRÊTÉ LA FABRICATION DE CE PRODUIT</v>
          </cell>
          <cell r="N2064" t="str">
            <v>INDE</v>
          </cell>
          <cell r="O2064" t="str">
            <v>REQUALIFIE</v>
          </cell>
          <cell r="P2064">
            <v>19125</v>
          </cell>
          <cell r="Q2064" t="str">
            <v>INSULINE ORDINAIRE (ACTRAPID) 100 UI/ML INJ - FL 10ML</v>
          </cell>
          <cell r="R2064" t="str">
            <v>UNITE</v>
          </cell>
          <cell r="S2064">
            <v>8027</v>
          </cell>
        </row>
        <row r="2065">
          <cell r="F2065" t="str">
            <v>SANOFI_17_MEDI_1.302</v>
          </cell>
          <cell r="G2065" t="str">
            <v>1.302</v>
          </cell>
          <cell r="H2065" t="str">
            <v>MEDI</v>
          </cell>
          <cell r="I2065" t="str">
            <v>INSULINE ORDINAIRE 100 UI/ML INJ -</v>
          </cell>
          <cell r="J2065" t="str">
            <v xml:space="preserve"> UNITE </v>
          </cell>
          <cell r="K2065" t="str">
            <v>SANOFI</v>
          </cell>
          <cell r="L2065" t="str">
            <v>SANOFI</v>
          </cell>
          <cell r="M2065" t="str">
            <v xml:space="preserve">1-13, BOULEVARD ROMAIN ROLLAND 75014 PARIS-FRANCE </v>
          </cell>
          <cell r="O2065" t="str">
            <v>FRANCE</v>
          </cell>
          <cell r="P2065">
            <v>19125</v>
          </cell>
          <cell r="Q2065" t="str">
            <v>INSULINE ORDINAIRE (ACTRAPID) 100 UI/ML INJ - FL 10ML</v>
          </cell>
          <cell r="R2065" t="str">
            <v>UNITE</v>
          </cell>
          <cell r="S2065">
            <v>8027</v>
          </cell>
        </row>
        <row r="2066">
          <cell r="F2066" t="str">
            <v>MULTI G_2__10.007</v>
          </cell>
          <cell r="G2066" t="str">
            <v>10.007</v>
          </cell>
          <cell r="H2066" t="str">
            <v/>
          </cell>
          <cell r="I2066" t="str">
            <v>IOHEXOL 300MG/ML</v>
          </cell>
          <cell r="J2066" t="str">
            <v>B1</v>
          </cell>
          <cell r="K2066" t="str">
            <v>MULTI G</v>
          </cell>
          <cell r="L2066" t="str">
            <v xml:space="preserve">UNIJULES LIFES </v>
          </cell>
          <cell r="M2066" t="str">
            <v>D-82, MIDC AREA,
Hingna, NAGPUR-440028
(M.S.) INDIA</v>
          </cell>
          <cell r="O2066" t="str">
            <v>INDE</v>
          </cell>
          <cell r="P2066" t="str">
            <v/>
          </cell>
          <cell r="Q2066" t="str">
            <v/>
          </cell>
          <cell r="R2066" t="str">
            <v/>
          </cell>
          <cell r="S2066" t="str">
            <v/>
          </cell>
        </row>
        <row r="2067">
          <cell r="F2067" t="str">
            <v>EPDIS_11__8.152</v>
          </cell>
          <cell r="G2067" t="str">
            <v>8.152</v>
          </cell>
          <cell r="H2067" t="str">
            <v/>
          </cell>
          <cell r="I2067" t="str">
            <v>IRBESARTAN 150MG+ HYDROCHLOROTHIAZIDE 12.5MG CP BLISTER</v>
          </cell>
          <cell r="J2067" t="str">
            <v>B28</v>
          </cell>
          <cell r="K2067" t="str">
            <v>EPDIS</v>
          </cell>
          <cell r="L2067" t="str">
            <v>SANOFI</v>
          </cell>
          <cell r="M2067" t="str">
            <v>SANOFI WINTHROP INDUSTRIE
Ambarès et Lagrave
1 rue de la vierge
33565 CARBON BLANC Cedex France</v>
          </cell>
          <cell r="O2067" t="str">
            <v>FRANCE</v>
          </cell>
          <cell r="P2067" t="str">
            <v/>
          </cell>
          <cell r="Q2067" t="str">
            <v/>
          </cell>
          <cell r="R2067" t="str">
            <v/>
          </cell>
          <cell r="S2067" t="str">
            <v/>
          </cell>
        </row>
        <row r="2068">
          <cell r="F2068" t="str">
            <v>EPDIS_12__8.153</v>
          </cell>
          <cell r="G2068" t="str">
            <v>8.153</v>
          </cell>
          <cell r="H2068" t="str">
            <v/>
          </cell>
          <cell r="I2068" t="str">
            <v>IRBESARTAN 300MG+ HYDROCHLOROTHIAZIDE 12.5MG CP BLISTER</v>
          </cell>
          <cell r="J2068" t="str">
            <v>B28</v>
          </cell>
          <cell r="K2068" t="str">
            <v>EPDIS</v>
          </cell>
          <cell r="L2068" t="str">
            <v>SANOFI</v>
          </cell>
          <cell r="M2068" t="str">
            <v>SANOFI WINTHROP INDUSTRIE
Ambarès et Lagrave
1 rue de la vierge
33565 CARBON BLANC Cedex France</v>
          </cell>
          <cell r="O2068" t="str">
            <v>FRANCE</v>
          </cell>
          <cell r="P2068" t="str">
            <v/>
          </cell>
          <cell r="Q2068" t="str">
            <v/>
          </cell>
          <cell r="R2068" t="str">
            <v/>
          </cell>
          <cell r="S2068" t="str">
            <v/>
          </cell>
        </row>
        <row r="2069">
          <cell r="F2069" t="str">
            <v>IBL_109__4.034</v>
          </cell>
          <cell r="G2069" t="str">
            <v>4.034</v>
          </cell>
          <cell r="H2069" t="str">
            <v/>
          </cell>
          <cell r="I2069" t="str">
            <v>IRINOTECAN 100 MG INJECTABLE</v>
          </cell>
          <cell r="J2069" t="str">
            <v>B1</v>
          </cell>
          <cell r="K2069" t="str">
            <v>IBL</v>
          </cell>
          <cell r="L2069" t="str">
            <v>GETWELL</v>
          </cell>
          <cell r="M2069" t="str">
            <v>Plot No. 474, Udyog Vihar, Phase V, Gurgaon, Haryana, Inde</v>
          </cell>
          <cell r="O2069" t="str">
            <v>INDE</v>
          </cell>
          <cell r="P2069" t="str">
            <v/>
          </cell>
          <cell r="Q2069" t="str">
            <v/>
          </cell>
          <cell r="R2069" t="str">
            <v/>
          </cell>
          <cell r="S2069" t="str">
            <v/>
          </cell>
        </row>
        <row r="2070">
          <cell r="F2070" t="str">
            <v>EPIONE_10__4.034</v>
          </cell>
          <cell r="G2070" t="str">
            <v>4.034</v>
          </cell>
          <cell r="H2070" t="str">
            <v/>
          </cell>
          <cell r="I2070" t="str">
            <v>IRINOTECAN 100 MG INJECTABLE</v>
          </cell>
          <cell r="J2070" t="str">
            <v>B1</v>
          </cell>
          <cell r="K2070" t="str">
            <v>EPIONE</v>
          </cell>
          <cell r="L2070" t="str">
            <v>NEON LABORATORIES</v>
          </cell>
          <cell r="M2070" t="str">
            <v>28 MAHAL IND ESTATE M CAVES ROAD ANDHERI EAST MUMB</v>
          </cell>
          <cell r="O2070" t="str">
            <v>INDE</v>
          </cell>
          <cell r="P2070" t="str">
            <v/>
          </cell>
          <cell r="Q2070" t="str">
            <v/>
          </cell>
          <cell r="R2070" t="str">
            <v/>
          </cell>
          <cell r="S2070" t="str">
            <v/>
          </cell>
        </row>
        <row r="2071">
          <cell r="F2071" t="str">
            <v>SIAAN - INDE_7__4.034</v>
          </cell>
          <cell r="G2071" t="str">
            <v>4.034</v>
          </cell>
          <cell r="H2071" t="str">
            <v/>
          </cell>
          <cell r="I2071" t="str">
            <v>IRINOTECAN 100 MG INJECTABLE</v>
          </cell>
          <cell r="J2071" t="str">
            <v>B1</v>
          </cell>
          <cell r="K2071" t="str">
            <v>SIAAN - INDE</v>
          </cell>
          <cell r="L2071" t="str">
            <v>ZUVIUS LIFESCIENCES-INDE</v>
          </cell>
          <cell r="M2071" t="str">
            <v>B/108-113, Kanara Business Centre Near Everest Gardens, Link Rd, Mumbai, Maharashtra 400075</v>
          </cell>
          <cell r="O2071" t="str">
            <v>INDE</v>
          </cell>
          <cell r="P2071" t="str">
            <v/>
          </cell>
          <cell r="Q2071" t="str">
            <v/>
          </cell>
          <cell r="R2071" t="str">
            <v/>
          </cell>
          <cell r="S2071" t="str">
            <v/>
          </cell>
        </row>
        <row r="2072">
          <cell r="F2072" t="str">
            <v>MACLEODS_14__5.002</v>
          </cell>
          <cell r="G2072" t="str">
            <v>5.002</v>
          </cell>
          <cell r="H2072" t="str">
            <v/>
          </cell>
          <cell r="I2072" t="str">
            <v>ISONIAZIDE 100MG (H100) - CP - BLISTER</v>
          </cell>
          <cell r="J2072" t="str">
            <v xml:space="preserve"> B/100</v>
          </cell>
          <cell r="K2072" t="str">
            <v>MACLEODS</v>
          </cell>
          <cell r="L2072" t="str">
            <v>MACLEODS</v>
          </cell>
          <cell r="M2072" t="str">
            <v>NA</v>
          </cell>
          <cell r="O2072" t="str">
            <v>INDE</v>
          </cell>
          <cell r="P2072" t="str">
            <v/>
          </cell>
          <cell r="Q2072" t="str">
            <v/>
          </cell>
          <cell r="R2072" t="str">
            <v/>
          </cell>
          <cell r="S2072" t="str">
            <v/>
          </cell>
        </row>
        <row r="2073">
          <cell r="F2073" t="str">
            <v>MISSIONPHARMA_2__5.002</v>
          </cell>
          <cell r="G2073" t="str">
            <v>5.002</v>
          </cell>
          <cell r="H2073" t="str">
            <v/>
          </cell>
          <cell r="I2073" t="str">
            <v>ISONIAZIDE 100MG CP BLISTER</v>
          </cell>
          <cell r="J2073" t="str">
            <v xml:space="preserve"> B/100</v>
          </cell>
          <cell r="K2073" t="str">
            <v>MISSIONPHARMA</v>
          </cell>
          <cell r="L2073" t="str">
            <v>MACLEODS</v>
          </cell>
          <cell r="M2073" t="str">
            <v>PLOT NO 25-27 SURVEY NO 366 PREMIER INDUSTRIAL EST</v>
          </cell>
          <cell r="O2073" t="str">
            <v>INDE</v>
          </cell>
          <cell r="P2073" t="str">
            <v/>
          </cell>
          <cell r="Q2073" t="str">
            <v/>
          </cell>
          <cell r="R2073" t="str">
            <v/>
          </cell>
          <cell r="S2073" t="str">
            <v/>
          </cell>
        </row>
        <row r="2074">
          <cell r="F2074" t="str">
            <v>BDH_7__5.002</v>
          </cell>
          <cell r="G2074" t="str">
            <v>5.002</v>
          </cell>
          <cell r="H2074" t="str">
            <v/>
          </cell>
          <cell r="I2074" t="str">
            <v>ISONIAZIDE 100MG CP BLISTER</v>
          </cell>
          <cell r="J2074" t="str">
            <v>B1000</v>
          </cell>
          <cell r="K2074" t="str">
            <v>BDH</v>
          </cell>
          <cell r="L2074" t="str">
            <v>BDH</v>
          </cell>
          <cell r="M2074" t="str">
            <v>Nair Baug,Akurli Road,Kandivli (East),Mumbai-400101,India</v>
          </cell>
          <cell r="O2074" t="str">
            <v>INDE</v>
          </cell>
          <cell r="P2074" t="str">
            <v/>
          </cell>
          <cell r="Q2074" t="str">
            <v/>
          </cell>
          <cell r="R2074" t="str">
            <v/>
          </cell>
          <cell r="S2074" t="str">
            <v/>
          </cell>
        </row>
        <row r="2075">
          <cell r="F2075" t="str">
            <v>OPHAM_164_MEDI_1.149</v>
          </cell>
          <cell r="G2075" t="str">
            <v>1.149</v>
          </cell>
          <cell r="H2075" t="str">
            <v>MEDI</v>
          </cell>
          <cell r="I2075" t="str">
            <v>ISOSORBIDE DINITRATE 5MG - CP - BLISTER</v>
          </cell>
          <cell r="J2075" t="str">
            <v>B100</v>
          </cell>
          <cell r="K2075" t="str">
            <v>OPHAM</v>
          </cell>
          <cell r="L2075" t="str">
            <v>CIRON DRUGS</v>
          </cell>
          <cell r="M2075" t="str">
            <v>N-118, 119,113,119/1,119/2 &amp; 118/1, MIDC, Tarapur, Boisar, Dist. Palghar 401 506 Maharashtra State - Inde</v>
          </cell>
          <cell r="O2075" t="str">
            <v>INDE</v>
          </cell>
          <cell r="P2075">
            <v>21.545999999999999</v>
          </cell>
          <cell r="Q2075" t="str">
            <v>ISOSORBIDE DINITRATE 5MG - CP -</v>
          </cell>
          <cell r="R2075" t="str">
            <v>B 10</v>
          </cell>
          <cell r="S2075">
            <v>55520</v>
          </cell>
        </row>
        <row r="2076">
          <cell r="F2076" t="str">
            <v>BSN_4_CONS_2.032</v>
          </cell>
          <cell r="G2076" t="str">
            <v>2.032</v>
          </cell>
          <cell r="H2076" t="str">
            <v>CONS</v>
          </cell>
          <cell r="I2076" t="str">
            <v xml:space="preserve">JERSEY TUBULAIRE 10 CMx25M- </v>
          </cell>
          <cell r="J2076" t="str">
            <v>UNITE</v>
          </cell>
          <cell r="K2076" t="str">
            <v>BSN</v>
          </cell>
          <cell r="L2076" t="str">
            <v>BSN RADIANTE</v>
          </cell>
          <cell r="M2076" t="str">
            <v>BSN Medical Inc
5825 carnegie Blvd
Charlotte
NC 28209 USA</v>
          </cell>
          <cell r="O2076" t="str">
            <v>USA</v>
          </cell>
          <cell r="P2076">
            <v>0</v>
          </cell>
          <cell r="Q2076" t="str">
            <v>JERSEY TUBULAIRE 10 CMx25M- UNITE -</v>
          </cell>
          <cell r="R2076" t="str">
            <v>UNITE</v>
          </cell>
          <cell r="S2076">
            <v>710</v>
          </cell>
        </row>
        <row r="2077">
          <cell r="F2077" t="str">
            <v>MAEXI_19_CONS_2.032</v>
          </cell>
          <cell r="G2077" t="str">
            <v>2.032</v>
          </cell>
          <cell r="H2077" t="str">
            <v>CONS</v>
          </cell>
          <cell r="I2077" t="str">
            <v xml:space="preserve">JERSEY TUBULAIRE 10 CMx25M- </v>
          </cell>
          <cell r="J2077" t="str">
            <v xml:space="preserve"> UNITE </v>
          </cell>
          <cell r="K2077" t="str">
            <v>MAEXI</v>
          </cell>
          <cell r="L2077" t="str">
            <v>ANJI SUNLIGHT (CHINE)</v>
          </cell>
          <cell r="M2077" t="str">
            <v>Ani Sunlight Medical Products Co., Ltd
Sunlight Industry Zone
No.499 North Raocheng Rd, Dipu Str
313300 Anji, Zhe iang, China.</v>
          </cell>
          <cell r="O2077" t="str">
            <v>CHINE</v>
          </cell>
          <cell r="P2077">
            <v>0</v>
          </cell>
          <cell r="Q2077" t="str">
            <v>JERSEY TUBULAIRE 10 CMx25M- UNITE -</v>
          </cell>
          <cell r="R2077" t="str">
            <v>UNITE</v>
          </cell>
          <cell r="S2077">
            <v>710</v>
          </cell>
        </row>
        <row r="2078">
          <cell r="F2078" t="str">
            <v>MEDITEK_46_CONS_2.032</v>
          </cell>
          <cell r="G2078" t="str">
            <v>2.032</v>
          </cell>
          <cell r="H2078" t="str">
            <v>CONS</v>
          </cell>
          <cell r="I2078" t="str">
            <v xml:space="preserve">JERSEY TUBULAIRE 10 CMx25M- </v>
          </cell>
          <cell r="J2078" t="str">
            <v>UNITE</v>
          </cell>
          <cell r="K2078" t="str">
            <v>MEDITEK</v>
          </cell>
          <cell r="L2078" t="str">
            <v>ANJI SPENQ</v>
          </cell>
          <cell r="M2078" t="str">
            <v>TANGPU ECONOMIC DEVELOPMENT ZONE ANJI COUNTY ZHEJI</v>
          </cell>
          <cell r="O2078" t="str">
            <v>CHINE</v>
          </cell>
          <cell r="P2078">
            <v>0</v>
          </cell>
          <cell r="Q2078" t="str">
            <v>JERSEY TUBULAIRE 10 CMx25M- UNITE -</v>
          </cell>
          <cell r="R2078" t="str">
            <v>UNITE</v>
          </cell>
          <cell r="S2078">
            <v>710</v>
          </cell>
        </row>
        <row r="2079">
          <cell r="F2079" t="str">
            <v>LEADER SFEH_19_CONS_2.032</v>
          </cell>
          <cell r="G2079" t="str">
            <v>2.032</v>
          </cell>
          <cell r="H2079" t="str">
            <v>CONS</v>
          </cell>
          <cell r="I2079" t="str">
            <v xml:space="preserve">JERSEY TUBULAIRE 10 CMx25M- </v>
          </cell>
          <cell r="K2079" t="str">
            <v>LEADER SFEH</v>
          </cell>
          <cell r="L2079" t="str">
            <v>SHAOXING</v>
          </cell>
          <cell r="M2079" t="str">
            <v>DIANGTAO COUNTY (YANTA) INDUSTRIAL ZONE 274100 HEZ</v>
          </cell>
          <cell r="P2079">
            <v>0</v>
          </cell>
          <cell r="Q2079" t="str">
            <v>JERSEY TUBULAIRE 10 CMx25M- UNITE -</v>
          </cell>
          <cell r="R2079" t="str">
            <v>UNITE</v>
          </cell>
          <cell r="S2079">
            <v>710</v>
          </cell>
        </row>
        <row r="2080">
          <cell r="F2080" t="str">
            <v>MEDICAL INTERNATIONAL_14_CONS_2.032</v>
          </cell>
          <cell r="G2080" t="str">
            <v>2.032</v>
          </cell>
          <cell r="H2080" t="str">
            <v>CONS</v>
          </cell>
          <cell r="I2080" t="str">
            <v xml:space="preserve">JERSEY TUBULAIRE 10 CMx25M- </v>
          </cell>
          <cell r="K2080" t="str">
            <v>MEDICAL INTERNATIONAL</v>
          </cell>
          <cell r="L2080" t="str">
            <v xml:space="preserve">KEMY HEALTHCARE </v>
          </cell>
          <cell r="M2080" t="str">
            <v>KEMY HEALTHCARE D-146 F.F ZAVERI ESTATE KATHAVADA. AHMEDABAD 382430</v>
          </cell>
          <cell r="O2080" t="str">
            <v>INDE</v>
          </cell>
          <cell r="P2080">
            <v>0</v>
          </cell>
          <cell r="Q2080" t="str">
            <v>JERSEY TUBULAIRE 10 CMx25M- UNITE -</v>
          </cell>
          <cell r="R2080" t="str">
            <v>UNITE</v>
          </cell>
          <cell r="S2080">
            <v>710</v>
          </cell>
        </row>
        <row r="2081">
          <cell r="F2081" t="str">
            <v>MEDITEK_47_CONS_2.0271</v>
          </cell>
          <cell r="G2081" t="str">
            <v>2.0271</v>
          </cell>
          <cell r="H2081" t="str">
            <v>CONS</v>
          </cell>
          <cell r="I2081" t="str">
            <v xml:space="preserve">CATHETER COURT - G18 - UU STE - </v>
          </cell>
          <cell r="K2081" t="str">
            <v>MEDITEK</v>
          </cell>
          <cell r="L2081" t="str">
            <v>POLYBOND</v>
          </cell>
          <cell r="O2081" t="str">
            <v>INDE</v>
          </cell>
          <cell r="P2081">
            <v>459.5</v>
          </cell>
          <cell r="Q2081" t="str">
            <v>CATHETER COURT - G18 - UU STE - UNITE -</v>
          </cell>
          <cell r="R2081" t="str">
            <v>B 100</v>
          </cell>
          <cell r="S2081">
            <v>178900</v>
          </cell>
        </row>
        <row r="2082">
          <cell r="F2082" t="str">
            <v>IBL_110__1.150</v>
          </cell>
          <cell r="G2082" t="str">
            <v>1.150</v>
          </cell>
          <cell r="H2082" t="str">
            <v/>
          </cell>
          <cell r="I2082" t="str">
            <v>KABIVEN 1026ML/900Kcal (voie centrale)</v>
          </cell>
          <cell r="K2082" t="str">
            <v>IBL</v>
          </cell>
          <cell r="L2082" t="str">
            <v>FRESENIUS KABI</v>
          </cell>
          <cell r="M2082" t="str">
            <v xml:space="preserve">6 GIBAUD RAOD KORSTEN PORT ELISABETH SOUTH AFRICA </v>
          </cell>
          <cell r="O2082" t="str">
            <v>AFRIQUE DU SUD</v>
          </cell>
          <cell r="P2082" t="str">
            <v/>
          </cell>
          <cell r="Q2082" t="str">
            <v/>
          </cell>
          <cell r="R2082" t="str">
            <v/>
          </cell>
          <cell r="S2082" t="str">
            <v/>
          </cell>
        </row>
        <row r="2083">
          <cell r="F2083" t="str">
            <v>IBL_131_MEDI_1.151</v>
          </cell>
          <cell r="G2083" t="str">
            <v>1.151</v>
          </cell>
          <cell r="H2083" t="str">
            <v>MEDI</v>
          </cell>
          <cell r="I2083" t="str">
            <v>KABIVEN 2053ML SOL INJ</v>
          </cell>
          <cell r="J2083" t="str">
            <v>UNITE</v>
          </cell>
          <cell r="K2083" t="str">
            <v>IBL</v>
          </cell>
          <cell r="L2083" t="str">
            <v>FRESENIUS KABI</v>
          </cell>
          <cell r="M2083" t="str">
            <v>GmbH, Hafnerstrasse 36,8055 Graz, Autriche</v>
          </cell>
          <cell r="O2083" t="str">
            <v>AUTRICHE</v>
          </cell>
          <cell r="P2083">
            <v>119700</v>
          </cell>
          <cell r="Q2083" t="str">
            <v>KABIVEN  1900 Kcal-FL 2053 ml</v>
          </cell>
          <cell r="R2083" t="str">
            <v>UNITE</v>
          </cell>
          <cell r="S2083">
            <v>191</v>
          </cell>
        </row>
        <row r="2084">
          <cell r="F2084" t="str">
            <v>IBL_132_MEDI_1.151</v>
          </cell>
          <cell r="G2084" t="str">
            <v>1.151</v>
          </cell>
          <cell r="H2084" t="str">
            <v>MEDI</v>
          </cell>
          <cell r="I2084" t="str">
            <v>KABIVEN 2053ML SOL INJ</v>
          </cell>
          <cell r="K2084" t="str">
            <v>IBL</v>
          </cell>
          <cell r="L2084" t="str">
            <v>FRESENIUS KABI</v>
          </cell>
          <cell r="M2084" t="str">
            <v>GmbH, Hafnerstrasse 36,8055 Graz, Autriche</v>
          </cell>
          <cell r="O2084" t="str">
            <v>AUTRICHE</v>
          </cell>
          <cell r="P2084">
            <v>119700</v>
          </cell>
          <cell r="Q2084" t="str">
            <v>KABIVEN  1900 Kcal-FL 2053 ml</v>
          </cell>
          <cell r="R2084" t="str">
            <v>UNITE</v>
          </cell>
          <cell r="S2084">
            <v>191</v>
          </cell>
        </row>
        <row r="2085">
          <cell r="F2085" t="str">
            <v>IBL_111__1.152</v>
          </cell>
          <cell r="G2085" t="str">
            <v>1.152</v>
          </cell>
          <cell r="H2085" t="str">
            <v/>
          </cell>
          <cell r="I2085" t="str">
            <v>KABIVEN PERIPHERIQUE 1440ML/1000Kcal (voie périphérique)</v>
          </cell>
          <cell r="J2085" t="str">
            <v>UNITE</v>
          </cell>
          <cell r="K2085" t="str">
            <v>IBL</v>
          </cell>
          <cell r="L2085" t="str">
            <v>FRESENIUS KABI</v>
          </cell>
          <cell r="M2085" t="str">
            <v>Rapsagatan 7, S-75174 Uppsala - Sweden</v>
          </cell>
          <cell r="O2085" t="str">
            <v>SUISSE</v>
          </cell>
          <cell r="P2085" t="str">
            <v/>
          </cell>
          <cell r="Q2085" t="str">
            <v/>
          </cell>
          <cell r="R2085" t="str">
            <v/>
          </cell>
          <cell r="S2085" t="str">
            <v/>
          </cell>
        </row>
        <row r="2086">
          <cell r="F2086" t="str">
            <v>IBL_112__1.152</v>
          </cell>
          <cell r="G2086" t="str">
            <v>1.152</v>
          </cell>
          <cell r="H2086" t="str">
            <v/>
          </cell>
          <cell r="I2086" t="str">
            <v>KABIVEN PERIPHERIQUE 1440ML/1000Kcal (voie périphérique)</v>
          </cell>
          <cell r="K2086" t="str">
            <v>IBL</v>
          </cell>
          <cell r="L2086" t="str">
            <v>FRESENIUS KABI</v>
          </cell>
          <cell r="M2086" t="str">
            <v>NA</v>
          </cell>
          <cell r="O2086" t="str">
            <v>AFRIQUE DU SUD</v>
          </cell>
          <cell r="P2086" t="str">
            <v/>
          </cell>
          <cell r="Q2086" t="str">
            <v/>
          </cell>
          <cell r="R2086" t="str">
            <v/>
          </cell>
          <cell r="S2086" t="str">
            <v/>
          </cell>
        </row>
        <row r="2087">
          <cell r="F2087" t="str">
            <v>OPHAM_101__1.152</v>
          </cell>
          <cell r="G2087" t="str">
            <v>1.152</v>
          </cell>
          <cell r="H2087" t="str">
            <v/>
          </cell>
          <cell r="I2087" t="str">
            <v>KABIVEN PERIPHERIQUE 1440ML/1000Kcal (voie périphérique)</v>
          </cell>
          <cell r="J2087" t="str">
            <v>B1</v>
          </cell>
          <cell r="K2087" t="str">
            <v>OPHAM</v>
          </cell>
          <cell r="L2087" t="str">
            <v>OTSUKA</v>
          </cell>
          <cell r="M2087" t="str">
            <v>otsuka Pharmaceutical India Private Limited - Village Vasana Chacharwadi, Tal - Sanand, Dist; Ahmedabad 382 213, india</v>
          </cell>
          <cell r="O2087" t="str">
            <v>INDE</v>
          </cell>
          <cell r="P2087" t="str">
            <v/>
          </cell>
          <cell r="Q2087" t="str">
            <v/>
          </cell>
          <cell r="R2087" t="str">
            <v/>
          </cell>
          <cell r="S2087" t="str">
            <v/>
          </cell>
        </row>
        <row r="2088">
          <cell r="F2088" t="str">
            <v>IBL_133_MEDI_1.1831</v>
          </cell>
          <cell r="G2088" t="str">
            <v>1.1831</v>
          </cell>
          <cell r="H2088" t="str">
            <v>MEDI</v>
          </cell>
          <cell r="I2088" t="str">
            <v>KETAMINE 10MG/1ML 50MG-100MG</v>
          </cell>
          <cell r="K2088" t="str">
            <v>IBL</v>
          </cell>
          <cell r="L2088" t="str">
            <v>FRESENIUS KABI</v>
          </cell>
          <cell r="M2088" t="str">
            <v xml:space="preserve">6 GIBAUD RAOD KORSTEN PORT ELISABETH SOUTH AFRICA </v>
          </cell>
          <cell r="O2088" t="str">
            <v>AFRIQUE DU SUD</v>
          </cell>
          <cell r="P2088">
            <v>2126.25</v>
          </cell>
          <cell r="Q2088" t="str">
            <v>KETAMINE 50 MG/ML INJ-AMP 10 ML - UNITE -</v>
          </cell>
          <cell r="R2088" t="str">
            <v>UNITE</v>
          </cell>
          <cell r="S2088">
            <v>15400</v>
          </cell>
        </row>
        <row r="2089">
          <cell r="F2089" t="str">
            <v>FRATER RAZES_5_MEDI_1.1831</v>
          </cell>
          <cell r="G2089" t="str">
            <v>1.1831</v>
          </cell>
          <cell r="H2089" t="str">
            <v>MEDI</v>
          </cell>
          <cell r="I2089" t="str">
            <v xml:space="preserve">KETAMINE 50 MG/ML INJ-AMP 10 ML - </v>
          </cell>
          <cell r="J2089" t="str">
            <v> B/1</v>
          </cell>
          <cell r="K2089" t="str">
            <v>FRATER RAZES</v>
          </cell>
          <cell r="L2089" t="str">
            <v>LES LABORATOIRES FRATER-RAZES-</v>
          </cell>
          <cell r="M2089" t="str">
            <v>08 Site Oued El Kerma 16305, Alger</v>
          </cell>
          <cell r="O2089" t="str">
            <v>ALGERIE</v>
          </cell>
          <cell r="P2089">
            <v>2126.25</v>
          </cell>
          <cell r="Q2089" t="str">
            <v>KETAMINE 50 MG/ML INJ-AMP 10 ML - UNITE -</v>
          </cell>
          <cell r="R2089" t="str">
            <v>UNITE</v>
          </cell>
          <cell r="S2089">
            <v>15400</v>
          </cell>
        </row>
        <row r="2090">
          <cell r="F2090" t="str">
            <v>IBL_134_MEDI_1.1831</v>
          </cell>
          <cell r="G2090" t="str">
            <v>1.1831</v>
          </cell>
          <cell r="H2090" t="str">
            <v>MEDI</v>
          </cell>
          <cell r="I2090" t="str">
            <v xml:space="preserve">KETAMINE 50 MG/ML INJ-AMP 10 ML - </v>
          </cell>
          <cell r="J2090" t="str">
            <v>B25</v>
          </cell>
          <cell r="K2090" t="str">
            <v>IBL</v>
          </cell>
          <cell r="L2090" t="str">
            <v>FRESENIUS KABI</v>
          </cell>
          <cell r="M2090" t="str">
            <v xml:space="preserve">6 GIBAUD RAOD KORSTEN PORT ELISABETH SOUTH AFRICA </v>
          </cell>
          <cell r="O2090" t="str">
            <v>AFRIQUE DU SUD</v>
          </cell>
          <cell r="P2090">
            <v>2126.25</v>
          </cell>
          <cell r="Q2090" t="str">
            <v>KETAMINE 50 MG/ML INJ-AMP 10 ML - UNITE -</v>
          </cell>
          <cell r="R2090" t="str">
            <v>UNITE</v>
          </cell>
          <cell r="S2090">
            <v>15400</v>
          </cell>
        </row>
        <row r="2091">
          <cell r="F2091" t="str">
            <v>IMRES_22_MEDI_1.1831</v>
          </cell>
          <cell r="G2091" t="str">
            <v>1.1831</v>
          </cell>
          <cell r="H2091" t="str">
            <v>MEDI</v>
          </cell>
          <cell r="I2091" t="str">
            <v xml:space="preserve">KETAMINE 50 MG/ML INJ-AMP 10 ML - </v>
          </cell>
          <cell r="J2091" t="str">
            <v>B25</v>
          </cell>
          <cell r="K2091" t="str">
            <v>IMRES</v>
          </cell>
          <cell r="L2091" t="str">
            <v>CLARIS</v>
          </cell>
          <cell r="M2091" t="str">
            <v>VASANA CHARCHARWADI AHMEDABAD 382 213 INDIA</v>
          </cell>
          <cell r="O2091" t="str">
            <v>INDE</v>
          </cell>
          <cell r="P2091">
            <v>2126.25</v>
          </cell>
          <cell r="Q2091" t="str">
            <v>KETAMINE 50 MG/ML INJ-AMP 10 ML - UNITE -</v>
          </cell>
          <cell r="R2091" t="str">
            <v>UNITE</v>
          </cell>
          <cell r="S2091">
            <v>15400</v>
          </cell>
        </row>
        <row r="2092">
          <cell r="F2092" t="str">
            <v>MEDITEK_48_CONS_2.0281</v>
          </cell>
          <cell r="G2092" t="str">
            <v>2.0281</v>
          </cell>
          <cell r="H2092" t="str">
            <v>CONS</v>
          </cell>
          <cell r="I2092" t="str">
            <v>CATHETER COURT - G20- UU STE - UNITE -</v>
          </cell>
          <cell r="K2092" t="str">
            <v>MEDITEK</v>
          </cell>
          <cell r="L2092" t="str">
            <v>POLYBOND</v>
          </cell>
          <cell r="O2092" t="str">
            <v>INDE</v>
          </cell>
          <cell r="P2092">
            <v>0</v>
          </cell>
          <cell r="Q2092" t="str">
            <v>CATHETER COURT - G20- UU STE - UNITE -</v>
          </cell>
          <cell r="R2092" t="str">
            <v>B 100</v>
          </cell>
          <cell r="S2092">
            <v>99100</v>
          </cell>
        </row>
        <row r="2093">
          <cell r="F2093" t="str">
            <v>NEON LABORATORIES_11_MEDI_1.1831</v>
          </cell>
          <cell r="G2093" t="str">
            <v>1.1831</v>
          </cell>
          <cell r="H2093" t="str">
            <v>MEDI</v>
          </cell>
          <cell r="I2093" t="str">
            <v xml:space="preserve">KETAMINE 50 MG/ML INJ-AMP 10 ML - </v>
          </cell>
          <cell r="J2093" t="str">
            <v>B/1 </v>
          </cell>
          <cell r="K2093" t="str">
            <v>NEON LABORATORIES</v>
          </cell>
          <cell r="L2093" t="str">
            <v>NEON LABORATORIES LIMITED</v>
          </cell>
          <cell r="M2093" t="str">
            <v>Plot No. 29 to 32 &amp; 57 to 60 The Palghar Taluka Industrial Co. Op. Estate Ltd., boisar road, Palghar 401404, India</v>
          </cell>
          <cell r="O2093" t="str">
            <v>INDE</v>
          </cell>
          <cell r="P2093">
            <v>2126.25</v>
          </cell>
          <cell r="Q2093" t="str">
            <v>KETAMINE 50 MG/ML INJ-AMP 10 ML - UNITE -</v>
          </cell>
          <cell r="R2093" t="str">
            <v>UNITE</v>
          </cell>
          <cell r="S2093">
            <v>15400</v>
          </cell>
        </row>
        <row r="2094">
          <cell r="F2094" t="str">
            <v>ACULIFE HEALTHCARE_11_MEDI_1.1831</v>
          </cell>
          <cell r="G2094" t="str">
            <v>1.1831</v>
          </cell>
          <cell r="H2094" t="str">
            <v>MEDI</v>
          </cell>
          <cell r="I2094" t="str">
            <v xml:space="preserve">KETAMINE 50 MG/ML INJ-AMP 10 ML - </v>
          </cell>
          <cell r="J2094" t="str">
            <v>B/25</v>
          </cell>
          <cell r="K2094" t="str">
            <v>ACULIFE HEALTHCARE</v>
          </cell>
          <cell r="L2094" t="str">
            <v>ACULIFE - INDE</v>
          </cell>
          <cell r="M2094" t="str">
            <v>SACHANA, GUJARAT 382150 INDIA</v>
          </cell>
          <cell r="O2094" t="str">
            <v>QUALIFIE</v>
          </cell>
          <cell r="P2094">
            <v>2126.25</v>
          </cell>
          <cell r="Q2094" t="str">
            <v>KETAMINE 50 MG/ML INJ-AMP 10 ML - UNITE -</v>
          </cell>
          <cell r="R2094" t="str">
            <v>UNITE</v>
          </cell>
          <cell r="S2094">
            <v>15400</v>
          </cell>
        </row>
        <row r="2095">
          <cell r="F2095" t="str">
            <v>OPHAM_165_MEDI_1.1831</v>
          </cell>
          <cell r="G2095" t="str">
            <v>1.1831</v>
          </cell>
          <cell r="H2095" t="str">
            <v>MEDI</v>
          </cell>
          <cell r="I2095" t="str">
            <v xml:space="preserve">KETAMINE 50 MG/ML INJ-AMP 10 ML - </v>
          </cell>
          <cell r="J2095" t="str">
            <v xml:space="preserve"> B/25 </v>
          </cell>
          <cell r="K2095" t="str">
            <v>OPHAM</v>
          </cell>
          <cell r="L2095" t="str">
            <v>CLARIS</v>
          </cell>
          <cell r="M2095" t="str">
            <v>Baxter Pharmaceuticals India Private limited - Village Vasana Chaharwadi, Tal. Sanand, Dist - ahmedabad, 382 213 Gujarat State - Inde</v>
          </cell>
          <cell r="O2095" t="str">
            <v>INDE</v>
          </cell>
          <cell r="P2095">
            <v>2126.25</v>
          </cell>
          <cell r="Q2095" t="str">
            <v>KETAMINE 50 MG/ML INJ-AMP 10 ML - UNITE -</v>
          </cell>
          <cell r="R2095" t="str">
            <v>UNITE</v>
          </cell>
          <cell r="S2095">
            <v>15400</v>
          </cell>
        </row>
        <row r="2096">
          <cell r="F2096" t="str">
            <v>OPHAM_166_MEDI_1.1831</v>
          </cell>
          <cell r="G2096" t="str">
            <v>1.1831</v>
          </cell>
          <cell r="H2096" t="str">
            <v>MEDI</v>
          </cell>
          <cell r="I2096" t="str">
            <v xml:space="preserve">KETAMINE 50 MG/ML INJ-AMP 10 ML - </v>
          </cell>
          <cell r="J2096" t="str">
            <v>B25</v>
          </cell>
          <cell r="K2096" t="str">
            <v>OPHAM</v>
          </cell>
          <cell r="L2096" t="str">
            <v>ROTEX</v>
          </cell>
          <cell r="M2096" t="str">
            <v>Langwiesenstraße 10, 74363 Güglingen, Allemagne</v>
          </cell>
          <cell r="O2096" t="str">
            <v>ALLEMAGNE</v>
          </cell>
          <cell r="P2096">
            <v>2126.25</v>
          </cell>
          <cell r="Q2096" t="str">
            <v>KETAMINE 50 MG/ML INJ-AMP 10 ML - UNITE -</v>
          </cell>
          <cell r="R2096" t="str">
            <v>UNITE</v>
          </cell>
          <cell r="S2096">
            <v>15400</v>
          </cell>
        </row>
        <row r="2097">
          <cell r="F2097" t="str">
            <v xml:space="preserve"> SWISS PARENTERALS_41_MEDI_1.1831</v>
          </cell>
          <cell r="G2097" t="str">
            <v>1.1831</v>
          </cell>
          <cell r="H2097" t="str">
            <v>MEDI</v>
          </cell>
          <cell r="I2097" t="str">
            <v xml:space="preserve">KETAMINE 50 MG/ML INJ-AMP 10 ML - </v>
          </cell>
          <cell r="J2097" t="str">
            <v>B25</v>
          </cell>
          <cell r="K2097" t="str">
            <v xml:space="preserve"> SWISS PARENTERALS</v>
          </cell>
          <cell r="L2097" t="str">
            <v>SWISS PARENTERALS</v>
          </cell>
          <cell r="M2097" t="str">
            <v>808, 809, 810, Kerala Industrial estate, G.I.D.C, Nr. Bavla, Dist. Ahmedabad-382220, Gujarat, India</v>
          </cell>
          <cell r="N2097" t="str">
            <v>INDE</v>
          </cell>
          <cell r="O2097" t="str">
            <v>QUALIFIE</v>
          </cell>
          <cell r="P2097">
            <v>2126.25</v>
          </cell>
          <cell r="Q2097" t="str">
            <v>KETAMINE 50 MG/ML INJ-AMP 10 ML - UNITE -</v>
          </cell>
          <cell r="R2097" t="str">
            <v>UNITE</v>
          </cell>
          <cell r="S2097">
            <v>15400</v>
          </cell>
        </row>
        <row r="2098">
          <cell r="F2098" t="str">
            <v>UMEDICA_20_MEDI_1.1831</v>
          </cell>
          <cell r="G2098" t="str">
            <v>1.1831</v>
          </cell>
          <cell r="H2098" t="str">
            <v>MEDI</v>
          </cell>
          <cell r="I2098" t="str">
            <v xml:space="preserve">KETAMINE 50 MG/ML INJ-AMP 10 ML - </v>
          </cell>
          <cell r="J2098" t="str">
            <v xml:space="preserve"> B/25 </v>
          </cell>
          <cell r="K2098" t="str">
            <v>UMEDICA</v>
          </cell>
          <cell r="L2098" t="str">
            <v>UMEDICA</v>
          </cell>
          <cell r="M2098" t="str">
            <v>Umedica Laboratories Pvt. Ltd.,Plot No-221 &amp; 221/1, G.I.D.C.,IInd Phase,.Vapi-396 195.GUJARAT,INDIA</v>
          </cell>
          <cell r="N2098" t="str">
            <v>INDE</v>
          </cell>
          <cell r="O2098" t="str">
            <v>REQUALIFIE</v>
          </cell>
          <cell r="P2098">
            <v>2126.25</v>
          </cell>
          <cell r="Q2098" t="str">
            <v>KETAMINE 50 MG/ML INJ-AMP 10 ML - UNITE -</v>
          </cell>
          <cell r="R2098" t="str">
            <v>UNITE</v>
          </cell>
          <cell r="S2098">
            <v>15400</v>
          </cell>
        </row>
        <row r="2099">
          <cell r="F2099" t="str">
            <v>VERVE HUMANCARE LABORATORIES_10_MEDI_1.1831</v>
          </cell>
          <cell r="G2099" t="str">
            <v>1.1831</v>
          </cell>
          <cell r="H2099" t="str">
            <v>MEDI</v>
          </cell>
          <cell r="I2099" t="str">
            <v xml:space="preserve">KETAMINE 50 MG/ML INJ-AMP 10 ML - </v>
          </cell>
          <cell r="J2099" t="str">
            <v>B/100</v>
          </cell>
          <cell r="K2099" t="str">
            <v>VERVE HUMANCARE LABORATORIES</v>
          </cell>
          <cell r="L2099" t="str">
            <v>VERVE HUMANCARE LABORATORIES</v>
          </cell>
          <cell r="M2099" t="str">
            <v>PLOT NO 15-A, PHARMACITY, SELAQUI, DEHRADUN- 248011, UTTARAKHAND, INDIA</v>
          </cell>
          <cell r="N2099" t="str">
            <v>INDE</v>
          </cell>
          <cell r="O2099" t="str">
            <v>QUALIFIE</v>
          </cell>
          <cell r="P2099">
            <v>2126.25</v>
          </cell>
          <cell r="Q2099" t="str">
            <v>KETAMINE 50 MG/ML INJ-AMP 10 ML - UNITE -</v>
          </cell>
          <cell r="R2099" t="str">
            <v>UNITE</v>
          </cell>
          <cell r="S2099">
            <v>15400</v>
          </cell>
        </row>
        <row r="2100">
          <cell r="F2100" t="str">
            <v>CIRON DRUGS &amp; Pharmaceuticals_6_MEDI_1.1831</v>
          </cell>
          <cell r="G2100" t="str">
            <v>1.1831</v>
          </cell>
          <cell r="H2100" t="str">
            <v>MEDI</v>
          </cell>
          <cell r="I2100" t="str">
            <v>KETAMINE 50 MG/ML INJ-AMP 10 ML - UNITE -</v>
          </cell>
          <cell r="J2100" t="str">
            <v>B10</v>
          </cell>
          <cell r="K2100" t="str">
            <v>CIRON DRUGS &amp; Pharmaceuticals</v>
          </cell>
          <cell r="L2100" t="str">
            <v>CIRON DRUGS &amp; Pharmaceuticals</v>
          </cell>
          <cell r="M2100" t="str">
            <v>CIRON DRUGS &amp; PHARMACEUTICALS PVT LTD
N-118, N-119, MIDC, Tarapur, Boisar,
Dist: Thane-401 506. Maharashtra, India
Tel. No. : +91-22-26781138 /26780659
Fax No: +91-22-26780784
E-Mail: mail@cironpharma.com
Web Site: www.cironpharma.com</v>
          </cell>
          <cell r="O2100" t="str">
            <v>INDE</v>
          </cell>
          <cell r="P2100">
            <v>2126.25</v>
          </cell>
          <cell r="Q2100" t="str">
            <v>KETAMINE 50 MG/ML INJ-AMP 10 ML - UNITE -</v>
          </cell>
          <cell r="R2100" t="str">
            <v>UNITE</v>
          </cell>
          <cell r="S2100">
            <v>15400</v>
          </cell>
        </row>
        <row r="2101">
          <cell r="F2101" t="str">
            <v>ADWIA_1__1.153</v>
          </cell>
          <cell r="G2101" t="str">
            <v>1.153</v>
          </cell>
          <cell r="H2101" t="str">
            <v/>
          </cell>
          <cell r="I2101" t="str">
            <v>KETOPROFENE 100MG INJ VIAL 10ML</v>
          </cell>
          <cell r="J2101" t="str">
            <v>B5</v>
          </cell>
          <cell r="K2101" t="str">
            <v>ADWIA</v>
          </cell>
          <cell r="L2101" t="str">
            <v>ADWIA - EGYPTE</v>
          </cell>
          <cell r="M2101" t="str">
            <v>Industrial Zone A2, 10th Ramadan city,Egypte</v>
          </cell>
          <cell r="O2101" t="str">
            <v>QUALIFIE</v>
          </cell>
          <cell r="P2101" t="str">
            <v/>
          </cell>
          <cell r="Q2101" t="str">
            <v/>
          </cell>
          <cell r="R2101" t="str">
            <v/>
          </cell>
          <cell r="S2101" t="str">
            <v/>
          </cell>
        </row>
        <row r="2102">
          <cell r="F2102" t="str">
            <v>EPDIS_14_MEDI_1.154</v>
          </cell>
          <cell r="G2102" t="str">
            <v>1.154</v>
          </cell>
          <cell r="H2102" t="str">
            <v>MEDI</v>
          </cell>
          <cell r="I2102" t="str">
            <v>KETOPROFENE 100MG SUPPO</v>
          </cell>
          <cell r="J2102" t="str">
            <v>B12</v>
          </cell>
          <cell r="K2102" t="str">
            <v>EPDIS</v>
          </cell>
          <cell r="L2102" t="str">
            <v>SANOFI</v>
          </cell>
          <cell r="M2102" t="str">
            <v>UNITHER LIQUID MANUFACTURING
1-3 ALLEE DE LA NESTE, ZI d'en Sigal, 31170 Colomiers France</v>
          </cell>
          <cell r="O2102" t="str">
            <v>FRANCE</v>
          </cell>
          <cell r="P2102">
            <v>679.88333333333333</v>
          </cell>
          <cell r="Q2102" t="str">
            <v>KETOPROFENE 100MG-SUPPO</v>
          </cell>
          <cell r="R2102" t="str">
            <v>B 12</v>
          </cell>
          <cell r="S2102">
            <v>24696</v>
          </cell>
        </row>
        <row r="2103">
          <cell r="F2103" t="str">
            <v>EPDIS_15_MEDI_1.154</v>
          </cell>
          <cell r="G2103" t="str">
            <v>1.154</v>
          </cell>
          <cell r="H2103" t="str">
            <v>MEDI</v>
          </cell>
          <cell r="I2103" t="str">
            <v>KETOPROFENE 100MG SUPPO</v>
          </cell>
          <cell r="J2103" t="str">
            <v>B/12</v>
          </cell>
          <cell r="K2103" t="str">
            <v>EPDIS</v>
          </cell>
          <cell r="L2103" t="str">
            <v>SANOFI</v>
          </cell>
          <cell r="M2103" t="str">
            <v>UNITHER LIQUID MANUFACTURING
1-3 ALLEE DE LA NESTE, ZI d'en Sigal, 31170 Colomiers France</v>
          </cell>
          <cell r="O2103" t="str">
            <v>FRANCE</v>
          </cell>
          <cell r="P2103">
            <v>679.88333333333333</v>
          </cell>
          <cell r="Q2103" t="str">
            <v>KETOPROFENE 100MG-SUPPO</v>
          </cell>
          <cell r="R2103" t="str">
            <v>B 12</v>
          </cell>
          <cell r="S2103">
            <v>24696</v>
          </cell>
        </row>
        <row r="2104">
          <cell r="F2104" t="str">
            <v>IBL_113__2.117</v>
          </cell>
          <cell r="G2104" t="str">
            <v>2.117</v>
          </cell>
          <cell r="H2104" t="str">
            <v/>
          </cell>
          <cell r="I2104" t="str">
            <v>KIT DE DRAINAGE</v>
          </cell>
          <cell r="J2104" t="str">
            <v>UNITE</v>
          </cell>
          <cell r="K2104" t="str">
            <v>IBL</v>
          </cell>
          <cell r="L2104" t="str">
            <v>AKACIA MEDICAL PTY LTD SOUTH AFRICA</v>
          </cell>
          <cell r="M2104" t="str">
            <v>Johannesburg, South Africa</v>
          </cell>
          <cell r="O2104" t="str">
            <v>AFRIQUE DU SUD</v>
          </cell>
          <cell r="P2104" t="str">
            <v/>
          </cell>
          <cell r="Q2104" t="str">
            <v/>
          </cell>
          <cell r="R2104" t="str">
            <v/>
          </cell>
          <cell r="S2104" t="str">
            <v/>
          </cell>
        </row>
        <row r="2105">
          <cell r="F2105" t="str">
            <v>HYPERPHARM_13__2.118</v>
          </cell>
          <cell r="G2105" t="str">
            <v>2.118</v>
          </cell>
          <cell r="H2105" t="str">
            <v/>
          </cell>
          <cell r="I2105" t="str">
            <v>KIT EPIDURAL CATHETER 16G</v>
          </cell>
          <cell r="J2105" t="str">
            <v xml:space="preserve"> UNITE</v>
          </cell>
          <cell r="K2105" t="str">
            <v>HYPERPHARM</v>
          </cell>
          <cell r="L2105" t="str">
            <v>ST STONE MEDICALE DEVICES</v>
          </cell>
          <cell r="M2105" t="str">
            <v>48 Shreenath Sarthak Ind. Park
Near Torrent Power Sub Station
Ring Road
Nikol Ahmedabad 382350
Gujarat
India</v>
          </cell>
          <cell r="O2105" t="str">
            <v>INDE</v>
          </cell>
          <cell r="P2105" t="str">
            <v/>
          </cell>
          <cell r="Q2105" t="str">
            <v/>
          </cell>
          <cell r="R2105" t="str">
            <v/>
          </cell>
          <cell r="S2105" t="str">
            <v/>
          </cell>
        </row>
        <row r="2106">
          <cell r="F2106" t="str">
            <v>HYPERPHARM_14__2.119</v>
          </cell>
          <cell r="G2106" t="str">
            <v>2.119</v>
          </cell>
          <cell r="H2106" t="str">
            <v/>
          </cell>
          <cell r="I2106" t="str">
            <v>KIT EPIDURAL CATHETER 18G</v>
          </cell>
          <cell r="J2106" t="str">
            <v xml:space="preserve"> UNITE</v>
          </cell>
          <cell r="K2106" t="str">
            <v>HYPERPHARM</v>
          </cell>
          <cell r="L2106" t="str">
            <v>ST STONE MEDICALE DEVICES</v>
          </cell>
          <cell r="M2106" t="str">
            <v>48 Shreenath Sarthak Ind. Park
Near Torrent Power Sub Station
Ring Road
Nikol Ahmedabad 382350
Gujarat
India</v>
          </cell>
          <cell r="O2106" t="str">
            <v>INDE</v>
          </cell>
          <cell r="P2106" t="str">
            <v/>
          </cell>
          <cell r="Q2106" t="str">
            <v/>
          </cell>
          <cell r="R2106" t="str">
            <v/>
          </cell>
          <cell r="S2106" t="str">
            <v/>
          </cell>
        </row>
        <row r="2107">
          <cell r="F2107" t="str">
            <v xml:space="preserve"> SWISS PARENTERALS_10__8.160</v>
          </cell>
          <cell r="G2107" t="str">
            <v>8.160</v>
          </cell>
          <cell r="H2107" t="str">
            <v/>
          </cell>
          <cell r="I2107" t="str">
            <v>LABETALOL 100MG INJ AMP 20ML</v>
          </cell>
          <cell r="J2107" t="str">
            <v>B1</v>
          </cell>
          <cell r="K2107" t="str">
            <v xml:space="preserve"> SWISS PARENTERALS</v>
          </cell>
          <cell r="L2107" t="str">
            <v>SWISS PARENTERALS</v>
          </cell>
          <cell r="M2107" t="str">
            <v>808, 809, 810, Kerala Industrial estate, G.I.D.C, Nr. Bavla, Dist. Ahmedabad-382220, Gujarat, India</v>
          </cell>
          <cell r="N2107" t="str">
            <v>INDE</v>
          </cell>
          <cell r="O2107" t="str">
            <v>QUALIFIE</v>
          </cell>
          <cell r="P2107" t="str">
            <v/>
          </cell>
          <cell r="Q2107" t="str">
            <v/>
          </cell>
          <cell r="R2107" t="str">
            <v/>
          </cell>
          <cell r="S2107" t="str">
            <v/>
          </cell>
        </row>
        <row r="2108">
          <cell r="F2108" t="str">
            <v>DR GOYAL_8_MEDI_1.1861</v>
          </cell>
          <cell r="G2108" t="str">
            <v>1.1861</v>
          </cell>
          <cell r="H2108" t="str">
            <v>MEDI</v>
          </cell>
          <cell r="I2108" t="str">
            <v xml:space="preserve">LACTATE DE SODIUM COMPOSE (RINGER) INJ - FL500ML - </v>
          </cell>
          <cell r="J2108" t="str">
            <v xml:space="preserve"> UNITE </v>
          </cell>
          <cell r="K2108" t="str">
            <v>DR GOYAL</v>
          </cell>
          <cell r="L2108" t="str">
            <v>Fresenius Kabi Oncology Limited</v>
          </cell>
          <cell r="M2108" t="str">
            <v>D-35, Industrial Area,Kalyani, District Nadia, West Bengal - 741 235, India</v>
          </cell>
          <cell r="O2108" t="str">
            <v>INDE</v>
          </cell>
          <cell r="P2108">
            <v>1193.2</v>
          </cell>
          <cell r="Q2108" t="str">
            <v>LACTATE DE SODIUM COMPOSE (RINGER) INJ - FL500ML - UNITE</v>
          </cell>
          <cell r="R2108" t="str">
            <v>UNITE</v>
          </cell>
          <cell r="S2108">
            <v>422162</v>
          </cell>
        </row>
        <row r="2109">
          <cell r="F2109" t="str">
            <v>IBL_135_MEDI_1.1861</v>
          </cell>
          <cell r="G2109" t="str">
            <v>1.1861</v>
          </cell>
          <cell r="H2109" t="str">
            <v>MEDI</v>
          </cell>
          <cell r="I2109" t="str">
            <v xml:space="preserve">LACTATE DE SODIUM COMPOSE (RINGER) INJ - FL500ML - </v>
          </cell>
          <cell r="J2109" t="str">
            <v>UNITE</v>
          </cell>
          <cell r="K2109" t="str">
            <v>IBL</v>
          </cell>
          <cell r="L2109" t="str">
            <v>ALBERT DAVID</v>
          </cell>
          <cell r="M2109" t="str">
            <v>B12,13 Meerut Road, Industrial Area, Site 3, Ghaziabad U.P  201 003, Inde</v>
          </cell>
          <cell r="O2109" t="str">
            <v>INDE</v>
          </cell>
          <cell r="P2109">
            <v>1193.2</v>
          </cell>
          <cell r="Q2109" t="str">
            <v>LACTATE DE SODIUM COMPOSE (RINGER) INJ - FL500ML - UNITE</v>
          </cell>
          <cell r="R2109" t="str">
            <v>UNITE</v>
          </cell>
          <cell r="S2109">
            <v>422162</v>
          </cell>
        </row>
        <row r="2110">
          <cell r="F2110" t="str">
            <v>IBL_136_MEDI_1.1861</v>
          </cell>
          <cell r="G2110" t="str">
            <v>1.1861</v>
          </cell>
          <cell r="H2110" t="str">
            <v>MEDI</v>
          </cell>
          <cell r="I2110" t="str">
            <v xml:space="preserve">LACTATE DE SODIUM COMPOSE (RINGER) INJ - FL500ML - </v>
          </cell>
          <cell r="J2110" t="str">
            <v xml:space="preserve"> UNITE </v>
          </cell>
          <cell r="K2110" t="str">
            <v>IBL</v>
          </cell>
          <cell r="L2110" t="str">
            <v>FRESENIUS KABI</v>
          </cell>
          <cell r="M2110" t="str">
            <v xml:space="preserve">6 GIBAUD RAOD KORSTEN PORT ELISABETH SOUTH AFRICA </v>
          </cell>
          <cell r="O2110" t="str">
            <v>AFRIQUE DU SUD</v>
          </cell>
          <cell r="P2110">
            <v>1193.2</v>
          </cell>
          <cell r="Q2110" t="str">
            <v>LACTATE DE SODIUM COMPOSE (RINGER) INJ - FL500ML - UNITE</v>
          </cell>
          <cell r="R2110" t="str">
            <v>UNITE</v>
          </cell>
          <cell r="S2110">
            <v>422162</v>
          </cell>
        </row>
        <row r="2111">
          <cell r="F2111" t="str">
            <v>ACULIFE HEALTHCARE_12_MEDI_1.1861</v>
          </cell>
          <cell r="G2111" t="str">
            <v>1.1861</v>
          </cell>
          <cell r="H2111" t="str">
            <v>MEDI</v>
          </cell>
          <cell r="I2111" t="str">
            <v xml:space="preserve">LACTATE DE SODIUM COMPOSE (RINGER) INJ - FL500ML - </v>
          </cell>
          <cell r="J2111" t="str">
            <v>UNITE</v>
          </cell>
          <cell r="K2111" t="str">
            <v>ACULIFE HEALTHCARE</v>
          </cell>
          <cell r="L2111" t="str">
            <v>ACULIFE - INDE</v>
          </cell>
          <cell r="M2111" t="str">
            <v>SACHANA, GUJARAT 382150 INDIA</v>
          </cell>
          <cell r="O2111" t="str">
            <v>QUALIFIE</v>
          </cell>
          <cell r="P2111">
            <v>1193.2</v>
          </cell>
          <cell r="Q2111" t="str">
            <v>LACTATE DE SODIUM COMPOSE (RINGER) INJ - FL500ML - UNITE</v>
          </cell>
          <cell r="R2111" t="str">
            <v>UNITE</v>
          </cell>
          <cell r="S2111">
            <v>422162</v>
          </cell>
        </row>
        <row r="2112">
          <cell r="F2112" t="str">
            <v>MISSIONPHARMA_48_MEDI_1.1861</v>
          </cell>
          <cell r="G2112" t="str">
            <v>1.1861</v>
          </cell>
          <cell r="H2112" t="str">
            <v>MEDI</v>
          </cell>
          <cell r="I2112" t="str">
            <v xml:space="preserve">LACTATE DE SODIUM COMPOSE (RINGER) INJ - FL500ML - </v>
          </cell>
          <cell r="J2112" t="str">
            <v>UNITE</v>
          </cell>
          <cell r="K2112" t="str">
            <v>MISSIONPHARMA</v>
          </cell>
          <cell r="L2112" t="str">
            <v>FRESENIUS KABI</v>
          </cell>
          <cell r="M2112" t="str">
            <v>6 GIBAUD ROAD, PORT ELIZABETH, 6001, SOUTH AFRICA</v>
          </cell>
          <cell r="O2112" t="str">
            <v>AFRIQUE DU SUD</v>
          </cell>
          <cell r="P2112">
            <v>1193.2</v>
          </cell>
          <cell r="Q2112" t="str">
            <v>LACTATE DE SODIUM COMPOSE (RINGER) INJ - FL500ML - UNITE</v>
          </cell>
          <cell r="R2112" t="str">
            <v>UNITE</v>
          </cell>
          <cell r="S2112">
            <v>422162</v>
          </cell>
        </row>
        <row r="2113">
          <cell r="F2113" t="str">
            <v>PHARMATEK_9_MEDI_1.1861</v>
          </cell>
          <cell r="G2113" t="str">
            <v>1.1861</v>
          </cell>
          <cell r="H2113" t="str">
            <v>MEDI</v>
          </cell>
          <cell r="I2113" t="str">
            <v xml:space="preserve">LACTATE DE SODIUM COMPOSE (RINGER) INJ - FL500ML - </v>
          </cell>
          <cell r="J2113" t="str">
            <v xml:space="preserve"> UNITE </v>
          </cell>
          <cell r="K2113" t="str">
            <v>PHARMATEK</v>
          </cell>
          <cell r="L2113" t="str">
            <v>ZHEJIANG CHIMIN</v>
          </cell>
          <cell r="M2113" t="str">
            <v>NO. 888, BEIYUAN ROAD, TAIZHOU CITY,  ZHEJIANG PRO</v>
          </cell>
          <cell r="O2113" t="str">
            <v>CHINE</v>
          </cell>
          <cell r="P2113">
            <v>1193.2</v>
          </cell>
          <cell r="Q2113" t="str">
            <v>LACTATE DE SODIUM COMPOSE (RINGER) INJ - FL500ML - UNITE</v>
          </cell>
          <cell r="R2113" t="str">
            <v>UNITE</v>
          </cell>
          <cell r="S2113">
            <v>422162</v>
          </cell>
        </row>
        <row r="2114">
          <cell r="F2114" t="str">
            <v>RH PHARMA_2_MEDI_1.1861</v>
          </cell>
          <cell r="G2114" t="str">
            <v>1.1861</v>
          </cell>
          <cell r="H2114" t="str">
            <v>MEDI</v>
          </cell>
          <cell r="I2114" t="str">
            <v xml:space="preserve">LACTATE DE SODIUM COMPOSE (RINGER) INJ - FL500ML - </v>
          </cell>
          <cell r="J2114" t="str">
            <v xml:space="preserve"> UNITE </v>
          </cell>
          <cell r="K2114" t="str">
            <v>RH PHARMA</v>
          </cell>
          <cell r="L2114" t="str">
            <v>FRESENIUS KABI</v>
          </cell>
          <cell r="M2114" t="str">
            <v xml:space="preserve">6 GIBAUD RAOD KORSTEN PORT ELISABETH SOUTH AFRICA </v>
          </cell>
          <cell r="O2114" t="str">
            <v>AFRIQUE DU SUD</v>
          </cell>
          <cell r="P2114">
            <v>1193.2</v>
          </cell>
          <cell r="Q2114" t="str">
            <v>LACTATE DE SODIUM COMPOSE (RINGER) INJ - FL500ML - UNITE</v>
          </cell>
          <cell r="R2114" t="str">
            <v>UNITE</v>
          </cell>
          <cell r="S2114">
            <v>422162</v>
          </cell>
        </row>
        <row r="2115">
          <cell r="F2115" t="str">
            <v>TRIDEM DISTRI_5_MEDI_1.1861</v>
          </cell>
          <cell r="G2115" t="str">
            <v>1.1861</v>
          </cell>
          <cell r="H2115" t="str">
            <v>MEDI</v>
          </cell>
          <cell r="I2115" t="str">
            <v xml:space="preserve">LACTATE DE SODIUM COMPOSE (RINGER) INJ - FL500ML - </v>
          </cell>
          <cell r="K2115" t="str">
            <v>TRIDEM DISTRI</v>
          </cell>
          <cell r="L2115" t="str">
            <v>SHANDONG QUIDU</v>
          </cell>
          <cell r="M2115" t="str">
            <v>NO. 17, HONGDA ROAD, LINZI DISTRICT, ZIBO CITY, SH</v>
          </cell>
          <cell r="N2115" t="str">
            <v>INDE</v>
          </cell>
          <cell r="O2115" t="str">
            <v>PREQUALIFIE</v>
          </cell>
          <cell r="P2115">
            <v>1193.2</v>
          </cell>
          <cell r="Q2115" t="str">
            <v>LACTATE DE SODIUM COMPOSE (RINGER) INJ - FL500ML - UNITE</v>
          </cell>
          <cell r="R2115" t="str">
            <v>UNITE</v>
          </cell>
          <cell r="S2115">
            <v>422162</v>
          </cell>
        </row>
        <row r="2116">
          <cell r="F2116" t="str">
            <v>SOMAPHAR_5_MEDI_1.1861</v>
          </cell>
          <cell r="G2116" t="str">
            <v>1.1861</v>
          </cell>
          <cell r="H2116" t="str">
            <v>MEDI</v>
          </cell>
          <cell r="I2116" t="str">
            <v xml:space="preserve">LACTATE DE SODIUM COMPOSE (RINGER) INJ - FL500ML - </v>
          </cell>
          <cell r="J2116" t="str">
            <v>UNITE</v>
          </cell>
          <cell r="K2116" t="str">
            <v>SOMAPHAR</v>
          </cell>
          <cell r="L2116" t="str">
            <v>OTSUKA</v>
          </cell>
          <cell r="M2116" t="str">
            <v>VILLAGE - VASANA - CHACHARWADI , TAI - SANAND DIST</v>
          </cell>
          <cell r="N2116" t="str">
            <v>INDE</v>
          </cell>
          <cell r="O2116" t="str">
            <v>QUALIFIE</v>
          </cell>
          <cell r="P2116">
            <v>1193.2</v>
          </cell>
          <cell r="Q2116" t="str">
            <v>LACTATE DE SODIUM COMPOSE (RINGER) INJ - FL500ML - UNITE</v>
          </cell>
          <cell r="R2116" t="str">
            <v>UNITE</v>
          </cell>
          <cell r="S2116">
            <v>422162</v>
          </cell>
        </row>
        <row r="2117">
          <cell r="F2117" t="str">
            <v>MISSIONPHARMA_49_MEDI_1.1861</v>
          </cell>
          <cell r="G2117" t="str">
            <v>1.1861</v>
          </cell>
          <cell r="H2117" t="str">
            <v>MEDI</v>
          </cell>
          <cell r="I2117" t="str">
            <v xml:space="preserve">LACTATE DE SODIUM COMPOSE (RINGER) INJ - FL500ML - </v>
          </cell>
          <cell r="J2117" t="str">
            <v>UNITE</v>
          </cell>
          <cell r="K2117" t="str">
            <v>MISSIONPHARMA</v>
          </cell>
          <cell r="L2117" t="str">
            <v>ZHEJIANG CHIMIN</v>
          </cell>
          <cell r="M2117" t="str">
            <v>NO. 888, BEIYUAN ROAD, TAIZHOU CITY, ZHEJIANG PROV</v>
          </cell>
          <cell r="O2117" t="str">
            <v>CHINE</v>
          </cell>
          <cell r="P2117">
            <v>1193.2</v>
          </cell>
          <cell r="Q2117" t="str">
            <v>LACTATE DE SODIUM COMPOSE (RINGER) INJ - FL500ML - UNITE</v>
          </cell>
          <cell r="R2117" t="str">
            <v>UNITE</v>
          </cell>
          <cell r="S2117">
            <v>422162</v>
          </cell>
        </row>
        <row r="2118">
          <cell r="F2118" t="str">
            <v>IMC_1_MEDI_1.1861</v>
          </cell>
          <cell r="G2118" t="str">
            <v>1.1861</v>
          </cell>
          <cell r="H2118" t="str">
            <v>MEDI</v>
          </cell>
          <cell r="I2118" t="str">
            <v xml:space="preserve">LACTATE DE SODIUM COMPOSE (RINGER) INJ - FL500ML - </v>
          </cell>
          <cell r="J2118" t="str">
            <v xml:space="preserve"> UNITE </v>
          </cell>
          <cell r="K2118" t="str">
            <v>IMC</v>
          </cell>
          <cell r="L2118" t="str">
            <v>IMC</v>
          </cell>
          <cell r="M2118" t="str">
            <v>sarl IMC, Zone Industrielle Voie A Rouiba, Alger - ALGERIE                         Tel (whatsapp) : 00213661943109 /00213560409585                                         email: export@imc-dz,com</v>
          </cell>
          <cell r="O2118" t="str">
            <v>ALGERIE</v>
          </cell>
          <cell r="P2118">
            <v>1193.2</v>
          </cell>
          <cell r="Q2118" t="str">
            <v>LACTATE DE SODIUM COMPOSE (RINGER) INJ - FL500ML - UNITE</v>
          </cell>
          <cell r="R2118" t="str">
            <v>UNITE</v>
          </cell>
          <cell r="S2118">
            <v>422162</v>
          </cell>
        </row>
        <row r="2119">
          <cell r="F2119" t="str">
            <v>OPHAM_167_MEDI_1.1861</v>
          </cell>
          <cell r="G2119" t="str">
            <v>1.1861</v>
          </cell>
          <cell r="H2119" t="str">
            <v>MEDI</v>
          </cell>
          <cell r="I2119" t="str">
            <v xml:space="preserve">LACTATE DE SODIUM COMPOSE (RINGER) INJ - FL500ML - </v>
          </cell>
          <cell r="J2119" t="str">
            <v>UNITE</v>
          </cell>
          <cell r="K2119" t="str">
            <v>OPHAM</v>
          </cell>
          <cell r="L2119" t="str">
            <v>HEBEI TIANCHENG</v>
          </cell>
          <cell r="M2119" t="str">
            <v>NO 51 XINGYE ROAD E &amp; T DEVLPT ZONE CANGZHOU HEBEI</v>
          </cell>
          <cell r="O2119" t="str">
            <v>CHINE</v>
          </cell>
          <cell r="P2119">
            <v>1193.2</v>
          </cell>
          <cell r="Q2119" t="str">
            <v>LACTATE DE SODIUM COMPOSE (RINGER) INJ - FL500ML - UNITE</v>
          </cell>
          <cell r="R2119" t="str">
            <v>UNITE</v>
          </cell>
          <cell r="S2119">
            <v>422162</v>
          </cell>
        </row>
        <row r="2120">
          <cell r="F2120" t="str">
            <v>OPHAM_168_MEDI_1.1861</v>
          </cell>
          <cell r="G2120" t="str">
            <v>1.1861</v>
          </cell>
          <cell r="H2120" t="str">
            <v>MEDI</v>
          </cell>
          <cell r="I2120" t="str">
            <v xml:space="preserve">LACTATE DE SODIUM COMPOSE (RINGER) INJ - FL500ML - </v>
          </cell>
          <cell r="J2120" t="str">
            <v xml:space="preserve"> UNITE </v>
          </cell>
          <cell r="K2120" t="str">
            <v>OPHAM</v>
          </cell>
          <cell r="L2120" t="str">
            <v xml:space="preserve">SHIJUAZHUANG N°4 </v>
          </cell>
          <cell r="M2120" t="str">
            <v>Yangzi Road, Economic &amp; Technological development zone, Shijiazhuang city hebei Province Chine</v>
          </cell>
          <cell r="O2120" t="str">
            <v>CHINE</v>
          </cell>
          <cell r="P2120">
            <v>1193.2</v>
          </cell>
          <cell r="Q2120" t="str">
            <v>LACTATE DE SODIUM COMPOSE (RINGER) INJ - FL500ML - UNITE</v>
          </cell>
          <cell r="R2120" t="str">
            <v>UNITE</v>
          </cell>
          <cell r="S2120">
            <v>422162</v>
          </cell>
        </row>
        <row r="2121">
          <cell r="F2121" t="str">
            <v>OPHAM_169_MEDI_1.1861</v>
          </cell>
          <cell r="G2121" t="str">
            <v>1.1861</v>
          </cell>
          <cell r="H2121" t="str">
            <v>MEDI</v>
          </cell>
          <cell r="I2121" t="str">
            <v xml:space="preserve">LACTATE DE SODIUM COMPOSE (RINGER) INJ - FL500ML - </v>
          </cell>
          <cell r="J2121" t="str">
            <v>UNITE</v>
          </cell>
          <cell r="K2121" t="str">
            <v>OPHAM</v>
          </cell>
          <cell r="L2121" t="str">
            <v>SHPH</v>
          </cell>
          <cell r="M2121" t="str">
            <v>Yangzi Road, Economic &amp; Technological development zone, Shijiazhuang city hebei Province Chine</v>
          </cell>
          <cell r="O2121" t="str">
            <v>CHINE</v>
          </cell>
          <cell r="P2121">
            <v>1193.2</v>
          </cell>
          <cell r="Q2121" t="str">
            <v>LACTATE DE SODIUM COMPOSE (RINGER) INJ - FL500ML - UNITE</v>
          </cell>
          <cell r="R2121" t="str">
            <v>UNITE</v>
          </cell>
          <cell r="S2121">
            <v>422162</v>
          </cell>
        </row>
        <row r="2122">
          <cell r="F2122" t="str">
            <v>SIDHAANT_16_CONS_2.033</v>
          </cell>
          <cell r="G2122" t="str">
            <v>2.033</v>
          </cell>
          <cell r="H2122" t="str">
            <v>CONS</v>
          </cell>
          <cell r="I2122" t="str">
            <v xml:space="preserve">LAME BISTOURI CHIRURGIE N°11 UU - </v>
          </cell>
          <cell r="J2122" t="str">
            <v>B100</v>
          </cell>
          <cell r="K2122" t="str">
            <v>SIDHAANT</v>
          </cell>
          <cell r="L2122" t="str">
            <v>PARAMOUNT</v>
          </cell>
          <cell r="M2122" t="str">
            <v>A 106, RIICO INDUSTRIAL AREA, BHIWADI, RAJASTHAN</v>
          </cell>
          <cell r="N2122" t="str">
            <v>INDE</v>
          </cell>
          <cell r="O2122" t="str">
            <v>QUALIFIE</v>
          </cell>
          <cell r="P2122">
            <v>0</v>
          </cell>
          <cell r="Q2122" t="str">
            <v>LAME BISTOURI CHIRURGIE N°11 UU -</v>
          </cell>
          <cell r="R2122" t="str">
            <v>B 100</v>
          </cell>
          <cell r="S2122">
            <v>16600</v>
          </cell>
        </row>
        <row r="2123">
          <cell r="F2123" t="str">
            <v>SIDHAANT_17_CONS_2.033</v>
          </cell>
          <cell r="G2123" t="str">
            <v>2.033</v>
          </cell>
          <cell r="H2123" t="str">
            <v>CONS</v>
          </cell>
          <cell r="I2123" t="str">
            <v xml:space="preserve">LAME BISTOURI CHIRURGIE N°11 UU - </v>
          </cell>
          <cell r="K2123" t="str">
            <v>SIDHAANT</v>
          </cell>
          <cell r="L2123" t="str">
            <v xml:space="preserve">PARAMOUNT SURGIMED </v>
          </cell>
          <cell r="M2123" t="str">
            <v>A 106, RIICO INDUSTRIAL AREA, BHIWADI, RAJASTHAN</v>
          </cell>
          <cell r="N2123" t="str">
            <v>INDE</v>
          </cell>
          <cell r="O2123" t="str">
            <v>PREQUALIFIE</v>
          </cell>
          <cell r="P2123">
            <v>0</v>
          </cell>
          <cell r="Q2123" t="str">
            <v>LAME BISTOURI CHIRURGIE N°11 UU -</v>
          </cell>
          <cell r="R2123" t="str">
            <v>B 100</v>
          </cell>
          <cell r="S2123">
            <v>16600</v>
          </cell>
        </row>
        <row r="2124">
          <cell r="F2124" t="str">
            <v>MEDITEK_49_CONS_2.033</v>
          </cell>
          <cell r="G2124" t="str">
            <v>2.033</v>
          </cell>
          <cell r="H2124" t="str">
            <v>CONS</v>
          </cell>
          <cell r="I2124" t="str">
            <v xml:space="preserve">LAME BISTOURI CHIRURGIE N°11 UU - </v>
          </cell>
          <cell r="K2124" t="str">
            <v>MEDITEK</v>
          </cell>
          <cell r="L2124" t="str">
            <v>ANJI SPENQ</v>
          </cell>
          <cell r="M2124" t="str">
            <v>TANGPU ECONOMIC DEVELOPMENT ZONE ANJI COUNTY ZHEJI</v>
          </cell>
          <cell r="O2124" t="str">
            <v>CHINE</v>
          </cell>
          <cell r="P2124">
            <v>0</v>
          </cell>
          <cell r="Q2124" t="str">
            <v>LAME BISTOURI CHIRURGIE N°11 UU -</v>
          </cell>
          <cell r="R2124" t="str">
            <v>B 100</v>
          </cell>
          <cell r="S2124">
            <v>16600</v>
          </cell>
        </row>
        <row r="2125">
          <cell r="F2125" t="str">
            <v>MISSIONPHARMA_7_CONS_2.033</v>
          </cell>
          <cell r="G2125" t="str">
            <v>2.033</v>
          </cell>
          <cell r="H2125" t="str">
            <v>CONS</v>
          </cell>
          <cell r="I2125" t="str">
            <v xml:space="preserve">LAME BISTOURI CHIRURGIE N°11 UU - </v>
          </cell>
          <cell r="J2125" t="str">
            <v>B100</v>
          </cell>
          <cell r="K2125" t="str">
            <v>MISSIONPHARMA</v>
          </cell>
          <cell r="L2125" t="str">
            <v>HUAIYIN MEDICAL</v>
          </cell>
          <cell r="M2125" t="str">
            <v>A-9, SIDCO PHARMACEUTICAL COMPLEX, ALATHUR, THIRUP</v>
          </cell>
          <cell r="O2125" t="str">
            <v>AFRIQUE DU SUD</v>
          </cell>
          <cell r="P2125">
            <v>0</v>
          </cell>
          <cell r="Q2125" t="str">
            <v>LAME BISTOURI CHIRURGIE N°11 UU -</v>
          </cell>
          <cell r="R2125" t="str">
            <v>B 100</v>
          </cell>
          <cell r="S2125">
            <v>16600</v>
          </cell>
        </row>
        <row r="2126">
          <cell r="F2126" t="str">
            <v>IMRES_18_CONS_2.033</v>
          </cell>
          <cell r="G2126" t="str">
            <v>2.033</v>
          </cell>
          <cell r="H2126" t="str">
            <v>CONS</v>
          </cell>
          <cell r="I2126" t="str">
            <v xml:space="preserve">LAME BISTOURI CHIRURGIE N°11 UU - </v>
          </cell>
          <cell r="J2126" t="str">
            <v>B100</v>
          </cell>
          <cell r="K2126" t="str">
            <v>IMRES</v>
          </cell>
          <cell r="L2126" t="str">
            <v>MEDICO SHIJUANZHUANG</v>
          </cell>
          <cell r="M2126" t="str">
            <v>SHIJIAZHUANG CHINA</v>
          </cell>
          <cell r="O2126" t="str">
            <v>CHINE</v>
          </cell>
          <cell r="P2126">
            <v>0</v>
          </cell>
          <cell r="Q2126" t="str">
            <v>LAME BISTOURI CHIRURGIE N°11 UU -</v>
          </cell>
          <cell r="R2126" t="str">
            <v>B 100</v>
          </cell>
          <cell r="S2126">
            <v>16600</v>
          </cell>
        </row>
        <row r="2127">
          <cell r="F2127" t="str">
            <v>OPHAM_102__2.034</v>
          </cell>
          <cell r="G2127" t="str">
            <v>2.034</v>
          </cell>
          <cell r="H2127" t="str">
            <v/>
          </cell>
          <cell r="I2127" t="str">
            <v xml:space="preserve">LAME BISTOURI CHIRURGIE N°15 UU - </v>
          </cell>
          <cell r="J2127" t="str">
            <v xml:space="preserve"> B/100 </v>
          </cell>
          <cell r="K2127" t="str">
            <v>OPHAM</v>
          </cell>
          <cell r="L2127" t="str">
            <v xml:space="preserve">EASTERN MEDIKIT </v>
          </cell>
          <cell r="M2127" t="str">
            <v>G35P+V4R, Udyog Vihar Phase 1, Udyog Vihar, Sector 20, Gurugram, Haryana 122022, Inde</v>
          </cell>
          <cell r="O2127" t="str">
            <v>INDE</v>
          </cell>
          <cell r="P2127" t="str">
            <v/>
          </cell>
          <cell r="Q2127" t="str">
            <v/>
          </cell>
          <cell r="R2127" t="str">
            <v/>
          </cell>
          <cell r="S2127" t="str">
            <v/>
          </cell>
        </row>
        <row r="2128">
          <cell r="F2128" t="str">
            <v>PHARMADIFF_4__2.034</v>
          </cell>
          <cell r="G2128" t="str">
            <v>2.034</v>
          </cell>
          <cell r="H2128" t="str">
            <v/>
          </cell>
          <cell r="I2128" t="str">
            <v xml:space="preserve">LAME BISTOURI CHIRURGIE N°15 UU - </v>
          </cell>
          <cell r="K2128" t="str">
            <v>PHARMADIFF</v>
          </cell>
          <cell r="L2128" t="str">
            <v>PRIME SURGICALS - INDE</v>
          </cell>
          <cell r="M2128" t="str">
            <v>SHOP NO 17, GYATRI ,SANKUL,SANEWADI BADLAPUR, THANE, MAHARASHTRA  451503 (INDIA)</v>
          </cell>
          <cell r="O2128" t="str">
            <v>INDE</v>
          </cell>
          <cell r="P2128" t="str">
            <v/>
          </cell>
          <cell r="Q2128" t="str">
            <v/>
          </cell>
          <cell r="R2128" t="str">
            <v/>
          </cell>
          <cell r="S2128" t="str">
            <v/>
          </cell>
        </row>
        <row r="2129">
          <cell r="F2129" t="str">
            <v>SIDHAANT_17__2.034</v>
          </cell>
          <cell r="G2129" t="str">
            <v>2.034</v>
          </cell>
          <cell r="H2129" t="str">
            <v/>
          </cell>
          <cell r="I2129" t="str">
            <v xml:space="preserve">LAME BISTOURI CHIRURGIE N°15 UU - </v>
          </cell>
          <cell r="K2129" t="str">
            <v>SIDHAANT</v>
          </cell>
          <cell r="L2129" t="str">
            <v xml:space="preserve">PARAMOUNT SURGIMED </v>
          </cell>
          <cell r="M2129" t="str">
            <v>A 106, RIICO INDUSTRIAL AREA, BHIWADI, RAJASTHAN</v>
          </cell>
          <cell r="N2129" t="str">
            <v>INDE</v>
          </cell>
          <cell r="O2129" t="str">
            <v>PREQUALIFIE</v>
          </cell>
          <cell r="P2129" t="str">
            <v/>
          </cell>
          <cell r="Q2129" t="str">
            <v/>
          </cell>
          <cell r="R2129" t="str">
            <v/>
          </cell>
          <cell r="S2129" t="str">
            <v/>
          </cell>
        </row>
        <row r="2130">
          <cell r="F2130" t="str">
            <v>IMRES_13__2.034</v>
          </cell>
          <cell r="G2130" t="str">
            <v>2.034</v>
          </cell>
          <cell r="H2130" t="str">
            <v/>
          </cell>
          <cell r="I2130" t="str">
            <v xml:space="preserve">LAME BISTOURI CHIRURGIE N°15 UU - </v>
          </cell>
          <cell r="J2130" t="str">
            <v xml:space="preserve"> B/100 </v>
          </cell>
          <cell r="K2130" t="str">
            <v>IMRES</v>
          </cell>
          <cell r="L2130" t="str">
            <v>MEDICO SHIJUANZHUANG</v>
          </cell>
          <cell r="M2130" t="str">
            <v>SHIJIAZHUANG CHINA</v>
          </cell>
          <cell r="O2130" t="str">
            <v>CHINE</v>
          </cell>
          <cell r="P2130" t="str">
            <v/>
          </cell>
          <cell r="Q2130" t="str">
            <v/>
          </cell>
          <cell r="R2130" t="str">
            <v/>
          </cell>
          <cell r="S2130" t="str">
            <v/>
          </cell>
        </row>
        <row r="2131">
          <cell r="F2131" t="str">
            <v>OPHAM_103__2.035</v>
          </cell>
          <cell r="G2131" t="str">
            <v>2.035</v>
          </cell>
          <cell r="H2131" t="str">
            <v/>
          </cell>
          <cell r="I2131" t="str">
            <v xml:space="preserve">LAME BISTOURI CHIRURGIE N°21 UU - </v>
          </cell>
          <cell r="J2131" t="str">
            <v xml:space="preserve"> B/100 </v>
          </cell>
          <cell r="K2131" t="str">
            <v>OPHAM</v>
          </cell>
          <cell r="L2131" t="str">
            <v xml:space="preserve">EASTERN MEDIKIT </v>
          </cell>
          <cell r="M2131" t="str">
            <v>G35P+V4R, Udyog Vihar Phase 1, Udyog Vihar, Sector 20, Gurugram, Haryana 122022, Inde</v>
          </cell>
          <cell r="O2131" t="str">
            <v>INDE</v>
          </cell>
          <cell r="P2131" t="str">
            <v/>
          </cell>
          <cell r="Q2131" t="str">
            <v/>
          </cell>
          <cell r="R2131" t="str">
            <v/>
          </cell>
          <cell r="S2131" t="str">
            <v/>
          </cell>
        </row>
        <row r="2132">
          <cell r="F2132" t="str">
            <v>MISSIONPHARMA_3__2.035</v>
          </cell>
          <cell r="G2132" t="str">
            <v>2.035</v>
          </cell>
          <cell r="H2132" t="str">
            <v/>
          </cell>
          <cell r="I2132" t="str">
            <v xml:space="preserve">LAME BISTOURI CHIRURGIE N°21 UU - </v>
          </cell>
          <cell r="J2132" t="str">
            <v xml:space="preserve"> B/100 </v>
          </cell>
          <cell r="K2132" t="str">
            <v>MISSIONPHARMA</v>
          </cell>
          <cell r="L2132" t="str">
            <v>HUAIYIN MEDICAL</v>
          </cell>
          <cell r="M2132" t="str">
            <v>A-9, SIDCO PHARMACEUTICAL COMPLEX, ALATHUR, THIRUP</v>
          </cell>
          <cell r="O2132" t="str">
            <v>AFRIQUE DU SUD</v>
          </cell>
          <cell r="P2132" t="str">
            <v/>
          </cell>
          <cell r="Q2132" t="str">
            <v/>
          </cell>
          <cell r="R2132" t="str">
            <v/>
          </cell>
          <cell r="S2132" t="str">
            <v/>
          </cell>
        </row>
        <row r="2133">
          <cell r="F2133" t="str">
            <v>IMRES_14__2.035</v>
          </cell>
          <cell r="G2133" t="str">
            <v>2.035</v>
          </cell>
          <cell r="H2133" t="str">
            <v/>
          </cell>
          <cell r="I2133" t="str">
            <v xml:space="preserve">LAME BISTOURI CHIRURGIE N°21 UU - </v>
          </cell>
          <cell r="J2133" t="str">
            <v xml:space="preserve"> B/100 </v>
          </cell>
          <cell r="K2133" t="str">
            <v>IMRES</v>
          </cell>
          <cell r="L2133" t="str">
            <v>MEDICO SHIJUANZHUANG</v>
          </cell>
          <cell r="M2133" t="str">
            <v>SHIJIAZHUANG CHINA</v>
          </cell>
          <cell r="O2133" t="str">
            <v>CHINE</v>
          </cell>
          <cell r="P2133" t="str">
            <v/>
          </cell>
          <cell r="Q2133" t="str">
            <v/>
          </cell>
          <cell r="R2133" t="str">
            <v/>
          </cell>
          <cell r="S2133" t="str">
            <v/>
          </cell>
        </row>
        <row r="2134">
          <cell r="F2134" t="str">
            <v>OPHAM_46_CONS_2.036</v>
          </cell>
          <cell r="G2134" t="str">
            <v>2.036</v>
          </cell>
          <cell r="H2134" t="str">
            <v>CONS</v>
          </cell>
          <cell r="I2134" t="str">
            <v xml:space="preserve">LAME BISTOURI CHIRURGIE N°24 UU - </v>
          </cell>
          <cell r="J2134" t="str">
            <v xml:space="preserve"> B/100</v>
          </cell>
          <cell r="K2134" t="str">
            <v>OPHAM</v>
          </cell>
          <cell r="L2134" t="str">
            <v xml:space="preserve">EASTERN MEDIKIT </v>
          </cell>
          <cell r="M2134" t="str">
            <v>G35P+V4R, Udyog Vihar Phase 1, Udyog Vihar, Sector 20, Gurugram, Haryana 122022, Inde</v>
          </cell>
          <cell r="O2134" t="str">
            <v>INDE</v>
          </cell>
          <cell r="P2134">
            <v>0</v>
          </cell>
          <cell r="Q2134" t="str">
            <v>LAME BISTOURI CHIRURGIE N°24 UU -</v>
          </cell>
          <cell r="R2134" t="str">
            <v>B 100</v>
          </cell>
          <cell r="S2134">
            <v>24800</v>
          </cell>
        </row>
        <row r="2135">
          <cell r="F2135" t="str">
            <v>MISSIONPHARMA_8_CONS_2.036</v>
          </cell>
          <cell r="G2135" t="str">
            <v>2.036</v>
          </cell>
          <cell r="H2135" t="str">
            <v>CONS</v>
          </cell>
          <cell r="I2135" t="str">
            <v xml:space="preserve">LAME BISTOURI CHIRURGIE N°24 UU - </v>
          </cell>
          <cell r="J2135" t="str">
            <v xml:space="preserve"> B/100 </v>
          </cell>
          <cell r="K2135" t="str">
            <v>MISSIONPHARMA</v>
          </cell>
          <cell r="L2135" t="str">
            <v>HUAIYIN MEDICAL</v>
          </cell>
          <cell r="M2135" t="str">
            <v>A-9, SIDCO PHARMACEUTICAL COMPLEX, ALATHUR, THIRUP</v>
          </cell>
          <cell r="O2135" t="str">
            <v>AFRIQUE DU SUD</v>
          </cell>
          <cell r="P2135">
            <v>0</v>
          </cell>
          <cell r="Q2135" t="str">
            <v>LAME BISTOURI CHIRURGIE N°24 UU -</v>
          </cell>
          <cell r="R2135" t="str">
            <v>B 100</v>
          </cell>
          <cell r="S2135">
            <v>24800</v>
          </cell>
        </row>
        <row r="2136">
          <cell r="F2136" t="str">
            <v>MEDITEK_50_CONS_2.036</v>
          </cell>
          <cell r="G2136" t="str">
            <v>2.036</v>
          </cell>
          <cell r="H2136" t="str">
            <v>CONS</v>
          </cell>
          <cell r="I2136" t="str">
            <v xml:space="preserve">LAME BISTOURI CHIRURGIE N°24 UU - </v>
          </cell>
          <cell r="J2136" t="str">
            <v>B100</v>
          </cell>
          <cell r="K2136" t="str">
            <v>MEDITEK</v>
          </cell>
          <cell r="L2136" t="str">
            <v>ANJI SPENQ</v>
          </cell>
          <cell r="M2136" t="str">
            <v>TANGPU ECONOMIC DEVELOPMENT ZONE ANJI COUNTY ZHEJI</v>
          </cell>
          <cell r="O2136" t="str">
            <v>CHINE</v>
          </cell>
          <cell r="P2136">
            <v>0</v>
          </cell>
          <cell r="Q2136" t="str">
            <v>LAME BISTOURI CHIRURGIE N°24 UU -</v>
          </cell>
          <cell r="R2136" t="str">
            <v>B 100</v>
          </cell>
          <cell r="S2136">
            <v>24800</v>
          </cell>
        </row>
        <row r="2137">
          <cell r="F2137" t="str">
            <v>SIDHAANT_18_CONS_2.036</v>
          </cell>
          <cell r="G2137" t="str">
            <v>2.036</v>
          </cell>
          <cell r="H2137" t="str">
            <v>CONS</v>
          </cell>
          <cell r="I2137" t="str">
            <v xml:space="preserve">LAME BISTOURI CHIRURGIE N°24 UU - </v>
          </cell>
          <cell r="J2137" t="str">
            <v>B100</v>
          </cell>
          <cell r="K2137" t="str">
            <v>SIDHAANT</v>
          </cell>
          <cell r="L2137" t="str">
            <v>PARAMOUNT</v>
          </cell>
          <cell r="M2137" t="str">
            <v>A 106, RIICO INDUSTRIAL AREA, BHIWADI, RAJASTHAN</v>
          </cell>
          <cell r="N2137" t="str">
            <v>INDE</v>
          </cell>
          <cell r="O2137" t="str">
            <v>QUALIFIE</v>
          </cell>
          <cell r="P2137">
            <v>0</v>
          </cell>
          <cell r="Q2137" t="str">
            <v>LAME BISTOURI CHIRURGIE N°24 UU -</v>
          </cell>
          <cell r="R2137" t="str">
            <v>B 100</v>
          </cell>
          <cell r="S2137">
            <v>24800</v>
          </cell>
        </row>
        <row r="2138">
          <cell r="F2138" t="str">
            <v>IMRES_19_CONS_2.036</v>
          </cell>
          <cell r="G2138" t="str">
            <v>2.036</v>
          </cell>
          <cell r="H2138" t="str">
            <v>CONS</v>
          </cell>
          <cell r="I2138" t="str">
            <v xml:space="preserve">LAME BISTOURI CHIRURGIE N°24 UU - </v>
          </cell>
          <cell r="J2138" t="str">
            <v xml:space="preserve"> B/100 </v>
          </cell>
          <cell r="K2138" t="str">
            <v>IMRES</v>
          </cell>
          <cell r="L2138" t="str">
            <v>MEDICO SHIJUANZHUANG</v>
          </cell>
          <cell r="M2138" t="str">
            <v>SHIJIAZHUANG CHINA</v>
          </cell>
          <cell r="O2138" t="str">
            <v>CHINE</v>
          </cell>
          <cell r="P2138">
            <v>0</v>
          </cell>
          <cell r="Q2138" t="str">
            <v>LAME BISTOURI CHIRURGIE N°24 UU -</v>
          </cell>
          <cell r="R2138" t="str">
            <v>B 100</v>
          </cell>
          <cell r="S2138">
            <v>24800</v>
          </cell>
        </row>
        <row r="2139">
          <cell r="F2139" t="str">
            <v>SIDHAANT_19_CONS_2.036</v>
          </cell>
          <cell r="G2139" t="str">
            <v>2.036</v>
          </cell>
          <cell r="H2139" t="str">
            <v>CONS</v>
          </cell>
          <cell r="I2139" t="str">
            <v xml:space="preserve">LAME BISTOURI CHIRURGIE N°24 UU - </v>
          </cell>
          <cell r="K2139" t="str">
            <v>SIDHAANT</v>
          </cell>
          <cell r="L2139" t="str">
            <v xml:space="preserve">PARAMOUNT SURGIMED </v>
          </cell>
          <cell r="M2139" t="str">
            <v>A 106, RIICO INDUSTRIAL AREA, BHIWADI, RAJASTHAN</v>
          </cell>
          <cell r="N2139" t="str">
            <v>INDE</v>
          </cell>
          <cell r="O2139" t="str">
            <v>PREQUALIFIE</v>
          </cell>
          <cell r="P2139">
            <v>0</v>
          </cell>
          <cell r="Q2139" t="str">
            <v>LAME BISTOURI CHIRURGIE N°24 UU -</v>
          </cell>
          <cell r="R2139" t="str">
            <v>B 100</v>
          </cell>
          <cell r="S2139">
            <v>24800</v>
          </cell>
        </row>
        <row r="2140">
          <cell r="F2140" t="str">
            <v>SIDHAANT_20_CONS_2.036</v>
          </cell>
          <cell r="G2140" t="str">
            <v>2.036</v>
          </cell>
          <cell r="H2140" t="str">
            <v>CONS</v>
          </cell>
          <cell r="I2140" t="str">
            <v xml:space="preserve">LAME BISTOURI CHIRURGIE N°24 UU - </v>
          </cell>
          <cell r="K2140" t="str">
            <v>SIDHAANT</v>
          </cell>
          <cell r="L2140" t="str">
            <v xml:space="preserve">PARAMOUNT SURGIMED </v>
          </cell>
          <cell r="M2140" t="str">
            <v>A 106, RIICO INDUSTRIAL AREA, BHIWADI, RAJASTHAN</v>
          </cell>
          <cell r="N2140" t="str">
            <v>INDE</v>
          </cell>
          <cell r="O2140" t="str">
            <v>PREQUALIFIE</v>
          </cell>
          <cell r="P2140">
            <v>0</v>
          </cell>
          <cell r="Q2140" t="str">
            <v>LAME BISTOURI CHIRURGIE N°24 UU -</v>
          </cell>
          <cell r="R2140" t="str">
            <v>B 100</v>
          </cell>
          <cell r="S2140">
            <v>24800</v>
          </cell>
        </row>
        <row r="2141">
          <cell r="F2141" t="str">
            <v>SURPHAM_19__11.100</v>
          </cell>
          <cell r="G2141" t="str">
            <v>11.100</v>
          </cell>
          <cell r="H2141" t="str">
            <v/>
          </cell>
          <cell r="I2141" t="str">
            <v>LAME PORTE OBJET B/50</v>
          </cell>
          <cell r="K2141" t="str">
            <v>SURPHAM</v>
          </cell>
          <cell r="L2141" t="str">
            <v>LABTECH</v>
          </cell>
          <cell r="M2141" t="str">
            <v>LABTECH DISPOSABLES, Plot n°776/1 Village : Vadsar NR. Airforce Station to Bhoyan road Kalol Gandhinagar Gujarat India</v>
          </cell>
          <cell r="N2141" t="str">
            <v>INDE</v>
          </cell>
          <cell r="O2141" t="str">
            <v>PREQUALIFIE</v>
          </cell>
          <cell r="P2141" t="str">
            <v/>
          </cell>
          <cell r="Q2141" t="str">
            <v/>
          </cell>
          <cell r="R2141" t="str">
            <v/>
          </cell>
          <cell r="S2141" t="str">
            <v/>
          </cell>
        </row>
        <row r="2142">
          <cell r="F2142" t="str">
            <v>SURPHAM_20__11.103</v>
          </cell>
          <cell r="G2142" t="str">
            <v>11.103</v>
          </cell>
          <cell r="H2142" t="str">
            <v/>
          </cell>
          <cell r="I2142" t="str">
            <v>LAMELLES COUVRE-OBJET 22x22 - B/200</v>
          </cell>
          <cell r="K2142" t="str">
            <v>SURPHAM</v>
          </cell>
          <cell r="L2142" t="str">
            <v>LABTECH</v>
          </cell>
          <cell r="M2142" t="str">
            <v>LABTECH DISPOSABLES, Plot n°776/1 Village : Vadsar NR. Airforce Station to Bhoyan road Kalol Gandhinagar Gujarat India</v>
          </cell>
          <cell r="N2142" t="str">
            <v>INDE</v>
          </cell>
          <cell r="O2142" t="str">
            <v>PREQUALIFIE</v>
          </cell>
          <cell r="P2142" t="str">
            <v/>
          </cell>
          <cell r="Q2142" t="str">
            <v/>
          </cell>
          <cell r="R2142" t="str">
            <v/>
          </cell>
          <cell r="S2142" t="str">
            <v/>
          </cell>
        </row>
        <row r="2143">
          <cell r="F2143" t="str">
            <v>MACLEODS_15__7.008</v>
          </cell>
          <cell r="G2143" t="str">
            <v>7.008</v>
          </cell>
          <cell r="H2143" t="str">
            <v/>
          </cell>
          <cell r="I2143" t="str">
            <v>LAMIVUDINE 10 MG/ML SOL BUV FL 240ML</v>
          </cell>
          <cell r="J2143" t="str">
            <v>UNITE</v>
          </cell>
          <cell r="K2143" t="str">
            <v>MACLEODS</v>
          </cell>
          <cell r="L2143" t="str">
            <v>MACLEODS</v>
          </cell>
          <cell r="M2143" t="str">
            <v>M/s. Macleods Pharmaceuticals Ltd Block No: 2 &amp; 3, Village Theda P.O. Lodhi Majra, Tehsil Nalagarh, Dist: Solan, Baddi- Himachal Pradesh, 174101, India</v>
          </cell>
          <cell r="O2143" t="str">
            <v>INDE</v>
          </cell>
          <cell r="P2143" t="str">
            <v/>
          </cell>
          <cell r="Q2143" t="str">
            <v/>
          </cell>
          <cell r="R2143" t="str">
            <v/>
          </cell>
          <cell r="S2143" t="str">
            <v/>
          </cell>
        </row>
        <row r="2144">
          <cell r="F2144" t="str">
            <v>IBL_114__7.009</v>
          </cell>
          <cell r="G2144" t="str">
            <v>7.009</v>
          </cell>
          <cell r="H2144" t="str">
            <v/>
          </cell>
          <cell r="I2144" t="str">
            <v>LAMIVUDINE 150 MG CP BLISTER</v>
          </cell>
          <cell r="K2144" t="str">
            <v>IBL</v>
          </cell>
          <cell r="L2144" t="str">
            <v>HETERO LABS</v>
          </cell>
          <cell r="M2144" t="str">
            <v>7-2-A2, Sanath Nagar IE, Sanath Nagar, Hyderabad, Telangana 500018, India</v>
          </cell>
          <cell r="O2144" t="str">
            <v>INDE</v>
          </cell>
          <cell r="P2144" t="str">
            <v/>
          </cell>
          <cell r="Q2144" t="str">
            <v/>
          </cell>
          <cell r="R2144" t="str">
            <v/>
          </cell>
          <cell r="S2144" t="str">
            <v/>
          </cell>
        </row>
        <row r="2145">
          <cell r="F2145" t="str">
            <v>MACLEODS_16__7.009</v>
          </cell>
          <cell r="G2145" t="str">
            <v>7.009</v>
          </cell>
          <cell r="H2145" t="str">
            <v/>
          </cell>
          <cell r="I2145" t="str">
            <v>LAMIVUDINE 150 MG CP BLISTER</v>
          </cell>
          <cell r="J2145" t="str">
            <v>B30</v>
          </cell>
          <cell r="K2145" t="str">
            <v>MACLEODS</v>
          </cell>
          <cell r="L2145" t="str">
            <v>MACLEODS</v>
          </cell>
          <cell r="M2145" t="str">
            <v xml:space="preserve"> Macleods Pharmaceuticals Ltd (Phase II) Plot No. 25-27, survey No. 366, Premier Industrial Estate, Kachigam, Daman 396210, India.</v>
          </cell>
          <cell r="O2145" t="str">
            <v>INDE</v>
          </cell>
          <cell r="P2145" t="str">
            <v/>
          </cell>
          <cell r="Q2145" t="str">
            <v/>
          </cell>
          <cell r="R2145" t="str">
            <v/>
          </cell>
          <cell r="S2145" t="str">
            <v/>
          </cell>
        </row>
        <row r="2146">
          <cell r="F2146" t="str">
            <v>MACLEODS_17__7.009</v>
          </cell>
          <cell r="G2146" t="str">
            <v>7.009</v>
          </cell>
          <cell r="H2146" t="str">
            <v/>
          </cell>
          <cell r="I2146" t="str">
            <v>LAMIVUDINE 150 MG CP BLISTER</v>
          </cell>
          <cell r="J2146" t="str">
            <v>B30</v>
          </cell>
          <cell r="K2146" t="str">
            <v>MACLEODS</v>
          </cell>
          <cell r="L2146" t="str">
            <v>MACLEODS BADDI - INDE</v>
          </cell>
          <cell r="M2146" t="str">
            <v>Macleods Pharmaceuticals Ltd (Phase II) Plot No. 25-27, survey No. 366, Premier Industrial Estate, Kachigam, Daman 396210, India.</v>
          </cell>
          <cell r="O2146" t="str">
            <v>INDE</v>
          </cell>
          <cell r="P2146" t="str">
            <v/>
          </cell>
          <cell r="Q2146" t="str">
            <v/>
          </cell>
          <cell r="R2146" t="str">
            <v/>
          </cell>
          <cell r="S2146" t="str">
            <v/>
          </cell>
        </row>
        <row r="2147">
          <cell r="F2147" t="str">
            <v>OPHAM_104__7.009</v>
          </cell>
          <cell r="G2147" t="str">
            <v>7.009</v>
          </cell>
          <cell r="H2147" t="str">
            <v/>
          </cell>
          <cell r="I2147" t="str">
            <v>LAMIVUDINE 150 MG CP BLISTER</v>
          </cell>
          <cell r="J2147" t="str">
            <v>B60</v>
          </cell>
          <cell r="K2147" t="str">
            <v>OPHAM</v>
          </cell>
          <cell r="L2147" t="str">
            <v>CIPLA</v>
          </cell>
          <cell r="M2147" t="str">
            <v>Plot No. 9 &amp; 10 Phase-II Indore Special Economie Zone Pithampur, Dist, Dhar (M.P) 454775 inde</v>
          </cell>
          <cell r="O2147" t="str">
            <v>INDE</v>
          </cell>
          <cell r="P2147" t="str">
            <v/>
          </cell>
          <cell r="Q2147" t="str">
            <v/>
          </cell>
          <cell r="R2147" t="str">
            <v/>
          </cell>
          <cell r="S2147" t="str">
            <v/>
          </cell>
        </row>
        <row r="2148">
          <cell r="F2148" t="str">
            <v>SURPHAM_21__3.062</v>
          </cell>
          <cell r="G2148" t="str">
            <v>3.062</v>
          </cell>
          <cell r="H2148" t="str">
            <v/>
          </cell>
          <cell r="I2148" t="str">
            <v xml:space="preserve">LENTULO POUR CONTRE ANGLE 21MM ASSORTIMENTS STANDARD - </v>
          </cell>
          <cell r="J2148" t="str">
            <v xml:space="preserve"> UNITE </v>
          </cell>
          <cell r="K2148" t="str">
            <v>SURPHAM</v>
          </cell>
          <cell r="L2148" t="str">
            <v>FFDM PNEUMAT - France</v>
          </cell>
          <cell r="M2148" t="str">
            <v>FFDM TIVOLY, 78-80 Avenue de la Prospectives-18020 Bouge Cedex France</v>
          </cell>
          <cell r="N2148" t="str">
            <v>FRANCE</v>
          </cell>
          <cell r="O2148" t="str">
            <v>PREQUALIFIE</v>
          </cell>
          <cell r="P2148" t="str">
            <v/>
          </cell>
          <cell r="Q2148" t="str">
            <v/>
          </cell>
          <cell r="R2148" t="str">
            <v/>
          </cell>
          <cell r="S2148" t="str">
            <v/>
          </cell>
        </row>
        <row r="2149">
          <cell r="F2149" t="str">
            <v>DR GOYAL_47__4.036</v>
          </cell>
          <cell r="G2149" t="str">
            <v>4.036</v>
          </cell>
          <cell r="H2149" t="str">
            <v/>
          </cell>
          <cell r="I2149" t="str">
            <v>LETROZOLE 2.5 MG CP BLISTER</v>
          </cell>
          <cell r="J2149" t="str">
            <v> B/30</v>
          </cell>
          <cell r="K2149" t="str">
            <v>DR GOYAL</v>
          </cell>
          <cell r="L2149" t="str">
            <v>GLS PHARMA</v>
          </cell>
          <cell r="M2149" t="str">
            <v>Plot-10, Phase-I, Ida Jeedimetla, Medchal - Malkajgiri(Dist.),500055, Telangana, INDIA.</v>
          </cell>
          <cell r="O2149" t="str">
            <v>INDE</v>
          </cell>
          <cell r="P2149" t="str">
            <v/>
          </cell>
          <cell r="Q2149" t="str">
            <v/>
          </cell>
          <cell r="R2149" t="str">
            <v/>
          </cell>
          <cell r="S2149" t="str">
            <v/>
          </cell>
        </row>
        <row r="2150">
          <cell r="F2150" t="str">
            <v>EMCURE_11__8.163</v>
          </cell>
          <cell r="G2150" t="str">
            <v>8.163</v>
          </cell>
          <cell r="H2150" t="str">
            <v/>
          </cell>
          <cell r="I2150" t="str">
            <v>LEVOFLOXACINE 500MG CP BLISTER</v>
          </cell>
          <cell r="J2150" t="str">
            <v>B5</v>
          </cell>
          <cell r="K2150" t="str">
            <v>EMCURE</v>
          </cell>
          <cell r="L2150" t="str">
            <v>EMCURE PHARMA</v>
          </cell>
          <cell r="M2150" t="str">
            <v xml:space="preserve">M/s Emcure Pharmaceuticals Limited,
Lane No.3, Phase-II, SIDCO Industrial Complex,
Bari Brahmana, Jammu (J&amp;K) - 181133 India.
</v>
          </cell>
          <cell r="P2150" t="str">
            <v/>
          </cell>
          <cell r="Q2150" t="str">
            <v/>
          </cell>
          <cell r="R2150" t="str">
            <v/>
          </cell>
          <cell r="S2150" t="str">
            <v/>
          </cell>
        </row>
        <row r="2151">
          <cell r="F2151" t="str">
            <v>MACLEODS_18__8.163</v>
          </cell>
          <cell r="G2151" t="str">
            <v>8.163</v>
          </cell>
          <cell r="H2151" t="str">
            <v/>
          </cell>
          <cell r="I2151" t="str">
            <v>LEVOFLOXACINE 500MG CP BLISTER</v>
          </cell>
          <cell r="J2151" t="str">
            <v>B5</v>
          </cell>
          <cell r="K2151" t="str">
            <v>MACLEODS</v>
          </cell>
          <cell r="L2151" t="str">
            <v>MACLEODS DAMAN -INDE</v>
          </cell>
          <cell r="M2151" t="str">
            <v>Macleods Pharmaceuticals Ltd (Phase II) Plot No. 25-27, survey No. 366, Premier Industrial Estate, Kachigam, Daman 396210, India.</v>
          </cell>
          <cell r="O2151" t="str">
            <v>INDE</v>
          </cell>
          <cell r="P2151" t="str">
            <v/>
          </cell>
          <cell r="Q2151" t="str">
            <v/>
          </cell>
          <cell r="R2151" t="str">
            <v/>
          </cell>
          <cell r="S2151" t="str">
            <v/>
          </cell>
        </row>
        <row r="2152">
          <cell r="F2152" t="str">
            <v>OPHAM_105__8.163</v>
          </cell>
          <cell r="G2152" t="str">
            <v>8.163</v>
          </cell>
          <cell r="H2152" t="str">
            <v/>
          </cell>
          <cell r="I2152" t="str">
            <v>LEVOFLOXACINE 500MG CP BLISTER</v>
          </cell>
          <cell r="J2152" t="str">
            <v>B/100</v>
          </cell>
          <cell r="K2152" t="str">
            <v>OPHAM</v>
          </cell>
          <cell r="L2152" t="str">
            <v>MICRO LABS</v>
          </cell>
          <cell r="M2152" t="str">
            <v>31, Race Course Rd, Madhava Nagar, Gandhi Nagar, Bengaluru, Karnataka 560001</v>
          </cell>
          <cell r="O2152" t="str">
            <v>INDE</v>
          </cell>
          <cell r="P2152" t="str">
            <v/>
          </cell>
          <cell r="Q2152" t="str">
            <v/>
          </cell>
          <cell r="R2152" t="str">
            <v/>
          </cell>
          <cell r="S2152" t="str">
            <v/>
          </cell>
        </row>
        <row r="2153">
          <cell r="F2153" t="str">
            <v>OPHAM_106__8.163</v>
          </cell>
          <cell r="G2153" t="str">
            <v>8.163</v>
          </cell>
          <cell r="H2153" t="str">
            <v/>
          </cell>
          <cell r="I2153" t="str">
            <v>LEVOFLOXACINE 500MG CP BLISTER</v>
          </cell>
          <cell r="J2153" t="str">
            <v>B/100</v>
          </cell>
          <cell r="K2153" t="str">
            <v>OPHAM</v>
          </cell>
          <cell r="L2153" t="str">
            <v xml:space="preserve">GLOBAL PHARMA </v>
          </cell>
          <cell r="M2153" t="str">
            <v>A-9 SIDCO Pharmaceutical Complex, Alathur - 603110, tamilnadu, India</v>
          </cell>
          <cell r="O2153" t="str">
            <v>INDE</v>
          </cell>
          <cell r="P2153" t="str">
            <v/>
          </cell>
          <cell r="Q2153" t="str">
            <v/>
          </cell>
          <cell r="R2153" t="str">
            <v/>
          </cell>
          <cell r="S2153" t="str">
            <v/>
          </cell>
        </row>
        <row r="2154">
          <cell r="F2154" t="str">
            <v>IBL_115__8.164</v>
          </cell>
          <cell r="G2154" t="str">
            <v>8.164</v>
          </cell>
          <cell r="H2154" t="str">
            <v/>
          </cell>
          <cell r="I2154" t="str">
            <v>LEVOFLOXACINE 5MG/ML</v>
          </cell>
          <cell r="J2154" t="str">
            <v>B/1</v>
          </cell>
          <cell r="K2154" t="str">
            <v>IBL</v>
          </cell>
          <cell r="L2154" t="str">
            <v>FRESENIUS KABI</v>
          </cell>
          <cell r="M2154" t="str">
            <v xml:space="preserve">6 GIBAUD RAOD KORSTEN PORT ELISABETH SOUTH AFRICA </v>
          </cell>
          <cell r="O2154" t="str">
            <v>AFRIQUE DU SUD</v>
          </cell>
          <cell r="P2154" t="str">
            <v/>
          </cell>
          <cell r="Q2154" t="str">
            <v/>
          </cell>
          <cell r="R2154" t="str">
            <v/>
          </cell>
          <cell r="S2154" t="str">
            <v/>
          </cell>
        </row>
        <row r="2155">
          <cell r="F2155" t="str">
            <v>EPDIS_13__1.156</v>
          </cell>
          <cell r="G2155" t="str">
            <v>1.156</v>
          </cell>
          <cell r="H2155" t="str">
            <v/>
          </cell>
          <cell r="I2155" t="str">
            <v>LEVOMEPROMAZINE 100MG - CP - BLISTER</v>
          </cell>
          <cell r="J2155" t="str">
            <v>B20</v>
          </cell>
          <cell r="K2155" t="str">
            <v>EPDIS</v>
          </cell>
          <cell r="L2155" t="str">
            <v>SANOFI</v>
          </cell>
          <cell r="M2155" t="str">
            <v>Sanofi S.r.l. (formerly Sanofi S.p.A.)
Strada Statale 17, Km 22
67019 Scoppito (AQ)
Italy</v>
          </cell>
          <cell r="O2155" t="str">
            <v>ITALIE</v>
          </cell>
          <cell r="P2155" t="str">
            <v/>
          </cell>
          <cell r="Q2155" t="str">
            <v/>
          </cell>
          <cell r="R2155" t="str">
            <v/>
          </cell>
          <cell r="S2155" t="str">
            <v/>
          </cell>
        </row>
        <row r="2156">
          <cell r="F2156" t="str">
            <v>EPDIS_16_MEDI_1.157</v>
          </cell>
          <cell r="G2156" t="str">
            <v>1.157</v>
          </cell>
          <cell r="H2156" t="str">
            <v>MEDI</v>
          </cell>
          <cell r="I2156" t="str">
            <v>LEVOMEPROMAZINE 25MG - CP -  BLISTER</v>
          </cell>
          <cell r="J2156" t="str">
            <v>B20</v>
          </cell>
          <cell r="K2156" t="str">
            <v>EPDIS</v>
          </cell>
          <cell r="L2156" t="str">
            <v>SANOFI</v>
          </cell>
          <cell r="M2156" t="str">
            <v>Sanofi S.r.l. (formerly Sanofi S.p.A.)
Strada Statale 17, Km 22
67019 Scoppito (AQ)
Italy</v>
          </cell>
          <cell r="O2156" t="str">
            <v>ITALIE</v>
          </cell>
          <cell r="P2156">
            <v>422.56000000000006</v>
          </cell>
          <cell r="Q2156" t="str">
            <v>LEVOMEPROMAZINE 25MG - CP -</v>
          </cell>
          <cell r="R2156" t="str">
            <v>B 20</v>
          </cell>
          <cell r="S2156">
            <v>27720</v>
          </cell>
        </row>
        <row r="2157">
          <cell r="F2157" t="str">
            <v>OPHAM_170_MEDI_1.157</v>
          </cell>
          <cell r="G2157" t="str">
            <v>1.157</v>
          </cell>
          <cell r="H2157" t="str">
            <v>MEDI</v>
          </cell>
          <cell r="I2157" t="str">
            <v>LEVOMEPROMAZINE 25MG - CP -  BLISTER</v>
          </cell>
          <cell r="J2157" t="str">
            <v xml:space="preserve"> B100 </v>
          </cell>
          <cell r="K2157" t="str">
            <v>OPHAM</v>
          </cell>
          <cell r="L2157" t="str">
            <v>SANOFI</v>
          </cell>
          <cell r="M2157" t="str">
            <v>18 Rue des Vieilles Vignes, 77183 Croissy-Beaubourg, France</v>
          </cell>
          <cell r="O2157" t="str">
            <v>FRANCE</v>
          </cell>
          <cell r="P2157">
            <v>422.56000000000006</v>
          </cell>
          <cell r="Q2157" t="str">
            <v>LEVOMEPROMAZINE 25MG - CP -</v>
          </cell>
          <cell r="R2157" t="str">
            <v>B 20</v>
          </cell>
          <cell r="S2157">
            <v>27720</v>
          </cell>
        </row>
        <row r="2158">
          <cell r="F2158" t="str">
            <v>OPHAM_171_MEDI_1.158</v>
          </cell>
          <cell r="G2158" t="str">
            <v>1.158</v>
          </cell>
          <cell r="H2158" t="str">
            <v>MEDI</v>
          </cell>
          <cell r="I2158" t="str">
            <v xml:space="preserve">LEVOMEPROMAZINE 25MG/ML - INJ. - </v>
          </cell>
          <cell r="J2158" t="str">
            <v xml:space="preserve"> B5 </v>
          </cell>
          <cell r="K2158" t="str">
            <v>OPHAM</v>
          </cell>
          <cell r="L2158" t="str">
            <v>SANOFI</v>
          </cell>
          <cell r="M2158" t="str">
            <v>18 Rue des Vieilles Vignes, 77183 Croissy-Beaubourg, France</v>
          </cell>
          <cell r="O2158" t="str">
            <v>FRANCE</v>
          </cell>
          <cell r="P2158">
            <v>1238.5735199999999</v>
          </cell>
          <cell r="Q2158" t="str">
            <v>LEVOMEPROMAZINE 25MG/ML - INJ. -</v>
          </cell>
          <cell r="R2158" t="str">
            <v>B 30</v>
          </cell>
          <cell r="S2158">
            <v>8610</v>
          </cell>
        </row>
        <row r="2159">
          <cell r="F2159" t="str">
            <v>YSP_8__1.33</v>
          </cell>
          <cell r="G2159" t="str">
            <v>1.33</v>
          </cell>
          <cell r="H2159" t="str">
            <v/>
          </cell>
          <cell r="I2159" t="str">
            <v>LIDOCAINE 2% 10 ML</v>
          </cell>
          <cell r="J2159" t="str">
            <v>B10</v>
          </cell>
          <cell r="K2159" t="str">
            <v>YSP</v>
          </cell>
          <cell r="L2159" t="str">
            <v>YSP INDUSTRIES</v>
          </cell>
          <cell r="M2159" t="str">
            <v>Lot 3, 5 &amp; 7, Jalan P/7, Section 13, 
Kawasan Perindustrian Bandar Baru Bangi, 
43000 Kajang, Selangor Darul Ehsan, Malaysia.</v>
          </cell>
          <cell r="N2159" t="str">
            <v>MALAISIE</v>
          </cell>
          <cell r="O2159" t="str">
            <v>QUALIFIE</v>
          </cell>
          <cell r="P2159" t="str">
            <v/>
          </cell>
          <cell r="Q2159" t="str">
            <v/>
          </cell>
          <cell r="R2159" t="str">
            <v/>
          </cell>
          <cell r="S2159" t="str">
            <v/>
          </cell>
        </row>
        <row r="2160">
          <cell r="F2160" t="str">
            <v>MEDIS_1__3.063</v>
          </cell>
          <cell r="G2160" t="str">
            <v>3.063</v>
          </cell>
          <cell r="H2160" t="str">
            <v/>
          </cell>
          <cell r="I2160" t="str">
            <v xml:space="preserve">LIDOCAINE 2% ADRENALINE (stomatologie ) - Carpules - </v>
          </cell>
          <cell r="J2160" t="str">
            <v>B50</v>
          </cell>
          <cell r="K2160" t="str">
            <v>MEDIS</v>
          </cell>
          <cell r="L2160" t="str">
            <v>MEDIS TUNISIE</v>
          </cell>
          <cell r="M2160" t="str">
            <v>ROUTE DE TUNIS KM7 BP 206.8000  NABEUL - TUNUSIE</v>
          </cell>
          <cell r="O2160" t="str">
            <v>TUNISIE</v>
          </cell>
          <cell r="P2160" t="str">
            <v/>
          </cell>
          <cell r="Q2160" t="str">
            <v/>
          </cell>
          <cell r="R2160" t="str">
            <v/>
          </cell>
          <cell r="S2160" t="str">
            <v/>
          </cell>
        </row>
        <row r="2161">
          <cell r="F2161" t="str">
            <v>QUAYLE DENTAL_6__3.063</v>
          </cell>
          <cell r="G2161" t="str">
            <v>3.063</v>
          </cell>
          <cell r="H2161" t="str">
            <v/>
          </cell>
          <cell r="I2161" t="str">
            <v xml:space="preserve">LIDOCAINE 2% ADRENALINE (stomatologie ) - Carpules - </v>
          </cell>
          <cell r="J2161" t="str">
            <v>UNITE</v>
          </cell>
          <cell r="K2161" t="str">
            <v>QUAYLE DENTAL</v>
          </cell>
          <cell r="L2161" t="str">
            <v>QUAYLE</v>
          </cell>
          <cell r="M2161" t="str">
            <v>DEROTOR HOUSE 6 FARNCOMBE ROAD WORTHING WEST SUSSE</v>
          </cell>
          <cell r="O2161" t="str">
            <v>UNITED KINGDOM</v>
          </cell>
          <cell r="P2161" t="str">
            <v/>
          </cell>
          <cell r="Q2161" t="str">
            <v/>
          </cell>
          <cell r="R2161" t="str">
            <v/>
          </cell>
          <cell r="S2161" t="str">
            <v/>
          </cell>
        </row>
        <row r="2162">
          <cell r="F2162" t="str">
            <v>ROCHE SUISSE_1__4.006</v>
          </cell>
          <cell r="G2162" t="str">
            <v>4.006</v>
          </cell>
          <cell r="H2162" t="str">
            <v/>
          </cell>
          <cell r="I2162" t="str">
            <v>CAPECITABINE 500 MG CP BLISTER</v>
          </cell>
          <cell r="J2162" t="str">
            <v>B30</v>
          </cell>
          <cell r="K2162" t="str">
            <v>ROCHE SUISSE</v>
          </cell>
          <cell r="L2162" t="str">
            <v>ROCHE SUISSE</v>
          </cell>
          <cell r="O2162" t="str">
            <v>INDE</v>
          </cell>
          <cell r="P2162" t="str">
            <v/>
          </cell>
          <cell r="Q2162" t="str">
            <v/>
          </cell>
          <cell r="R2162" t="str">
            <v/>
          </cell>
          <cell r="S2162" t="str">
            <v/>
          </cell>
        </row>
        <row r="2163">
          <cell r="F2163" t="str">
            <v>IBL_137_MEDI_1.159</v>
          </cell>
          <cell r="G2163" t="str">
            <v>1.159</v>
          </cell>
          <cell r="H2163" t="str">
            <v>MEDI</v>
          </cell>
          <cell r="I2163" t="str">
            <v>LIDOCAINE 2% ADRENALINE INJ-FLACON 30ML-</v>
          </cell>
          <cell r="J2163" t="str">
            <v xml:space="preserve"> B/25 </v>
          </cell>
          <cell r="K2163" t="str">
            <v>IBL</v>
          </cell>
          <cell r="L2163" t="str">
            <v xml:space="preserve">AMBALAL SARABHAI  </v>
          </cell>
          <cell r="M2163" t="str">
            <v>Survey No144&amp;146, Jarod Samlaya Road, Tal Savli, City Haripura, Dis. Vadodara Gujarat State 391 520, Inde</v>
          </cell>
          <cell r="P2163">
            <v>866.4</v>
          </cell>
          <cell r="Q2163" t="str">
            <v>LIDOCAINE 2% ADRENALINE INJ-FLACON 30ML-</v>
          </cell>
          <cell r="R2163" t="str">
            <v>B 25</v>
          </cell>
          <cell r="S2163">
            <v>5100</v>
          </cell>
        </row>
        <row r="2164">
          <cell r="F2164" t="str">
            <v>OPHAM_172_MEDI_1.159</v>
          </cell>
          <cell r="G2164" t="str">
            <v>1.159</v>
          </cell>
          <cell r="H2164" t="str">
            <v>MEDI</v>
          </cell>
          <cell r="I2164" t="str">
            <v>LIDOCAINE 2% ADRENALINE INJ-FLACON 30ML-</v>
          </cell>
          <cell r="J2164" t="str">
            <v xml:space="preserve"> B25 </v>
          </cell>
          <cell r="K2164" t="str">
            <v>OPHAM</v>
          </cell>
          <cell r="L2164" t="str">
            <v>CIRON DRUGS</v>
          </cell>
          <cell r="M2164" t="str">
            <v>N-118, 119,113,119/1,119/2 &amp; 118/1, MIDC, Tarapur, Boisar, Dist. Palghar 401 506 Maharashtra State - Inde</v>
          </cell>
          <cell r="P2164">
            <v>866.4</v>
          </cell>
          <cell r="Q2164" t="str">
            <v>LIDOCAINE 2% ADRENALINE INJ-FLACON 30ML-</v>
          </cell>
          <cell r="R2164" t="str">
            <v>B 25</v>
          </cell>
          <cell r="S2164">
            <v>5100</v>
          </cell>
        </row>
        <row r="2165">
          <cell r="F2165" t="str">
            <v>SHIFA_10_MEDI_1.159</v>
          </cell>
          <cell r="G2165" t="str">
            <v>1.159</v>
          </cell>
          <cell r="H2165" t="str">
            <v>MEDI</v>
          </cell>
          <cell r="I2165" t="str">
            <v>LIDOCAINE 2% ADRENALINE INJ-FLACON 30ML-</v>
          </cell>
          <cell r="J2165" t="str">
            <v>FLC 30ML</v>
          </cell>
          <cell r="K2165" t="str">
            <v>SHIFA</v>
          </cell>
          <cell r="L2165" t="str">
            <v xml:space="preserve">GENNICHEM </v>
          </cell>
          <cell r="M2165" t="str">
            <v>Survey No. 416, At. Indrad, Ta. Kadi, Dist. Mehsana - 382715, Gujarat, India.</v>
          </cell>
          <cell r="O2165" t="str">
            <v>INDE</v>
          </cell>
          <cell r="P2165">
            <v>866.4</v>
          </cell>
          <cell r="Q2165" t="str">
            <v>LIDOCAINE 2% ADRENALINE INJ-FLACON 30ML-</v>
          </cell>
          <cell r="R2165" t="str">
            <v>B 25</v>
          </cell>
          <cell r="S2165">
            <v>5100</v>
          </cell>
        </row>
        <row r="2166">
          <cell r="F2166" t="str">
            <v xml:space="preserve"> SWISS PARENTERALS_42_MEDI_1.159</v>
          </cell>
          <cell r="G2166" t="str">
            <v>1.159</v>
          </cell>
          <cell r="H2166" t="str">
            <v>MEDI</v>
          </cell>
          <cell r="I2166" t="str">
            <v>LIDOCAINE 2% ADRENALINE INJ-FLACON 30ML-</v>
          </cell>
          <cell r="J2166" t="str">
            <v xml:space="preserve"> B25</v>
          </cell>
          <cell r="K2166" t="str">
            <v xml:space="preserve"> SWISS PARENTERALS</v>
          </cell>
          <cell r="L2166" t="str">
            <v>SWISS PARENTERALS</v>
          </cell>
          <cell r="M2166" t="str">
            <v>808, 809, 810, Kerala Industrial estate, G.I.D.C, Nr. Bavla, Dist. Ahmedabad-382220, Gujarat, India</v>
          </cell>
          <cell r="N2166" t="str">
            <v>INDE</v>
          </cell>
          <cell r="O2166" t="str">
            <v>QUALIFIE</v>
          </cell>
          <cell r="P2166">
            <v>866.4</v>
          </cell>
          <cell r="Q2166" t="str">
            <v>LIDOCAINE 2% ADRENALINE INJ-FLACON 30ML-</v>
          </cell>
          <cell r="R2166" t="str">
            <v>B 25</v>
          </cell>
          <cell r="S2166">
            <v>5100</v>
          </cell>
        </row>
        <row r="2167">
          <cell r="F2167" t="str">
            <v>OPHAM_107__1.160</v>
          </cell>
          <cell r="G2167" t="str">
            <v>1.160</v>
          </cell>
          <cell r="H2167" t="str">
            <v/>
          </cell>
          <cell r="I2167" t="str">
            <v>LIDOCAINE GEL TUBE DE 30G</v>
          </cell>
          <cell r="J2167" t="str">
            <v>UNITE</v>
          </cell>
          <cell r="K2167" t="str">
            <v>OPHAM</v>
          </cell>
          <cell r="L2167" t="str">
            <v>CIRON DRUGS</v>
          </cell>
          <cell r="M2167" t="str">
            <v>N-118, 119,113,119/1,119/2 &amp; 118/1, MIDC, Tarapur, Boisar, Dist. Palghar 401 506 Maharashtra State - Inde</v>
          </cell>
          <cell r="P2167" t="str">
            <v/>
          </cell>
          <cell r="Q2167" t="str">
            <v/>
          </cell>
          <cell r="R2167" t="str">
            <v/>
          </cell>
          <cell r="S2167" t="str">
            <v/>
          </cell>
        </row>
        <row r="2168">
          <cell r="F2168" t="str">
            <v>OPHAM_173_MEDI_1.161</v>
          </cell>
          <cell r="G2168" t="str">
            <v>1.161</v>
          </cell>
          <cell r="H2168" t="str">
            <v>MEDI</v>
          </cell>
          <cell r="I2168" t="str">
            <v>LIDOCAINE HCL - NON ADRENANLINE 2% INJ-FLACON 20 ML- UNITE -</v>
          </cell>
          <cell r="J2168" t="str">
            <v>UNITE</v>
          </cell>
          <cell r="K2168" t="str">
            <v>OPHAM</v>
          </cell>
          <cell r="L2168" t="str">
            <v>CIRON DRUGS</v>
          </cell>
          <cell r="M2168" t="str">
            <v>N-118, 119,113,119/1,119/2 &amp; 118/1, MIDC, Tarapur, Boisar, Dist. Palghar 401 506 Maharashtra State - Inde</v>
          </cell>
          <cell r="P2168">
            <v>972.8</v>
          </cell>
          <cell r="Q2168" t="str">
            <v>LIDOCAINE HCL 2% INJ-FLACON 20 ML-</v>
          </cell>
          <cell r="R2168" t="str">
            <v>UNITE</v>
          </cell>
          <cell r="S2168">
            <v>3961</v>
          </cell>
        </row>
        <row r="2169">
          <cell r="F2169" t="str">
            <v xml:space="preserve"> SWISS PARENTERALS_43_MEDI_1.161</v>
          </cell>
          <cell r="G2169" t="str">
            <v>1.161</v>
          </cell>
          <cell r="H2169" t="str">
            <v>MEDI</v>
          </cell>
          <cell r="I2169" t="str">
            <v>LIDOCAINE HCL - NON ADRENANLINE 2% INJ-FLACON 20 ML- UNITE -</v>
          </cell>
          <cell r="J2169" t="str">
            <v>B1</v>
          </cell>
          <cell r="K2169" t="str">
            <v xml:space="preserve"> SWISS PARENTERALS</v>
          </cell>
          <cell r="L2169" t="str">
            <v>SWISS PARENTERALS</v>
          </cell>
          <cell r="M2169" t="str">
            <v>808, 809, 810, Kerala Industrial estate, G.I.D.C, Nr. Bavla, Dist. Ahmedabad-382220, Gujarat, India</v>
          </cell>
          <cell r="N2169" t="str">
            <v>INDE</v>
          </cell>
          <cell r="O2169" t="str">
            <v>QUALIFIE</v>
          </cell>
          <cell r="P2169">
            <v>972.8</v>
          </cell>
          <cell r="Q2169" t="str">
            <v>LIDOCAINE HCL 2% INJ-FLACON 20 ML-</v>
          </cell>
          <cell r="R2169" t="str">
            <v>UNITE</v>
          </cell>
          <cell r="S2169">
            <v>3961</v>
          </cell>
        </row>
        <row r="2170">
          <cell r="F2170" t="str">
            <v>CAP PHARMA_33_MEDI_1.161</v>
          </cell>
          <cell r="G2170" t="str">
            <v>1.161</v>
          </cell>
          <cell r="H2170" t="str">
            <v>MEDI</v>
          </cell>
          <cell r="I2170" t="str">
            <v>LIDOCAINE HCL 2% INJ-FLACON 20 ML- UNITE -</v>
          </cell>
          <cell r="J2170" t="str">
            <v>B10</v>
          </cell>
          <cell r="K2170" t="str">
            <v>CAP PHARMA</v>
          </cell>
          <cell r="L2170" t="str">
            <v>LABORATE</v>
          </cell>
          <cell r="M2170" t="str">
            <v xml:space="preserve">
31,Rajban road, Nariwala, Paonta Sahib, Himachal Pradesh, India
Phone: +91-01704-265047/62/63
Email: regulatory@laborate.com, laborate@laborate.com,
Website: www.laborate.com</v>
          </cell>
          <cell r="P2170">
            <v>972.8</v>
          </cell>
          <cell r="Q2170" t="str">
            <v>LIDOCAINE HCL 2% INJ-FLACON 20 ML-</v>
          </cell>
          <cell r="R2170" t="str">
            <v>UNITE</v>
          </cell>
          <cell r="S2170">
            <v>3961</v>
          </cell>
        </row>
        <row r="2171">
          <cell r="F2171" t="str">
            <v>IBL_138_MEDI_1.161</v>
          </cell>
          <cell r="G2171" t="str">
            <v>1.161</v>
          </cell>
          <cell r="H2171" t="str">
            <v>MEDI</v>
          </cell>
          <cell r="I2171" t="str">
            <v>LIDOCAINE HCL 2% INJ-FLACON 20 ML-</v>
          </cell>
          <cell r="J2171" t="str">
            <v>UNITE</v>
          </cell>
          <cell r="K2171" t="str">
            <v>IBL</v>
          </cell>
          <cell r="L2171" t="str">
            <v>FRESENIUS KABI</v>
          </cell>
          <cell r="M2171" t="str">
            <v>6 Gibaud Road, Korsten, Port Elisabeth, 6020 Afrique du Sud</v>
          </cell>
          <cell r="P2171">
            <v>972.8</v>
          </cell>
          <cell r="Q2171" t="str">
            <v>LIDOCAINE HCL 2% INJ-FLACON 20 ML-</v>
          </cell>
          <cell r="R2171" t="str">
            <v>UNITE</v>
          </cell>
          <cell r="S2171">
            <v>3961</v>
          </cell>
        </row>
        <row r="2172">
          <cell r="F2172" t="str">
            <v>NEON LABORATORIES_12_MEDI_1.161</v>
          </cell>
          <cell r="G2172" t="str">
            <v>1.161</v>
          </cell>
          <cell r="H2172" t="str">
            <v>MEDI</v>
          </cell>
          <cell r="I2172" t="str">
            <v>LIDOCAINE HCL 2% INJ-FLACON 20 ML-</v>
          </cell>
          <cell r="J2172" t="str">
            <v>B1</v>
          </cell>
          <cell r="K2172" t="str">
            <v>NEON LABORATORIES</v>
          </cell>
          <cell r="L2172" t="str">
            <v>NEON LABORATORIES LIMITED</v>
          </cell>
          <cell r="M2172" t="str">
            <v>Plot No. 29 to 32 &amp; 57 to 60 The Palghar Taluka Industrial Co. Op. Estate Ltd., boisar road, Palghar 401404, India</v>
          </cell>
          <cell r="P2172">
            <v>972.8</v>
          </cell>
          <cell r="Q2172" t="str">
            <v>LIDOCAINE HCL 2% INJ-FLACON 20 ML-</v>
          </cell>
          <cell r="R2172" t="str">
            <v>UNITE</v>
          </cell>
          <cell r="S2172">
            <v>3961</v>
          </cell>
        </row>
        <row r="2173">
          <cell r="F2173" t="str">
            <v>SHIFA_11_MEDI_1.161</v>
          </cell>
          <cell r="G2173" t="str">
            <v>1.161</v>
          </cell>
          <cell r="H2173" t="str">
            <v>MEDI</v>
          </cell>
          <cell r="I2173" t="str">
            <v>LIDOCAINE HCL 2% INJ-FLACON 20 ML-</v>
          </cell>
          <cell r="J2173" t="str">
            <v>FLC 30ML</v>
          </cell>
          <cell r="K2173" t="str">
            <v>SHIFA</v>
          </cell>
          <cell r="L2173" t="str">
            <v xml:space="preserve">GENNICHEM </v>
          </cell>
          <cell r="M2173" t="str">
            <v>Survey No. 416, At. Indrad, Ta. Kadi, Dist. Mehsana - 382715, Gujarat, India.</v>
          </cell>
          <cell r="O2173" t="str">
            <v>INDE</v>
          </cell>
          <cell r="P2173">
            <v>972.8</v>
          </cell>
          <cell r="Q2173" t="str">
            <v>LIDOCAINE HCL 2% INJ-FLACON 20 ML-</v>
          </cell>
          <cell r="R2173" t="str">
            <v>UNITE</v>
          </cell>
          <cell r="S2173">
            <v>3961</v>
          </cell>
        </row>
        <row r="2174">
          <cell r="F2174" t="str">
            <v>ADHE-ELS OU ADHE-ELS INTERNATIONAL_23__9.016</v>
          </cell>
          <cell r="G2174" t="str">
            <v>9.016</v>
          </cell>
          <cell r="H2174" t="str">
            <v/>
          </cell>
          <cell r="I2174" t="str">
            <v>LIGNE ARTERIO-VEINEUSE AVEC AIGUILLES</v>
          </cell>
          <cell r="J2174" t="str">
            <v>UNITE</v>
          </cell>
          <cell r="K2174" t="str">
            <v>ADHE-ELS OU ADHE-ELS INTERNATIONAL</v>
          </cell>
          <cell r="L2174" t="str">
            <v>ADHE-ELS</v>
          </cell>
          <cell r="M2174" t="str">
            <v>Km128, Zone Industrielle Kalâa Kébira 4060 Sousse TUNISIE</v>
          </cell>
          <cell r="P2174" t="str">
            <v/>
          </cell>
          <cell r="Q2174" t="str">
            <v/>
          </cell>
          <cell r="R2174" t="str">
            <v/>
          </cell>
          <cell r="S2174" t="str">
            <v/>
          </cell>
        </row>
        <row r="2175">
          <cell r="F2175" t="str">
            <v>DR GOYAL_48__9.016</v>
          </cell>
          <cell r="G2175" t="str">
            <v>9.016</v>
          </cell>
          <cell r="H2175" t="str">
            <v/>
          </cell>
          <cell r="I2175" t="str">
            <v>LIGNE ARTERIO-VEINEUSE AVEC AIGUILLES</v>
          </cell>
          <cell r="J2175" t="str">
            <v>UNITE</v>
          </cell>
          <cell r="K2175" t="str">
            <v>DR GOYAL</v>
          </cell>
          <cell r="L2175" t="str">
            <v>Browndove Healthcare Pvt.Ltd.</v>
          </cell>
          <cell r="M2175" t="str">
            <v>Plot No. 318/A, Harohalli 2nd Phase, Industrial Area, Bengaluru, Karnataka 562112. India</v>
          </cell>
          <cell r="P2175" t="str">
            <v/>
          </cell>
          <cell r="Q2175" t="str">
            <v/>
          </cell>
          <cell r="R2175" t="str">
            <v/>
          </cell>
          <cell r="S2175" t="str">
            <v/>
          </cell>
        </row>
        <row r="2176">
          <cell r="F2176" t="str">
            <v>MAEXI_6__9.016</v>
          </cell>
          <cell r="G2176" t="str">
            <v>9.016</v>
          </cell>
          <cell r="H2176" t="str">
            <v/>
          </cell>
          <cell r="I2176" t="str">
            <v>LIGNE ARTERIO-VEINEUSE AVEC AIGUILLES</v>
          </cell>
          <cell r="J2176" t="str">
            <v>UNITE</v>
          </cell>
          <cell r="K2176" t="str">
            <v>MAEXI</v>
          </cell>
          <cell r="L2176" t="str">
            <v>JIANGSI HONGDA</v>
          </cell>
          <cell r="M2176" t="str">
            <v>Jiangxi Hongda Medical Equipment Group Ltd.
No. 39 South Shengli Road, jinxiang County, Nanchang City , Jiangxi Province,China</v>
          </cell>
          <cell r="P2176" t="str">
            <v/>
          </cell>
          <cell r="Q2176" t="str">
            <v/>
          </cell>
          <cell r="R2176" t="str">
            <v/>
          </cell>
          <cell r="S2176" t="str">
            <v/>
          </cell>
        </row>
        <row r="2177">
          <cell r="F2177" t="str">
            <v>TOP PRODUCTS_3__9.016</v>
          </cell>
          <cell r="G2177" t="str">
            <v>9.016</v>
          </cell>
          <cell r="H2177" t="str">
            <v/>
          </cell>
          <cell r="I2177" t="str">
            <v>LIGNE ARTERIO-VEINEUSE AVEC AIGUILLES</v>
          </cell>
          <cell r="J2177" t="str">
            <v>UNITE</v>
          </cell>
          <cell r="K2177" t="str">
            <v>TOP PRODUCTS</v>
          </cell>
          <cell r="L2177" t="str">
            <v>JIANGXI  SANXIN MEDTEC</v>
          </cell>
          <cell r="M2177" t="str">
            <v>JIANGXI SANXIN MEDTEC CO.,LTD NO.999 FUSHAN ROAD, XiaoLan Economics Development Zone 330200 Nanchang jiangxi P.R China</v>
          </cell>
          <cell r="N2177" t="str">
            <v>CHINE</v>
          </cell>
          <cell r="O2177" t="str">
            <v>PREQUALIFIE</v>
          </cell>
          <cell r="P2177" t="str">
            <v/>
          </cell>
          <cell r="Q2177" t="str">
            <v/>
          </cell>
          <cell r="R2177" t="str">
            <v/>
          </cell>
          <cell r="S2177" t="str">
            <v/>
          </cell>
        </row>
        <row r="2178">
          <cell r="F2178" t="str">
            <v>IBL_116__2.12</v>
          </cell>
          <cell r="G2178" t="str">
            <v>2.12</v>
          </cell>
          <cell r="H2178" t="str">
            <v/>
          </cell>
          <cell r="I2178" t="str">
            <v>LIGNE ARTERIO-VEINEUSE AVEC AIGUILLES - FRESENIUS</v>
          </cell>
          <cell r="J2178" t="str">
            <v>UNITE</v>
          </cell>
          <cell r="K2178" t="str">
            <v>IBL</v>
          </cell>
          <cell r="L2178" t="str">
            <v>FARMASOL</v>
          </cell>
          <cell r="M2178" t="str">
            <v>Oranize Sanayi Bolgesi 18, Cadde BI 7 : Melikgazi;Kayseri, Turkie</v>
          </cell>
          <cell r="P2178" t="str">
            <v/>
          </cell>
          <cell r="Q2178" t="str">
            <v/>
          </cell>
          <cell r="R2178" t="str">
            <v/>
          </cell>
          <cell r="S2178" t="str">
            <v/>
          </cell>
        </row>
        <row r="2179">
          <cell r="F2179" t="str">
            <v>IBL_117__2.121</v>
          </cell>
          <cell r="G2179" t="str">
            <v>2.121</v>
          </cell>
          <cell r="H2179" t="str">
            <v/>
          </cell>
          <cell r="I2179" t="str">
            <v>LIGNE ARTERIO-VEINEUSE AVEC AIGUILLES - GAMBRO</v>
          </cell>
          <cell r="J2179" t="str">
            <v>UNITE</v>
          </cell>
          <cell r="K2179" t="str">
            <v>IBL</v>
          </cell>
          <cell r="L2179" t="str">
            <v>FARMASOL</v>
          </cell>
          <cell r="M2179" t="str">
            <v>Oranize Sanayi Bolgesi 18, Cadde BI 7 : Melikgazi;Kayseri, Turkie</v>
          </cell>
          <cell r="P2179" t="str">
            <v/>
          </cell>
          <cell r="Q2179" t="str">
            <v/>
          </cell>
          <cell r="R2179" t="str">
            <v/>
          </cell>
          <cell r="S2179" t="str">
            <v/>
          </cell>
        </row>
        <row r="2180">
          <cell r="F2180" t="str">
            <v>ADHE-ELS OU ADHE-ELS INTERNATIONAL_4_HEMO DIALYSE_2.122</v>
          </cell>
          <cell r="G2180" t="str">
            <v>2.122</v>
          </cell>
          <cell r="H2180" t="str">
            <v>HEMO DIALYSE</v>
          </cell>
          <cell r="I2180" t="str">
            <v>LIGNE ARTERIO-VEINEUSE pour HEMODIALYSE-UNITE</v>
          </cell>
          <cell r="J2180" t="str">
            <v>UNITE</v>
          </cell>
          <cell r="K2180" t="str">
            <v>ADHE-ELS OU ADHE-ELS INTERNATIONAL</v>
          </cell>
          <cell r="L2180" t="str">
            <v>ADHE-ELS</v>
          </cell>
          <cell r="M2180" t="str">
            <v>Km128, Zone Industrielle Kalâa Kébira 4060 Sousse TUNISIE</v>
          </cell>
          <cell r="P2180">
            <v>0</v>
          </cell>
          <cell r="Q2180" t="str">
            <v>LIGNE ARTERIO-VEINEUSE pour HEMODIALYSE-UNITE</v>
          </cell>
          <cell r="R2180" t="str">
            <v>UNITE</v>
          </cell>
          <cell r="S2180">
            <v>1859</v>
          </cell>
        </row>
        <row r="2181">
          <cell r="F2181" t="str">
            <v>ADHE-ELS OU ADHE-ELS INTERNATIONAL_5_HEMO DIALYSE_2.122</v>
          </cell>
          <cell r="G2181" t="str">
            <v>2.122</v>
          </cell>
          <cell r="H2181" t="str">
            <v>HEMO DIALYSE</v>
          </cell>
          <cell r="I2181" t="str">
            <v>LIGNE ARTERIO-VEINEUSE pour HEMODIALYSE-UNITE</v>
          </cell>
          <cell r="J2181" t="str">
            <v>UNITE</v>
          </cell>
          <cell r="K2181" t="str">
            <v>ADHE-ELS OU ADHE-ELS INTERNATIONAL</v>
          </cell>
          <cell r="L2181" t="str">
            <v>ADHE-ELS</v>
          </cell>
          <cell r="M2181" t="str">
            <v>Km128, Zone Industrielle Kalâa Kébira 4060 Sousse TUNISIE</v>
          </cell>
          <cell r="P2181">
            <v>0</v>
          </cell>
          <cell r="Q2181" t="str">
            <v>LIGNE ARTERIO-VEINEUSE pour HEMODIALYSE-UNITE</v>
          </cell>
          <cell r="R2181" t="str">
            <v>UNITE</v>
          </cell>
          <cell r="S2181">
            <v>1859</v>
          </cell>
        </row>
        <row r="2182">
          <cell r="F2182" t="str">
            <v>SURPHAM_22__3.064</v>
          </cell>
          <cell r="G2182" t="str">
            <v>3.064</v>
          </cell>
          <cell r="H2182" t="str">
            <v/>
          </cell>
          <cell r="I2182" t="str">
            <v>LIME A CANAUX 21MM OU 25MM - UNITE</v>
          </cell>
          <cell r="J2182" t="str">
            <v>UNITE</v>
          </cell>
          <cell r="K2182" t="str">
            <v>SURPHAM</v>
          </cell>
          <cell r="L2182" t="str">
            <v>FFDM PNEUMAT - France</v>
          </cell>
          <cell r="M2182" t="str">
            <v>FFDM TIVOLY, 78-80 Avenue de la Prospectives-18020 Bouge Cedex France</v>
          </cell>
          <cell r="N2182" t="str">
            <v>FRANCE</v>
          </cell>
          <cell r="O2182" t="str">
            <v>PREQUALIFIE</v>
          </cell>
          <cell r="P2182" t="str">
            <v/>
          </cell>
          <cell r="Q2182" t="str">
            <v/>
          </cell>
          <cell r="R2182" t="str">
            <v/>
          </cell>
          <cell r="S2182" t="str">
            <v/>
          </cell>
        </row>
        <row r="2183">
          <cell r="F2183" t="str">
            <v>IBL_118__8.166</v>
          </cell>
          <cell r="G2183" t="str">
            <v>8.166</v>
          </cell>
          <cell r="H2183" t="str">
            <v/>
          </cell>
          <cell r="I2183" t="str">
            <v>LINEZOLIDE 600MG/500ML</v>
          </cell>
          <cell r="J2183" t="str">
            <v>B/1</v>
          </cell>
          <cell r="K2183" t="str">
            <v>IBL</v>
          </cell>
          <cell r="L2183" t="str">
            <v>FRESENIUS KABI</v>
          </cell>
          <cell r="M2183" t="str">
            <v xml:space="preserve">6 GIBAUD RAOD KORSTEN PORT ELISABETH SOUTH AFRICA </v>
          </cell>
          <cell r="P2183" t="str">
            <v/>
          </cell>
          <cell r="Q2183" t="str">
            <v/>
          </cell>
          <cell r="R2183" t="str">
            <v/>
          </cell>
          <cell r="S2183" t="str">
            <v/>
          </cell>
        </row>
        <row r="2184">
          <cell r="F2184" t="str">
            <v>HOLDEN MEDICAL_1__6.008</v>
          </cell>
          <cell r="G2184" t="str">
            <v>6.008</v>
          </cell>
          <cell r="H2184" t="str">
            <v/>
          </cell>
          <cell r="I2184" t="str">
            <v>LOPÉRAMIDE 2 MG GELU</v>
          </cell>
          <cell r="J2184" t="str">
            <v xml:space="preserve"> B/20 </v>
          </cell>
          <cell r="K2184" t="str">
            <v>HOLDEN MEDICAL</v>
          </cell>
          <cell r="L2184" t="str">
            <v>HOLDEN MEDICAL</v>
          </cell>
          <cell r="M2184" t="str">
            <v>Holden Medical Laboratories Pvt.Ltd
C-35/36/37,Malegaon MIDC, Sinnar
Nasik-422103,
Maharashtra, India.</v>
          </cell>
          <cell r="P2184" t="str">
            <v/>
          </cell>
          <cell r="Q2184" t="str">
            <v/>
          </cell>
          <cell r="R2184" t="str">
            <v/>
          </cell>
          <cell r="S2184" t="str">
            <v/>
          </cell>
        </row>
        <row r="2185">
          <cell r="F2185" t="str">
            <v>IBL_119__6.008</v>
          </cell>
          <cell r="G2185" t="str">
            <v>6.008</v>
          </cell>
          <cell r="H2185" t="str">
            <v/>
          </cell>
          <cell r="I2185" t="str">
            <v>LOPÉRAMIDE 2 MG GELU</v>
          </cell>
          <cell r="J2185" t="str">
            <v>B100</v>
          </cell>
          <cell r="K2185" t="str">
            <v>IBL</v>
          </cell>
          <cell r="L2185" t="str">
            <v>BRAWN</v>
          </cell>
          <cell r="M2185" t="str">
            <v>13 NEW INDUSTRIAL TOWNSHIP FARIDABAD - 121001, HAR</v>
          </cell>
          <cell r="P2185" t="str">
            <v/>
          </cell>
          <cell r="Q2185" t="str">
            <v/>
          </cell>
          <cell r="R2185" t="str">
            <v/>
          </cell>
          <cell r="S2185" t="str">
            <v/>
          </cell>
        </row>
        <row r="2186">
          <cell r="F2186" t="str">
            <v>UMEDICA_3__6.008</v>
          </cell>
          <cell r="G2186" t="str">
            <v>6.008</v>
          </cell>
          <cell r="H2186" t="str">
            <v/>
          </cell>
          <cell r="I2186" t="str">
            <v>LOPÉRAMIDE 2 MG GELU</v>
          </cell>
          <cell r="J2186" t="str">
            <v xml:space="preserve"> B/20 </v>
          </cell>
          <cell r="K2186" t="str">
            <v>UMEDICA</v>
          </cell>
          <cell r="L2186" t="str">
            <v>UMEDICA</v>
          </cell>
          <cell r="M2186" t="str">
            <v>Umedica Laboratories Pvt. Ltd.,Plot No-221 &amp; 221/1, G.I.D.C.,IInd Phase,.Vapi-396 195.GUJARAT,INDIA</v>
          </cell>
          <cell r="N2186" t="str">
            <v>INDE</v>
          </cell>
          <cell r="O2186" t="str">
            <v>REQUALIFIE</v>
          </cell>
          <cell r="P2186" t="str">
            <v/>
          </cell>
          <cell r="Q2186" t="str">
            <v/>
          </cell>
          <cell r="R2186" t="str">
            <v/>
          </cell>
          <cell r="S2186" t="str">
            <v/>
          </cell>
        </row>
        <row r="2187">
          <cell r="F2187" t="str">
            <v>YSP_9__6.008</v>
          </cell>
          <cell r="G2187" t="str">
            <v>6.008</v>
          </cell>
          <cell r="H2187" t="str">
            <v/>
          </cell>
          <cell r="I2187" t="str">
            <v>LOPÉRAMIDE 2 MG GELU</v>
          </cell>
          <cell r="J2187" t="str">
            <v>B20</v>
          </cell>
          <cell r="K2187" t="str">
            <v>YSP</v>
          </cell>
          <cell r="L2187" t="str">
            <v>YSP</v>
          </cell>
          <cell r="M2187" t="str">
            <v>Lot 3, 5 &amp; 7, Jalan P/7, Section 13, 
Kawasan Perindustrian Bandar Baru Bangi, 
43000 Kajang, Selangor Darul Ehsan, Malaysia.</v>
          </cell>
          <cell r="N2187" t="str">
            <v>MALAISIE</v>
          </cell>
          <cell r="O2187" t="str">
            <v>QUALIFIE</v>
          </cell>
          <cell r="P2187" t="str">
            <v/>
          </cell>
          <cell r="Q2187" t="str">
            <v/>
          </cell>
          <cell r="R2187" t="str">
            <v/>
          </cell>
          <cell r="S2187" t="str">
            <v/>
          </cell>
        </row>
        <row r="2188">
          <cell r="F2188" t="str">
            <v>IBL_120__7.010</v>
          </cell>
          <cell r="G2188" t="str">
            <v>7.010</v>
          </cell>
          <cell r="H2188" t="str">
            <v/>
          </cell>
          <cell r="I2188" t="str">
            <v>LOPINAVIR/RITONAVIR 200/50 MG CP BLISTER</v>
          </cell>
          <cell r="K2188" t="str">
            <v>IBL</v>
          </cell>
          <cell r="L2188" t="str">
            <v>HETERO LABS</v>
          </cell>
          <cell r="M2188" t="str">
            <v>7-2-A2, Sanath Nagar IE, Sanath Nagar, Hyderabad, Telangana 500018, India</v>
          </cell>
          <cell r="P2188" t="str">
            <v/>
          </cell>
          <cell r="Q2188" t="str">
            <v/>
          </cell>
          <cell r="R2188" t="str">
            <v/>
          </cell>
          <cell r="S2188" t="str">
            <v/>
          </cell>
        </row>
        <row r="2189">
          <cell r="F2189" t="str">
            <v>MACLEODS_19__7.010</v>
          </cell>
          <cell r="G2189" t="str">
            <v>7.010</v>
          </cell>
          <cell r="H2189" t="str">
            <v/>
          </cell>
          <cell r="I2189" t="str">
            <v>LOPINAVIR/RITONAVIR 200/50 MG CP BLISTER</v>
          </cell>
          <cell r="J2189" t="str">
            <v>B120</v>
          </cell>
          <cell r="K2189" t="str">
            <v>MACLEODS</v>
          </cell>
          <cell r="L2189" t="str">
            <v>MACLEODS</v>
          </cell>
          <cell r="M2189" t="str">
            <v>M/s. Macleods Pharmaceuticals Ltd Block No: 2 &amp; 3, Village Theda P.O. Lodhi Majra, Tehsil Nalagarh, Dist: Solan, Baddi- Himachal Pradesh, 174101, India</v>
          </cell>
          <cell r="P2189" t="str">
            <v/>
          </cell>
          <cell r="Q2189" t="str">
            <v/>
          </cell>
          <cell r="R2189" t="str">
            <v/>
          </cell>
          <cell r="S2189" t="str">
            <v/>
          </cell>
        </row>
        <row r="2190">
          <cell r="F2190" t="str">
            <v>MACLEODS_20__7.010</v>
          </cell>
          <cell r="G2190" t="str">
            <v>7.010</v>
          </cell>
          <cell r="H2190" t="str">
            <v/>
          </cell>
          <cell r="I2190" t="str">
            <v>LOPINAVIR/RITONAVIR 200/50 MG CP BLISTER</v>
          </cell>
          <cell r="J2190" t="str">
            <v>B120</v>
          </cell>
          <cell r="K2190" t="str">
            <v>MACLEODS</v>
          </cell>
          <cell r="L2190" t="str">
            <v>MACLEODS DAMAN- INDE</v>
          </cell>
          <cell r="M2190" t="str">
            <v>M/s. Macleods Pharmaceuticals Ltd Block No: 2 &amp; 3, Village Theda P.O. Lodhi Majra, Tehsil Nalagarh, Dist: Solan, Baddi- Himachal Pradesh, 174101, India</v>
          </cell>
          <cell r="P2190" t="str">
            <v/>
          </cell>
          <cell r="Q2190" t="str">
            <v/>
          </cell>
          <cell r="R2190" t="str">
            <v/>
          </cell>
          <cell r="S2190" t="str">
            <v/>
          </cell>
        </row>
        <row r="2191">
          <cell r="F2191" t="str">
            <v>CAP PHARMA_12__8.168</v>
          </cell>
          <cell r="G2191" t="str">
            <v>8.168</v>
          </cell>
          <cell r="H2191" t="str">
            <v/>
          </cell>
          <cell r="I2191" t="str">
            <v>LORATADINE 10MG CP BLISTER</v>
          </cell>
          <cell r="J2191" t="str">
            <v>B/20</v>
          </cell>
          <cell r="K2191" t="str">
            <v>CAP PHARMA</v>
          </cell>
          <cell r="L2191" t="str">
            <v>SUNRISE INTERNATIONAL</v>
          </cell>
          <cell r="M2191" t="str">
            <v>Plot .No. 100, Lane-5,
Sector-II, Phase-II, IDA, Cherlapally,
Hyderabad-500051, INDIA.</v>
          </cell>
          <cell r="P2191" t="str">
            <v/>
          </cell>
          <cell r="Q2191" t="str">
            <v/>
          </cell>
          <cell r="R2191" t="str">
            <v/>
          </cell>
          <cell r="S2191" t="str">
            <v/>
          </cell>
        </row>
        <row r="2192">
          <cell r="F2192" t="str">
            <v>IBL_121__8.168</v>
          </cell>
          <cell r="G2192" t="str">
            <v>8.168</v>
          </cell>
          <cell r="H2192" t="str">
            <v/>
          </cell>
          <cell r="I2192" t="str">
            <v>LORATADINE 10MG CP BLISTER</v>
          </cell>
          <cell r="J2192" t="str">
            <v>B/20</v>
          </cell>
          <cell r="K2192" t="str">
            <v>IBL</v>
          </cell>
          <cell r="L2192" t="str">
            <v>LIFE PHARMA</v>
          </cell>
          <cell r="P2192" t="str">
            <v/>
          </cell>
          <cell r="Q2192" t="str">
            <v/>
          </cell>
          <cell r="R2192" t="str">
            <v/>
          </cell>
          <cell r="S2192" t="str">
            <v/>
          </cell>
        </row>
        <row r="2193">
          <cell r="F2193" t="str">
            <v>OPHAM_108__8.168</v>
          </cell>
          <cell r="G2193" t="str">
            <v>8.168</v>
          </cell>
          <cell r="H2193" t="str">
            <v/>
          </cell>
          <cell r="I2193" t="str">
            <v>LORATADINE 10MG CP BLISTER</v>
          </cell>
          <cell r="J2193" t="str">
            <v>B/20</v>
          </cell>
          <cell r="K2193" t="str">
            <v>OPHAM</v>
          </cell>
          <cell r="L2193" t="str">
            <v>MICRO LABS</v>
          </cell>
          <cell r="M2193" t="str">
            <v>31, Race Course Rd, Madhava Nagar, Gandhi Nagar, Bengaluru, Karnataka 560001</v>
          </cell>
          <cell r="P2193" t="str">
            <v/>
          </cell>
          <cell r="Q2193" t="str">
            <v/>
          </cell>
          <cell r="R2193" t="str">
            <v/>
          </cell>
          <cell r="S2193" t="str">
            <v/>
          </cell>
        </row>
        <row r="2194">
          <cell r="F2194" t="str">
            <v>OPHAM_109__8.169</v>
          </cell>
          <cell r="G2194" t="str">
            <v>8.169</v>
          </cell>
          <cell r="H2194" t="str">
            <v/>
          </cell>
          <cell r="I2194" t="str">
            <v xml:space="preserve">LORAZEPAM 2.5 MG CP SEC BLISTER </v>
          </cell>
          <cell r="J2194" t="str">
            <v>B/30</v>
          </cell>
          <cell r="K2194" t="str">
            <v>OPHAM</v>
          </cell>
          <cell r="L2194" t="str">
            <v xml:space="preserve">GLOBAL PHARMA </v>
          </cell>
          <cell r="M2194" t="str">
            <v>A-9 SIDCO Pharmaceutical Complex, Alathur - 603110, tamilnadu, India</v>
          </cell>
          <cell r="P2194" t="str">
            <v/>
          </cell>
          <cell r="Q2194" t="str">
            <v/>
          </cell>
          <cell r="R2194" t="str">
            <v/>
          </cell>
          <cell r="S2194" t="str">
            <v/>
          </cell>
        </row>
        <row r="2195">
          <cell r="F2195" t="str">
            <v>CAP PHARMA_34_MEDI_1.164</v>
          </cell>
          <cell r="G2195" t="str">
            <v>1.164</v>
          </cell>
          <cell r="H2195" t="str">
            <v>MEDI</v>
          </cell>
          <cell r="I2195" t="str">
            <v>LOSARTAN 50MG CP BLISTER</v>
          </cell>
          <cell r="J2195" t="str">
            <v>B30</v>
          </cell>
          <cell r="K2195" t="str">
            <v>CAP PHARMA</v>
          </cell>
          <cell r="L2195" t="str">
            <v>SUNRISE INTERNATIONAL</v>
          </cell>
          <cell r="M2195" t="str">
            <v>Plot .No. 100, Lane-5,
Sector-II, Phase-II, IDA, Cherlapally,
Hyderabad-500051, INDIA.</v>
          </cell>
          <cell r="P2195">
            <v>63.900000000000006</v>
          </cell>
          <cell r="Q2195" t="str">
            <v>LOSARTAN 50MG - CP -</v>
          </cell>
          <cell r="R2195" t="str">
            <v>B 100</v>
          </cell>
          <cell r="S2195">
            <v>387300</v>
          </cell>
        </row>
        <row r="2196">
          <cell r="F2196" t="str">
            <v>EMCURE_7_MEDI_1.164</v>
          </cell>
          <cell r="G2196" t="str">
            <v>1.164</v>
          </cell>
          <cell r="H2196" t="str">
            <v>MEDI</v>
          </cell>
          <cell r="I2196" t="str">
            <v>LOSARTAN 50MG CP BLISTER</v>
          </cell>
          <cell r="J2196" t="str">
            <v>B30</v>
          </cell>
          <cell r="K2196" t="str">
            <v>EMCURE</v>
          </cell>
          <cell r="L2196" t="str">
            <v>EMCURE PHARMA</v>
          </cell>
          <cell r="M2196" t="str">
            <v xml:space="preserve">M/s Emcure Pharmaceuticals Limited,
Lane No.3, Phase-II, SIDCO Industrial Complex,
Bari Brahmana, Jammu (J&amp;K) - 181133 India.
</v>
          </cell>
          <cell r="P2196">
            <v>63.900000000000006</v>
          </cell>
          <cell r="Q2196" t="str">
            <v>LOSARTAN 50MG - CP -</v>
          </cell>
          <cell r="R2196" t="str">
            <v>B 100</v>
          </cell>
          <cell r="S2196">
            <v>387300</v>
          </cell>
        </row>
        <row r="2197">
          <cell r="F2197" t="str">
            <v>IBL_139_MEDI_1.164</v>
          </cell>
          <cell r="G2197" t="str">
            <v>1.164</v>
          </cell>
          <cell r="H2197" t="str">
            <v>MEDI</v>
          </cell>
          <cell r="I2197" t="str">
            <v>LOSARTAN 50MG CP BLISTER</v>
          </cell>
          <cell r="J2197" t="str">
            <v>B30</v>
          </cell>
          <cell r="K2197" t="str">
            <v>IBL</v>
          </cell>
          <cell r="L2197" t="str">
            <v>IPCA</v>
          </cell>
          <cell r="M2197" t="str">
            <v>Plot no. 255/1, Athal, Silvassa, 396230, U.T. of Dadra and Nagar Haveli and Daman and Diu, India</v>
          </cell>
          <cell r="P2197">
            <v>63.900000000000006</v>
          </cell>
          <cell r="Q2197" t="str">
            <v>LOSARTAN 50MG - CP -</v>
          </cell>
          <cell r="R2197" t="str">
            <v>B 100</v>
          </cell>
          <cell r="S2197">
            <v>387300</v>
          </cell>
        </row>
        <row r="2198">
          <cell r="F2198" t="str">
            <v>MACLEODS_31_MEDI_1.164</v>
          </cell>
          <cell r="G2198" t="str">
            <v>1.164</v>
          </cell>
          <cell r="H2198" t="str">
            <v>MEDI</v>
          </cell>
          <cell r="I2198" t="str">
            <v>LOSARTAN 50MG CP BLISTER</v>
          </cell>
          <cell r="J2198" t="str">
            <v>B30</v>
          </cell>
          <cell r="K2198" t="str">
            <v>MACLEODS</v>
          </cell>
          <cell r="L2198" t="str">
            <v>MACLEODS</v>
          </cell>
          <cell r="M2198" t="str">
            <v>M/s. Macleods Pharmaceuticals Ltd Block No: 2 &amp; 3, Village Theda P.O. Lodhi Majra, Tehsil Nalagarh, Dist: Solan, Baddi- Himachal Pradesh, 174101, India</v>
          </cell>
          <cell r="P2198">
            <v>63.900000000000006</v>
          </cell>
          <cell r="Q2198" t="str">
            <v>LOSARTAN 50MG - CP -</v>
          </cell>
          <cell r="R2198" t="str">
            <v>B 100</v>
          </cell>
          <cell r="S2198">
            <v>387300</v>
          </cell>
        </row>
        <row r="2199">
          <cell r="F2199" t="str">
            <v>MACLEODS_32_MEDI_1.164</v>
          </cell>
          <cell r="G2199" t="str">
            <v>1.164</v>
          </cell>
          <cell r="H2199" t="str">
            <v>MEDI</v>
          </cell>
          <cell r="I2199" t="str">
            <v>LOSARTAN 50MG CP BLISTER</v>
          </cell>
          <cell r="J2199" t="str">
            <v>B20</v>
          </cell>
          <cell r="K2199" t="str">
            <v>MACLEODS</v>
          </cell>
          <cell r="L2199" t="str">
            <v>MACLEODS DAMAN- INDE</v>
          </cell>
          <cell r="M2199" t="str">
            <v>M/s. Macleods Pharmaceuticals Ltd Block No: 2 &amp; 3, Village Theda P.O. Lodhi Majra, Tehsil Nalagarh, Dist: Solan, Baddi- Himachal Pradesh, 174101, India</v>
          </cell>
          <cell r="P2199">
            <v>63.900000000000006</v>
          </cell>
          <cell r="Q2199" t="str">
            <v>LOSARTAN 50MG - CP -</v>
          </cell>
          <cell r="R2199" t="str">
            <v>B 100</v>
          </cell>
          <cell r="S2199">
            <v>387300</v>
          </cell>
        </row>
        <row r="2200">
          <cell r="F2200" t="str">
            <v>MEDIS_15_MEDI_1.164</v>
          </cell>
          <cell r="G2200" t="str">
            <v>1.164</v>
          </cell>
          <cell r="H2200" t="str">
            <v>MEDI</v>
          </cell>
          <cell r="I2200" t="str">
            <v>LOSARTAN 50MG CP BLISTER</v>
          </cell>
          <cell r="J2200" t="str">
            <v>B100</v>
          </cell>
          <cell r="K2200" t="str">
            <v>MEDIS</v>
          </cell>
          <cell r="L2200" t="str">
            <v>MEDIS TUNISIE</v>
          </cell>
          <cell r="M2200" t="str">
            <v>ROUTE DE TUNIS KM7 BP 206.8000  NABEUL - TUNUSIE</v>
          </cell>
          <cell r="P2200">
            <v>63.900000000000006</v>
          </cell>
          <cell r="Q2200" t="str">
            <v>LOSARTAN 50MG - CP -</v>
          </cell>
          <cell r="R2200" t="str">
            <v>B 100</v>
          </cell>
          <cell r="S2200">
            <v>387300</v>
          </cell>
        </row>
        <row r="2201">
          <cell r="F2201" t="str">
            <v>OPHAM_174_MEDI_1.164</v>
          </cell>
          <cell r="G2201" t="str">
            <v>1.164</v>
          </cell>
          <cell r="H2201" t="str">
            <v>MEDI</v>
          </cell>
          <cell r="I2201" t="str">
            <v>LOSARTAN 50MG CP BLISTER</v>
          </cell>
          <cell r="J2201" t="str">
            <v>B100</v>
          </cell>
          <cell r="K2201" t="str">
            <v>OPHAM</v>
          </cell>
          <cell r="L2201" t="str">
            <v>CIPLA</v>
          </cell>
          <cell r="M2201" t="str">
            <v>Plot No. 9 &amp; 10 Phase-II Indore Special Economie Zone Pithampur, Dist, Dhar (M.P) 454775 inde</v>
          </cell>
          <cell r="P2201">
            <v>63.900000000000006</v>
          </cell>
          <cell r="Q2201" t="str">
            <v>LOSARTAN 50MG - CP -</v>
          </cell>
          <cell r="R2201" t="str">
            <v>B 100</v>
          </cell>
          <cell r="S2201">
            <v>387300</v>
          </cell>
        </row>
        <row r="2202">
          <cell r="F2202" t="str">
            <v>OPHAM_175_MEDI_1.164</v>
          </cell>
          <cell r="G2202" t="str">
            <v>1.164</v>
          </cell>
          <cell r="H2202" t="str">
            <v>MEDI</v>
          </cell>
          <cell r="I2202" t="str">
            <v>LOSARTAN 50MG CP BLISTER</v>
          </cell>
          <cell r="J2202" t="str">
            <v>B/30</v>
          </cell>
          <cell r="K2202" t="str">
            <v>OPHAM</v>
          </cell>
          <cell r="L2202" t="str">
            <v>MICRO LABS</v>
          </cell>
          <cell r="M2202" t="str">
            <v>31, Race Course Rd, Madhava Nagar, Gandhi Nagar, Bengaluru, Karnataka 560001</v>
          </cell>
          <cell r="P2202">
            <v>63.900000000000006</v>
          </cell>
          <cell r="Q2202" t="str">
            <v>LOSARTAN 50MG - CP -</v>
          </cell>
          <cell r="R2202" t="str">
            <v>B 100</v>
          </cell>
          <cell r="S2202">
            <v>387300</v>
          </cell>
        </row>
        <row r="2203">
          <cell r="F2203" t="str">
            <v>CIAN HEALTHCARE_6_MEDI_1.165</v>
          </cell>
          <cell r="G2203" t="str">
            <v>1.165</v>
          </cell>
          <cell r="H2203" t="str">
            <v>MEDI</v>
          </cell>
          <cell r="I2203" t="str">
            <v>LOSARTAN HYDROCHLOROTHIAZIDE 50MG/12.5MG CP BLISTER</v>
          </cell>
          <cell r="J2203" t="str">
            <v>B31</v>
          </cell>
          <cell r="K2203" t="str">
            <v>CIAN HEALTHCARE</v>
          </cell>
          <cell r="L2203" t="str">
            <v>CIAN HEALTHCARE</v>
          </cell>
          <cell r="M2203" t="str">
            <v>CIAN HEALTHCARE LTD.
(An ISO 9001:2015 &amp; WHO-GMP Certified Co.)
Khasra No. 248, Vill. Sisona, Bhagwanpur, Roorkee,
Distt. Haridwar, Uttarakhand - 247661, India.</v>
          </cell>
          <cell r="P2203">
            <v>63.200183654729003</v>
          </cell>
          <cell r="Q2203" t="str">
            <v>LOSARTAN-HYDROCHLOROTHIAZIDE - CP -</v>
          </cell>
          <cell r="R2203" t="str">
            <v>B 100</v>
          </cell>
          <cell r="S2203">
            <v>563900</v>
          </cell>
        </row>
        <row r="2204">
          <cell r="F2204" t="str">
            <v>EMCURE_8_MEDI_1.165</v>
          </cell>
          <cell r="G2204" t="str">
            <v>1.165</v>
          </cell>
          <cell r="H2204" t="str">
            <v>MEDI</v>
          </cell>
          <cell r="I2204" t="str">
            <v>LOSARTAN HYDROCHLOROTHIAZIDE 50MG/12.5MG CP BLISTER</v>
          </cell>
          <cell r="J2204" t="str">
            <v>B30</v>
          </cell>
          <cell r="K2204" t="str">
            <v>EMCURE</v>
          </cell>
          <cell r="L2204" t="str">
            <v>EMCURE PHARMA</v>
          </cell>
          <cell r="M2204" t="str">
            <v xml:space="preserve">M/s Emcure Pharmaceuticals Limited,
Lane No.3, Phase-II, SIDCO Industrial Complex,
Bari Brahmana, Jammu (J&amp;K) - 181133 India.
</v>
          </cell>
          <cell r="P2204">
            <v>63.200183654729003</v>
          </cell>
          <cell r="Q2204" t="str">
            <v>LOSARTAN-HYDROCHLOROTHIAZIDE - CP -</v>
          </cell>
          <cell r="R2204" t="str">
            <v>B 100</v>
          </cell>
          <cell r="S2204">
            <v>563900</v>
          </cell>
        </row>
        <row r="2205">
          <cell r="F2205" t="str">
            <v>IBL_140_MEDI_1.165</v>
          </cell>
          <cell r="G2205" t="str">
            <v>1.165</v>
          </cell>
          <cell r="H2205" t="str">
            <v>MEDI</v>
          </cell>
          <cell r="I2205" t="str">
            <v>LOSARTAN HYDROCHLOROTHIAZIDE 50MG/12.5MG CP BLISTER</v>
          </cell>
          <cell r="J2205" t="str">
            <v>B30</v>
          </cell>
          <cell r="K2205" t="str">
            <v>IBL</v>
          </cell>
          <cell r="L2205" t="str">
            <v>IPCA</v>
          </cell>
          <cell r="M2205" t="str">
            <v>Plot no. 255/1, Athal, Silvassa, 396230, U.T. of Dadra and Nagar Haveli and Daman and Diu, India</v>
          </cell>
          <cell r="P2205">
            <v>63.200183654729003</v>
          </cell>
          <cell r="Q2205" t="str">
            <v>LOSARTAN-HYDROCHLOROTHIAZIDE - CP -</v>
          </cell>
          <cell r="R2205" t="str">
            <v>B 100</v>
          </cell>
          <cell r="S2205">
            <v>563900</v>
          </cell>
        </row>
        <row r="2206">
          <cell r="F2206" t="str">
            <v>MEDIS_16_MEDI_1.165</v>
          </cell>
          <cell r="G2206" t="str">
            <v>1.165</v>
          </cell>
          <cell r="H2206" t="str">
            <v>MEDI</v>
          </cell>
          <cell r="I2206" t="str">
            <v>LOSARTAN HYDROCHLOROTHIAZIDE 50MG/12.5MG CP BLISTER</v>
          </cell>
          <cell r="J2206" t="str">
            <v>B30</v>
          </cell>
          <cell r="K2206" t="str">
            <v>MEDIS</v>
          </cell>
          <cell r="L2206" t="str">
            <v>MEDIS TUNISIE</v>
          </cell>
          <cell r="M2206" t="str">
            <v>ROUTE DE TUNIS KM7 BP 206.8000  NABEUL - TUNUSIE</v>
          </cell>
          <cell r="P2206">
            <v>63.200183654729003</v>
          </cell>
          <cell r="Q2206" t="str">
            <v>LOSARTAN-HYDROCHLOROTHIAZIDE - CP -</v>
          </cell>
          <cell r="R2206" t="str">
            <v>B 100</v>
          </cell>
          <cell r="S2206">
            <v>563900</v>
          </cell>
        </row>
        <row r="2207">
          <cell r="F2207" t="str">
            <v>OPHAM_176_MEDI_1.165</v>
          </cell>
          <cell r="G2207" t="str">
            <v>1.165</v>
          </cell>
          <cell r="H2207" t="str">
            <v>MEDI</v>
          </cell>
          <cell r="I2207" t="str">
            <v>LOSARTAN HYDROCHLOROTHIAZIDE 50MG/12.5MG CP BLISTER</v>
          </cell>
          <cell r="J2207" t="str">
            <v>B30</v>
          </cell>
          <cell r="K2207" t="str">
            <v>OPHAM</v>
          </cell>
          <cell r="L2207" t="str">
            <v>CIPLA</v>
          </cell>
          <cell r="M2207" t="str">
            <v>Plot No. 9 &amp; 10 Phase-II Indore Special Economie Zone Pithampur, Dist, Dhar (M.P) 454775 inde</v>
          </cell>
          <cell r="P2207">
            <v>63.200183654729003</v>
          </cell>
          <cell r="Q2207" t="str">
            <v>LOSARTAN-HYDROCHLOROTHIAZIDE - CP -</v>
          </cell>
          <cell r="R2207" t="str">
            <v>B 100</v>
          </cell>
          <cell r="S2207">
            <v>563900</v>
          </cell>
        </row>
        <row r="2208">
          <cell r="F2208" t="str">
            <v>OPHAM_177_MEDI_1.165</v>
          </cell>
          <cell r="G2208" t="str">
            <v>1.165</v>
          </cell>
          <cell r="H2208" t="str">
            <v>MEDI</v>
          </cell>
          <cell r="I2208" t="str">
            <v>LOSARTAN HYDROCHLOROTHIAZIDE 50MG/12.5MG CP BLISTER</v>
          </cell>
          <cell r="J2208" t="str">
            <v>B/30</v>
          </cell>
          <cell r="K2208" t="str">
            <v>OPHAM</v>
          </cell>
          <cell r="L2208" t="str">
            <v>LINCOLN</v>
          </cell>
          <cell r="M2208" t="str">
            <v>House, B/H Satyah complex science city road, Solo, Ahmedabad 380060, Gujarat Inde</v>
          </cell>
          <cell r="P2208">
            <v>63.200183654729003</v>
          </cell>
          <cell r="Q2208" t="str">
            <v>LOSARTAN-HYDROCHLOROTHIAZIDE - CP -</v>
          </cell>
          <cell r="R2208" t="str">
            <v>B 100</v>
          </cell>
          <cell r="S2208">
            <v>563900</v>
          </cell>
        </row>
        <row r="2209">
          <cell r="F2209" t="str">
            <v>OPHAM_178_MEDI_1.165</v>
          </cell>
          <cell r="G2209" t="str">
            <v>1.165</v>
          </cell>
          <cell r="H2209" t="str">
            <v>MEDI</v>
          </cell>
          <cell r="I2209" t="str">
            <v>LOSARTAN HYDROCHLOROTHIAZIDE 50MG/12.5MG CP BLISTER</v>
          </cell>
          <cell r="J2209" t="str">
            <v>B/30</v>
          </cell>
          <cell r="K2209" t="str">
            <v>OPHAM</v>
          </cell>
          <cell r="L2209" t="str">
            <v>MICRO LABS</v>
          </cell>
          <cell r="M2209" t="str">
            <v>31, Race Course Rd, Madhava Nagar, Gandhi Nagar, Bengaluru, Karnataka 560001</v>
          </cell>
          <cell r="P2209">
            <v>63.200183654729003</v>
          </cell>
          <cell r="Q2209" t="str">
            <v>LOSARTAN-HYDROCHLOROTHIAZIDE - CP -</v>
          </cell>
          <cell r="R2209" t="str">
            <v>B 100</v>
          </cell>
          <cell r="S2209">
            <v>563900</v>
          </cell>
        </row>
        <row r="2210">
          <cell r="F2210" t="str">
            <v>MAEXI_20_CONS_8.171</v>
          </cell>
          <cell r="G2210" t="str">
            <v>8.171</v>
          </cell>
          <cell r="H2210" t="str">
            <v>CONS</v>
          </cell>
          <cell r="I2210" t="str">
            <v>LUNETTE A OXYGENE PEDIATRIQUE</v>
          </cell>
          <cell r="J2210" t="str">
            <v>UNITE</v>
          </cell>
          <cell r="K2210" t="str">
            <v>MAEXI</v>
          </cell>
          <cell r="L2210" t="str">
            <v>SURU</v>
          </cell>
          <cell r="M2210" t="str">
            <v>SURU INTERNATIONAL PVT. LTD.
Plot # 5, 6, 7, Poonamia Comp., Saravali, Jawhar Rd., Dahanu 401602, Mah., India</v>
          </cell>
          <cell r="P2210">
            <v>0</v>
          </cell>
          <cell r="Q2210" t="str">
            <v>LUNETTE à OXYGENE PEDIATRIQUE -UNITE</v>
          </cell>
          <cell r="R2210" t="str">
            <v>UNITE</v>
          </cell>
          <cell r="S2210">
            <v>3653</v>
          </cell>
        </row>
        <row r="2211">
          <cell r="F2211" t="str">
            <v>MAEXI_21_CONS_8.171</v>
          </cell>
          <cell r="G2211" t="str">
            <v>8.171</v>
          </cell>
          <cell r="H2211" t="str">
            <v>CONS</v>
          </cell>
          <cell r="I2211" t="str">
            <v>LUNETTE A OXYGENE PEDIATRIQUE</v>
          </cell>
          <cell r="J2211" t="str">
            <v>UNITE</v>
          </cell>
          <cell r="K2211" t="str">
            <v>MAEXI</v>
          </cell>
          <cell r="L2211" t="str">
            <v>SURU</v>
          </cell>
          <cell r="M2211" t="str">
            <v>PLOT#5, POONAMIA COMP, SARAVALI, JAWHAR RD. DAHANU</v>
          </cell>
          <cell r="P2211">
            <v>0</v>
          </cell>
          <cell r="Q2211" t="str">
            <v>LUNETTE à OXYGENE PEDIATRIQUE -UNITE</v>
          </cell>
          <cell r="R2211" t="str">
            <v>UNITE</v>
          </cell>
          <cell r="S2211">
            <v>3653</v>
          </cell>
        </row>
        <row r="2212">
          <cell r="F2212" t="str">
            <v>MAEXI_22_CONS_8.172</v>
          </cell>
          <cell r="G2212" t="str">
            <v>8.172</v>
          </cell>
          <cell r="H2212" t="str">
            <v>CONS</v>
          </cell>
          <cell r="I2212" t="str">
            <v>LUNETTE OXYGENE ADULTE</v>
          </cell>
          <cell r="J2212" t="str">
            <v xml:space="preserve"> UNITE </v>
          </cell>
          <cell r="K2212" t="str">
            <v>MAEXI</v>
          </cell>
          <cell r="L2212" t="str">
            <v>SURU</v>
          </cell>
          <cell r="M2212" t="str">
            <v>SURU INTERNATIONAL PVT. LTD.
Plot # 5, 6, 7, Poonamia Comp., Saravali, Jawhar Rd., Dahanu 401602, Mah., India</v>
          </cell>
          <cell r="P2212">
            <v>1935</v>
          </cell>
          <cell r="Q2212" t="str">
            <v>LUNETTE à OXYGENE ADULTE -UNITE</v>
          </cell>
          <cell r="R2212" t="str">
            <v>UNITE</v>
          </cell>
          <cell r="S2212">
            <v>20496</v>
          </cell>
        </row>
        <row r="2213">
          <cell r="F2213" t="str">
            <v>ROCHE SUISSE_2__1.076</v>
          </cell>
          <cell r="G2213" t="str">
            <v>1.076</v>
          </cell>
          <cell r="H2213" t="str">
            <v/>
          </cell>
          <cell r="I2213" t="str">
            <v>DIAZEPAM 10MG - CP - BLISTER</v>
          </cell>
          <cell r="J2213" t="str">
            <v>B10</v>
          </cell>
          <cell r="K2213" t="str">
            <v>ROCHE SUISSE</v>
          </cell>
          <cell r="L2213" t="str">
            <v>ROCHE SUISSE</v>
          </cell>
          <cell r="O2213" t="str">
            <v>INDE</v>
          </cell>
          <cell r="P2213" t="str">
            <v/>
          </cell>
          <cell r="Q2213" t="str">
            <v/>
          </cell>
          <cell r="R2213" t="str">
            <v/>
          </cell>
          <cell r="S2213" t="str">
            <v/>
          </cell>
        </row>
        <row r="2214">
          <cell r="F2214" t="str">
            <v>MAEXI_23_CONS_8.172</v>
          </cell>
          <cell r="G2214" t="str">
            <v>8.172</v>
          </cell>
          <cell r="H2214" t="str">
            <v>CONS</v>
          </cell>
          <cell r="I2214" t="str">
            <v>LUNETTE OXYGENE ADULTE</v>
          </cell>
          <cell r="J2214" t="str">
            <v xml:space="preserve"> UNITE </v>
          </cell>
          <cell r="K2214" t="str">
            <v>MAEXI</v>
          </cell>
          <cell r="L2214" t="str">
            <v>SURU</v>
          </cell>
          <cell r="M2214" t="str">
            <v>PLOT#5, POONAMIA COMP, SARAVALI, JAWHAR RD. DAHANU</v>
          </cell>
          <cell r="O2214" t="str">
            <v>INDE</v>
          </cell>
          <cell r="P2214">
            <v>1935</v>
          </cell>
          <cell r="Q2214" t="str">
            <v>LUNETTE à OXYGENE ADULTE -UNITE</v>
          </cell>
          <cell r="R2214" t="str">
            <v>UNITE</v>
          </cell>
          <cell r="S2214">
            <v>20496</v>
          </cell>
        </row>
        <row r="2215">
          <cell r="F2215" t="str">
            <v>OPHAM_47_CONS_8.172</v>
          </cell>
          <cell r="G2215" t="str">
            <v>8.172</v>
          </cell>
          <cell r="H2215" t="str">
            <v>CONS</v>
          </cell>
          <cell r="I2215" t="str">
            <v>LUNETTE OXYGENE ADULTE</v>
          </cell>
          <cell r="J2215" t="str">
            <v xml:space="preserve"> UNITE </v>
          </cell>
          <cell r="K2215" t="str">
            <v>OPHAM</v>
          </cell>
          <cell r="L2215" t="str">
            <v>SURU</v>
          </cell>
          <cell r="M2215" t="str">
            <v>PLOT#5, POONAMIA COMP, SARAVALI, JAWHAR RD. DAHANU</v>
          </cell>
          <cell r="O2215" t="str">
            <v>INDE</v>
          </cell>
          <cell r="P2215">
            <v>1935</v>
          </cell>
          <cell r="Q2215" t="str">
            <v>LUNETTE à OXYGENE ADULTE -UNITE</v>
          </cell>
          <cell r="R2215" t="str">
            <v>UNITE</v>
          </cell>
          <cell r="S2215">
            <v>20496</v>
          </cell>
        </row>
        <row r="2216">
          <cell r="F2216" t="str">
            <v>EPDIS_14__8.176</v>
          </cell>
          <cell r="G2216" t="str">
            <v>8.176</v>
          </cell>
          <cell r="H2216" t="str">
            <v/>
          </cell>
          <cell r="I2216" t="str">
            <v>MAGNESIUM PYRIDOXINE AMP BUV</v>
          </cell>
          <cell r="J2216" t="str">
            <v>B10</v>
          </cell>
          <cell r="K2216" t="str">
            <v>EPDIS</v>
          </cell>
          <cell r="L2216" t="str">
            <v>SANOFI</v>
          </cell>
          <cell r="M2216" t="str">
            <v>COOPERATION PHARMACEUTIQUE FRANCAISE. 
PLACE LUCIEN AUVERT 77020 MELUN France</v>
          </cell>
          <cell r="P2216" t="str">
            <v/>
          </cell>
          <cell r="Q2216" t="str">
            <v/>
          </cell>
          <cell r="R2216" t="str">
            <v/>
          </cell>
          <cell r="S2216" t="str">
            <v/>
          </cell>
        </row>
        <row r="2217">
          <cell r="F2217" t="str">
            <v>EPDIS_15__8.176</v>
          </cell>
          <cell r="G2217" t="str">
            <v>8.176</v>
          </cell>
          <cell r="H2217" t="str">
            <v/>
          </cell>
          <cell r="I2217" t="str">
            <v>MAGNESIUM PYRIDOXINE AMP BUV</v>
          </cell>
          <cell r="J2217" t="str">
            <v>B10</v>
          </cell>
          <cell r="K2217" t="str">
            <v>EPDIS</v>
          </cell>
          <cell r="L2217" t="str">
            <v>SANOFI</v>
          </cell>
          <cell r="M2217" t="str">
            <v>COOPERATION PHARMACEUTIQUE FRANCAISE. 
PLACE LUCIEN AUVERT 77020 MELUN France</v>
          </cell>
          <cell r="P2217" t="str">
            <v/>
          </cell>
          <cell r="Q2217" t="str">
            <v/>
          </cell>
          <cell r="R2217" t="str">
            <v/>
          </cell>
          <cell r="S2217" t="str">
            <v/>
          </cell>
        </row>
        <row r="2218">
          <cell r="F2218" t="str">
            <v>NAJMI PHARMA_8_MEDI_8.177</v>
          </cell>
          <cell r="G2218" t="str">
            <v>8.177</v>
          </cell>
          <cell r="H2218" t="str">
            <v>MEDI</v>
          </cell>
          <cell r="I2218" t="str">
            <v xml:space="preserve">MAGNESIUM/ PYRIDOXINE 48MG/5MG CP </v>
          </cell>
          <cell r="J2218" t="str">
            <v>B100</v>
          </cell>
          <cell r="K2218" t="str">
            <v>NAJMI PHARMA</v>
          </cell>
          <cell r="L2218" t="str">
            <v>GENNICHEM</v>
          </cell>
          <cell r="M2218" t="str">
            <v xml:space="preserve">Survey No. 416, At. Indrad, Ta. Kadi, Dist. Mehsana - 382715, Gujarat, India.
</v>
          </cell>
          <cell r="P2218">
            <v>25.514999999999997</v>
          </cell>
          <cell r="Q2218" t="str">
            <v>MAGNESIUM B6 48MG/5MG -CP -</v>
          </cell>
          <cell r="R2218" t="str">
            <v>B 50</v>
          </cell>
          <cell r="S2218">
            <v>990650</v>
          </cell>
        </row>
        <row r="2219">
          <cell r="F2219" t="str">
            <v>DR GOYAL_49__1.166</v>
          </cell>
          <cell r="G2219" t="str">
            <v>1.166</v>
          </cell>
          <cell r="H2219" t="str">
            <v/>
          </cell>
          <cell r="I2219" t="str">
            <v>MANNITOL 20%  INJ. - FL 500ML EURO HEAD</v>
          </cell>
          <cell r="J2219" t="str">
            <v xml:space="preserve"> UNITE </v>
          </cell>
          <cell r="K2219" t="str">
            <v>DR GOYAL</v>
          </cell>
          <cell r="L2219" t="str">
            <v>Fresenius Kabi Oncology Limited</v>
          </cell>
          <cell r="M2219" t="str">
            <v>D-35, Industrial Area,Kalyani, District Nadia, West Bengal - 741 235, India</v>
          </cell>
          <cell r="P2219" t="str">
            <v/>
          </cell>
          <cell r="Q2219" t="str">
            <v/>
          </cell>
          <cell r="R2219" t="str">
            <v/>
          </cell>
          <cell r="S2219" t="str">
            <v/>
          </cell>
        </row>
        <row r="2220">
          <cell r="F2220" t="str">
            <v>IBL_122__1.166</v>
          </cell>
          <cell r="G2220" t="str">
            <v>1.166</v>
          </cell>
          <cell r="H2220" t="str">
            <v/>
          </cell>
          <cell r="I2220" t="str">
            <v>MANNITOL 20%  INJ. - FL 500ML EURO HEAD</v>
          </cell>
          <cell r="J2220" t="str">
            <v>FLC 500ML</v>
          </cell>
          <cell r="K2220" t="str">
            <v>IBL</v>
          </cell>
          <cell r="L2220" t="str">
            <v>ALBERT DAVID</v>
          </cell>
          <cell r="M2220" t="str">
            <v>B12,13 Meerut Road, Industrial Area, Site 3, Ghaziabad U.P  201 003, Inde</v>
          </cell>
          <cell r="P2220" t="str">
            <v/>
          </cell>
          <cell r="Q2220" t="str">
            <v/>
          </cell>
          <cell r="R2220" t="str">
            <v/>
          </cell>
          <cell r="S2220" t="str">
            <v/>
          </cell>
        </row>
        <row r="2221">
          <cell r="F2221" t="str">
            <v>IBL_123__1.166</v>
          </cell>
          <cell r="G2221" t="str">
            <v>1.166</v>
          </cell>
          <cell r="H2221" t="str">
            <v/>
          </cell>
          <cell r="I2221" t="str">
            <v>MANNITOL 20%  INJ. - FL 500ML EURO HEAD</v>
          </cell>
          <cell r="J2221" t="str">
            <v>FLC 500ML</v>
          </cell>
          <cell r="K2221" t="str">
            <v>IBL</v>
          </cell>
          <cell r="L2221" t="str">
            <v>FRESENIUS KABI</v>
          </cell>
          <cell r="M2221" t="str">
            <v>6 Gibaud Road, Korsten, Port Elisabeth, 6020 Afrique du Sud</v>
          </cell>
          <cell r="P2221" t="str">
            <v/>
          </cell>
          <cell r="Q2221" t="str">
            <v/>
          </cell>
          <cell r="R2221" t="str">
            <v/>
          </cell>
          <cell r="S2221" t="str">
            <v/>
          </cell>
        </row>
        <row r="2222">
          <cell r="F2222" t="str">
            <v>OPHAM_110__1.166</v>
          </cell>
          <cell r="G2222" t="str">
            <v>1.166</v>
          </cell>
          <cell r="H2222" t="str">
            <v/>
          </cell>
          <cell r="I2222" t="str">
            <v>MANNITOL 20%  INJ. - FL 500ML EURO HEAD</v>
          </cell>
          <cell r="J2222" t="str">
            <v>UNITE</v>
          </cell>
          <cell r="K2222" t="str">
            <v>OPHAM</v>
          </cell>
          <cell r="L2222" t="str">
            <v>CLARIS</v>
          </cell>
          <cell r="M2222" t="str">
            <v>AT:CHACHARWADI-VASANA, AHMEDABAD-382 213, INDIA</v>
          </cell>
          <cell r="O2222" t="str">
            <v>INDE</v>
          </cell>
          <cell r="P2222" t="str">
            <v/>
          </cell>
          <cell r="Q2222" t="str">
            <v/>
          </cell>
          <cell r="R2222" t="str">
            <v/>
          </cell>
          <cell r="S2222" t="str">
            <v/>
          </cell>
        </row>
        <row r="2223">
          <cell r="F2223" t="str">
            <v>RH PHARMA_3__1.166</v>
          </cell>
          <cell r="G2223" t="str">
            <v>1.166</v>
          </cell>
          <cell r="H2223" t="str">
            <v/>
          </cell>
          <cell r="I2223" t="str">
            <v>MANNITOL 20%  INJ. - FL 500ML EURO HEAD</v>
          </cell>
          <cell r="J2223" t="str">
            <v xml:space="preserve"> UNITE </v>
          </cell>
          <cell r="K2223" t="str">
            <v>RH PHARMA</v>
          </cell>
          <cell r="L2223" t="str">
            <v>FRESENIUS KABI</v>
          </cell>
          <cell r="M2223" t="str">
            <v xml:space="preserve">6 GIBAUD RAOD KORSTEN PORT ELISABETH SOUTH AFRICA </v>
          </cell>
          <cell r="O2223" t="str">
            <v>AFRIQUE DU SUD</v>
          </cell>
          <cell r="P2223" t="str">
            <v/>
          </cell>
          <cell r="Q2223" t="str">
            <v/>
          </cell>
          <cell r="R2223" t="str">
            <v/>
          </cell>
          <cell r="S2223" t="str">
            <v/>
          </cell>
        </row>
        <row r="2224">
          <cell r="F2224" t="str">
            <v>ACULIFE HEALTHCARE_2__1.166</v>
          </cell>
          <cell r="G2224" t="str">
            <v>1.166</v>
          </cell>
          <cell r="H2224" t="str">
            <v/>
          </cell>
          <cell r="I2224" t="str">
            <v>MANNITOL 20%  INJ. - FL 500ML EURO HEAD</v>
          </cell>
          <cell r="J2224" t="str">
            <v>UNITE</v>
          </cell>
          <cell r="K2224" t="str">
            <v>ACULIFE HEALTHCARE</v>
          </cell>
          <cell r="L2224" t="str">
            <v>ACULIFE - INDE</v>
          </cell>
          <cell r="M2224" t="str">
            <v>SACHANA, GUJARAT 382150 INDIA</v>
          </cell>
          <cell r="O2224" t="str">
            <v>QUALIFIE</v>
          </cell>
          <cell r="P2224" t="str">
            <v/>
          </cell>
          <cell r="Q2224" t="str">
            <v/>
          </cell>
          <cell r="R2224" t="str">
            <v/>
          </cell>
          <cell r="S2224" t="str">
            <v/>
          </cell>
        </row>
        <row r="2225">
          <cell r="F2225" t="str">
            <v>OPHAM_111__1.166</v>
          </cell>
          <cell r="G2225" t="str">
            <v>1.166</v>
          </cell>
          <cell r="H2225" t="str">
            <v/>
          </cell>
          <cell r="I2225" t="str">
            <v>MANNITOL 20%  INJ. - FL 500ML EURO HEAD</v>
          </cell>
          <cell r="J2225" t="str">
            <v xml:space="preserve"> UNITE </v>
          </cell>
          <cell r="K2225" t="str">
            <v>OPHAM</v>
          </cell>
          <cell r="L2225" t="str">
            <v xml:space="preserve">SHIJUAZHUANG N°4 </v>
          </cell>
          <cell r="M2225" t="str">
            <v>Yangzi Road, Economic &amp; Technological development zone, Shijiazhuang city hebei Province Chine</v>
          </cell>
          <cell r="O2225" t="str">
            <v>CHINE</v>
          </cell>
          <cell r="P2225" t="str">
            <v/>
          </cell>
          <cell r="Q2225" t="str">
            <v/>
          </cell>
          <cell r="R2225" t="str">
            <v/>
          </cell>
          <cell r="S2225" t="str">
            <v/>
          </cell>
        </row>
        <row r="2226">
          <cell r="F2226" t="str">
            <v>SIDHAANT_18__8.178</v>
          </cell>
          <cell r="G2226" t="str">
            <v>8.178</v>
          </cell>
          <cell r="H2226" t="str">
            <v/>
          </cell>
          <cell r="I2226" t="str">
            <v>MASQUE A 3 PLIS</v>
          </cell>
          <cell r="K2226" t="str">
            <v>SIDHAANT</v>
          </cell>
          <cell r="L2226" t="str">
            <v xml:space="preserve">PARAMOUNT SURGIMED </v>
          </cell>
          <cell r="M2226" t="str">
            <v>A 106, RIICO INDUSTRIAL AREA, BHIWADI, RAJASTHAN</v>
          </cell>
          <cell r="N2226" t="str">
            <v>INDE</v>
          </cell>
          <cell r="O2226" t="str">
            <v>PREQUALIFIE</v>
          </cell>
          <cell r="P2226" t="str">
            <v/>
          </cell>
          <cell r="Q2226" t="str">
            <v/>
          </cell>
          <cell r="R2226" t="str">
            <v/>
          </cell>
          <cell r="S2226" t="str">
            <v/>
          </cell>
        </row>
        <row r="2227">
          <cell r="F2227" t="str">
            <v>HYPERPHARM_15__2.063</v>
          </cell>
          <cell r="G2227" t="str">
            <v>2.063</v>
          </cell>
          <cell r="H2227" t="str">
            <v/>
          </cell>
          <cell r="I2227" t="str">
            <v>MASQUE A HAUTE CONCENTRATION+TUYAU DE RACCORD</v>
          </cell>
          <cell r="J2227" t="str">
            <v xml:space="preserve"> UNITE</v>
          </cell>
          <cell r="K2227" t="str">
            <v>HYPERPHARM</v>
          </cell>
          <cell r="L2227" t="str">
            <v>SHREE UMIYA</v>
          </cell>
          <cell r="M2227" t="str">
            <v>PLOT No. 4002. PHASE IV. GIDC. VATVA. AHMEDABAD 382445 INDIA</v>
          </cell>
          <cell r="N2227" t="str">
            <v>INDE</v>
          </cell>
          <cell r="O2227" t="str">
            <v>PREQUALIFIE</v>
          </cell>
          <cell r="P2227" t="str">
            <v/>
          </cell>
          <cell r="Q2227" t="str">
            <v/>
          </cell>
          <cell r="R2227" t="str">
            <v/>
          </cell>
          <cell r="S2227" t="str">
            <v/>
          </cell>
        </row>
        <row r="2228">
          <cell r="F2228" t="str">
            <v>IBL_124__2.038</v>
          </cell>
          <cell r="G2228" t="str">
            <v>2.038</v>
          </cell>
          <cell r="H2228" t="str">
            <v/>
          </cell>
          <cell r="I2228" t="str">
            <v>MASQUE A HAUTE CONCENTRATION+TUYAU DE RACCORD</v>
          </cell>
          <cell r="K2228" t="str">
            <v>IBL</v>
          </cell>
          <cell r="L2228" t="str">
            <v>SHREE UMIYA</v>
          </cell>
          <cell r="M2228" t="str">
            <v>Plot No. 4002,Phase-IV, GIDC, Vatva, Ahmedabad 382445 INDIA</v>
          </cell>
          <cell r="N2228" t="str">
            <v>INDE</v>
          </cell>
          <cell r="O2228" t="str">
            <v>PREQUALIFIE</v>
          </cell>
          <cell r="P2228" t="str">
            <v/>
          </cell>
          <cell r="Q2228" t="str">
            <v/>
          </cell>
          <cell r="R2228" t="str">
            <v/>
          </cell>
          <cell r="S2228" t="str">
            <v/>
          </cell>
        </row>
        <row r="2229">
          <cell r="F2229" t="str">
            <v>MEDITEK_13__2.038</v>
          </cell>
          <cell r="G2229" t="str">
            <v>2.038</v>
          </cell>
          <cell r="H2229" t="str">
            <v/>
          </cell>
          <cell r="I2229" t="str">
            <v>MASQUE A HAUTE CONCENTRATION+TUYAU DE RACCORD</v>
          </cell>
          <cell r="J2229" t="str">
            <v>UNITE</v>
          </cell>
          <cell r="K2229" t="str">
            <v>MEDITEK</v>
          </cell>
          <cell r="L2229" t="str">
            <v>ANJI SPENQ</v>
          </cell>
          <cell r="M2229" t="str">
            <v>TANGPU ECONOMIC DEVELOPMENT ZONE ANJI COUNTY ZHEJI</v>
          </cell>
          <cell r="N2229" t="str">
            <v>CHINE</v>
          </cell>
          <cell r="O2229" t="str">
            <v>QUALIFIE</v>
          </cell>
          <cell r="P2229" t="str">
            <v/>
          </cell>
          <cell r="Q2229" t="str">
            <v/>
          </cell>
          <cell r="R2229" t="str">
            <v/>
          </cell>
          <cell r="S2229" t="str">
            <v/>
          </cell>
        </row>
        <row r="2230">
          <cell r="F2230" t="str">
            <v>MEDICAL INTERNATIONAL_10__2.038</v>
          </cell>
          <cell r="G2230" t="str">
            <v>2.038</v>
          </cell>
          <cell r="H2230" t="str">
            <v/>
          </cell>
          <cell r="I2230" t="str">
            <v>MASQUE A HAUTE CONCENTRATION+TUYAU DE RACCORD</v>
          </cell>
          <cell r="K2230" t="str">
            <v>MEDICAL INTERNATIONAL</v>
          </cell>
          <cell r="M2230" t="str">
            <v>SHREE UMIYA. PLOT No. 4002. PHASE IV. GIDC. VATVA. AHMEDABAD 382445 INDIA</v>
          </cell>
          <cell r="N2230" t="str">
            <v>INDE</v>
          </cell>
          <cell r="O2230" t="str">
            <v>PREQUALIFIE</v>
          </cell>
          <cell r="P2230" t="str">
            <v/>
          </cell>
          <cell r="Q2230" t="str">
            <v/>
          </cell>
          <cell r="R2230" t="str">
            <v/>
          </cell>
          <cell r="S2230" t="str">
            <v/>
          </cell>
        </row>
        <row r="2231">
          <cell r="F2231" t="str">
            <v>HYPERPHARM_16__2.039</v>
          </cell>
          <cell r="G2231" t="str">
            <v>2.039</v>
          </cell>
          <cell r="H2231" t="str">
            <v/>
          </cell>
          <cell r="I2231" t="str">
            <v>MASQUE A OXYGENE FORME LUNETTE</v>
          </cell>
          <cell r="J2231" t="str">
            <v xml:space="preserve"> UNITE</v>
          </cell>
          <cell r="K2231" t="str">
            <v>HYPERPHARM</v>
          </cell>
          <cell r="L2231" t="str">
            <v>SHREE UMIYA</v>
          </cell>
          <cell r="M2231" t="str">
            <v>PLOT No. 4002. PHASE IV. GIDC. VATVA. AHMEDABAD 382445 INDIA</v>
          </cell>
          <cell r="N2231" t="str">
            <v>INDE</v>
          </cell>
          <cell r="O2231" t="str">
            <v>PREQUALIFIE</v>
          </cell>
          <cell r="P2231" t="str">
            <v/>
          </cell>
          <cell r="Q2231" t="str">
            <v/>
          </cell>
          <cell r="R2231" t="str">
            <v/>
          </cell>
          <cell r="S2231" t="str">
            <v/>
          </cell>
        </row>
        <row r="2232">
          <cell r="F2232" t="str">
            <v>HYPERPHARM_17__2.039</v>
          </cell>
          <cell r="G2232" t="str">
            <v>2.039</v>
          </cell>
          <cell r="H2232" t="str">
            <v/>
          </cell>
          <cell r="I2232" t="str">
            <v>MASQUE A OXYGENE FORME LUNETTE</v>
          </cell>
          <cell r="J2232" t="str">
            <v xml:space="preserve"> UNITE</v>
          </cell>
          <cell r="K2232" t="str">
            <v>HYPERPHARM</v>
          </cell>
          <cell r="L2232" t="str">
            <v>SURU</v>
          </cell>
          <cell r="M2232" t="str">
            <v>C-6 SONA UDYOG,
ANDHERI (E)MUMBAI 400069
INDIA</v>
          </cell>
          <cell r="N2232" t="str">
            <v>INDE</v>
          </cell>
          <cell r="O2232" t="str">
            <v>PREQUALIFIE</v>
          </cell>
          <cell r="P2232" t="str">
            <v/>
          </cell>
          <cell r="Q2232" t="str">
            <v/>
          </cell>
          <cell r="R2232" t="str">
            <v/>
          </cell>
          <cell r="S2232" t="str">
            <v/>
          </cell>
        </row>
        <row r="2233">
          <cell r="F2233" t="str">
            <v>HYPERPHARM_18__2.039</v>
          </cell>
          <cell r="G2233" t="str">
            <v>2.039</v>
          </cell>
          <cell r="H2233" t="str">
            <v/>
          </cell>
          <cell r="I2233" t="str">
            <v>MASQUE A OXYGENE FORME LUNETTE ADULTE</v>
          </cell>
          <cell r="J2233" t="str">
            <v xml:space="preserve"> UNITE</v>
          </cell>
          <cell r="K2233" t="str">
            <v>HYPERPHARM</v>
          </cell>
          <cell r="L2233" t="str">
            <v>SHREE UMIYA</v>
          </cell>
          <cell r="M2233" t="str">
            <v>PLOT No. 4002. PHASE IV. GIDC. VATVA. AHMEDABAD 382445 INDIA</v>
          </cell>
          <cell r="N2233" t="str">
            <v>INDE</v>
          </cell>
          <cell r="O2233" t="str">
            <v>PREQUALIFIE</v>
          </cell>
          <cell r="P2233" t="str">
            <v/>
          </cell>
          <cell r="Q2233" t="str">
            <v/>
          </cell>
          <cell r="R2233" t="str">
            <v/>
          </cell>
          <cell r="S2233" t="str">
            <v/>
          </cell>
        </row>
        <row r="2234">
          <cell r="F2234" t="str">
            <v>IBL_125__2.039</v>
          </cell>
          <cell r="G2234" t="str">
            <v>2.039</v>
          </cell>
          <cell r="H2234" t="str">
            <v/>
          </cell>
          <cell r="I2234" t="str">
            <v>MASQUE A OXYGENE FORME LUNETTE ADULTE</v>
          </cell>
          <cell r="K2234" t="str">
            <v>IBL</v>
          </cell>
          <cell r="L2234" t="str">
            <v xml:space="preserve">ANGIPLAST PRIVATE </v>
          </cell>
          <cell r="M2234" t="str">
            <v>Phase - IV ,G.I.D.C ,Vatva,Ahmedabad - 382445 ,INDIA,</v>
          </cell>
          <cell r="N2234" t="str">
            <v>INDE</v>
          </cell>
          <cell r="O2234" t="str">
            <v>PREQUALIFIE</v>
          </cell>
          <cell r="P2234" t="str">
            <v/>
          </cell>
          <cell r="Q2234" t="str">
            <v/>
          </cell>
          <cell r="R2234" t="str">
            <v/>
          </cell>
          <cell r="S2234" t="str">
            <v/>
          </cell>
        </row>
        <row r="2235">
          <cell r="F2235" t="str">
            <v>IBL_126__2.039</v>
          </cell>
          <cell r="G2235" t="str">
            <v>2.039</v>
          </cell>
          <cell r="H2235" t="str">
            <v/>
          </cell>
          <cell r="I2235" t="str">
            <v>MASQUE A OXYGENE FORME LUNETTE ADULTE</v>
          </cell>
          <cell r="K2235" t="str">
            <v>IBL</v>
          </cell>
          <cell r="L2235" t="str">
            <v>SHREE UMIYA</v>
          </cell>
          <cell r="M2235" t="str">
            <v>Plot No. 4002,Phase-IV, GIDC, Vatva, Ahmedabad 382445 INDIA</v>
          </cell>
          <cell r="N2235" t="str">
            <v>INDE</v>
          </cell>
          <cell r="O2235" t="str">
            <v>PREQUALIFIE</v>
          </cell>
          <cell r="P2235" t="str">
            <v/>
          </cell>
          <cell r="Q2235" t="str">
            <v/>
          </cell>
          <cell r="R2235" t="str">
            <v/>
          </cell>
          <cell r="S2235" t="str">
            <v/>
          </cell>
        </row>
        <row r="2236">
          <cell r="F2236" t="str">
            <v>IBL_127__2.041</v>
          </cell>
          <cell r="G2236" t="str">
            <v>2.041</v>
          </cell>
          <cell r="H2236" t="str">
            <v/>
          </cell>
          <cell r="I2236" t="str">
            <v>MASQUE A OXYGENE FORME LUNETTE ENFANT</v>
          </cell>
          <cell r="K2236" t="str">
            <v>IBL</v>
          </cell>
          <cell r="L2236" t="str">
            <v xml:space="preserve">ANGIPLAST PRIVATE </v>
          </cell>
          <cell r="M2236" t="str">
            <v>Phase - IV ,G.I.D.C ,Vatva,Ahmedabad - 382445 ,INDIA,</v>
          </cell>
          <cell r="N2236" t="str">
            <v>INDE</v>
          </cell>
          <cell r="O2236" t="str">
            <v>PREQUALIFIE</v>
          </cell>
          <cell r="P2236" t="str">
            <v/>
          </cell>
          <cell r="Q2236" t="str">
            <v/>
          </cell>
          <cell r="R2236" t="str">
            <v/>
          </cell>
          <cell r="S2236" t="str">
            <v/>
          </cell>
        </row>
        <row r="2237">
          <cell r="F2237" t="str">
            <v>IBL_128__2.040</v>
          </cell>
          <cell r="G2237" t="str">
            <v>2.040</v>
          </cell>
          <cell r="H2237" t="str">
            <v/>
          </cell>
          <cell r="I2237" t="str">
            <v>MASQUE A OXYGENE FORME LUNETTE ENFANT</v>
          </cell>
          <cell r="K2237" t="str">
            <v>IBL</v>
          </cell>
          <cell r="L2237" t="str">
            <v>SHREE UMIYA</v>
          </cell>
          <cell r="M2237" t="str">
            <v>Plot No. 4002,Phase-IV, GIDC, Vatva, Ahmedabad 382445 INDIA</v>
          </cell>
          <cell r="N2237" t="str">
            <v>INDE</v>
          </cell>
          <cell r="O2237" t="str">
            <v>PREQUALIFIE</v>
          </cell>
          <cell r="P2237" t="str">
            <v/>
          </cell>
          <cell r="Q2237" t="str">
            <v/>
          </cell>
          <cell r="R2237" t="str">
            <v/>
          </cell>
          <cell r="S2237" t="str">
            <v/>
          </cell>
        </row>
        <row r="2238">
          <cell r="F2238" t="str">
            <v>IBL_129__2.040</v>
          </cell>
          <cell r="G2238" t="str">
            <v>2.040</v>
          </cell>
          <cell r="H2238" t="str">
            <v/>
          </cell>
          <cell r="I2238" t="str">
            <v>MASQUE A OXYGENE FORME LUNETTE ENFANT</v>
          </cell>
          <cell r="K2238" t="str">
            <v>IBL</v>
          </cell>
          <cell r="L2238" t="str">
            <v>SURU</v>
          </cell>
          <cell r="M2238" t="str">
            <v>C - 6, Sona Udyog, Andheri (E), Mumbai 400 069 And Plot # 5 &amp; 6, Poonamia Comp., Saravali, Jawhar Rd., Dahanu 401 602, Mah., India</v>
          </cell>
          <cell r="N2238" t="str">
            <v>INDE</v>
          </cell>
          <cell r="O2238" t="str">
            <v>PREQUALIFIE</v>
          </cell>
          <cell r="P2238" t="str">
            <v/>
          </cell>
          <cell r="Q2238" t="str">
            <v/>
          </cell>
          <cell r="R2238" t="str">
            <v/>
          </cell>
          <cell r="S2238" t="str">
            <v/>
          </cell>
        </row>
        <row r="2239">
          <cell r="F2239" t="str">
            <v>PHARMADIFF_5__2.040</v>
          </cell>
          <cell r="G2239" t="str">
            <v>2.040</v>
          </cell>
          <cell r="H2239" t="str">
            <v/>
          </cell>
          <cell r="I2239" t="str">
            <v>MASQUE A OXYGENE FORME LUNETTE ENFANT</v>
          </cell>
          <cell r="K2239" t="str">
            <v>PHARMADIFF</v>
          </cell>
          <cell r="L2239" t="str">
            <v>HBM GROUP - CHINE</v>
          </cell>
          <cell r="M2239" t="str">
            <v>NO.1-2, SHUIJING EAST ROAD, ECONOMIC AND TECHNOLOGICAL DEVELOPMENT AREA, GUILIN,CHINA</v>
          </cell>
          <cell r="N2239" t="str">
            <v>CHINE</v>
          </cell>
          <cell r="O2239" t="str">
            <v>PREQUALIFIE</v>
          </cell>
          <cell r="P2239" t="str">
            <v/>
          </cell>
          <cell r="Q2239" t="str">
            <v/>
          </cell>
          <cell r="R2239" t="str">
            <v/>
          </cell>
          <cell r="S2239" t="str">
            <v/>
          </cell>
        </row>
        <row r="2240">
          <cell r="F2240" t="str">
            <v>AVACARE_9_CONS_2.0651</v>
          </cell>
          <cell r="G2240" t="str">
            <v>2.0651</v>
          </cell>
          <cell r="H2240" t="str">
            <v>CONS</v>
          </cell>
          <cell r="I2240" t="str">
            <v>MASQUE CHIRURGICAL A JETER</v>
          </cell>
          <cell r="J2240" t="str">
            <v>B50</v>
          </cell>
          <cell r="K2240" t="str">
            <v>AVACARE</v>
          </cell>
          <cell r="L2240" t="str">
            <v>HENAN AIL INDUSTRIAL CHINE</v>
          </cell>
          <cell r="M2240" t="str">
            <v xml:space="preserve">R808, NO 3 XIANGSHENG ROAD, 450000 ZHENGZHOU CITY </v>
          </cell>
          <cell r="N2240" t="str">
            <v>CHINE</v>
          </cell>
          <cell r="O2240" t="str">
            <v>QUALIFIE</v>
          </cell>
          <cell r="P2240">
            <v>0</v>
          </cell>
          <cell r="Q2240" t="str">
            <v>MASQUE CHIRURGICAL A JETER</v>
          </cell>
          <cell r="R2240" t="str">
            <v>B 50</v>
          </cell>
          <cell r="S2240">
            <v>236250</v>
          </cell>
        </row>
        <row r="2241">
          <cell r="F2241" t="str">
            <v>AVACARE_10_CONS_2.0651</v>
          </cell>
          <cell r="G2241" t="str">
            <v>2.0651</v>
          </cell>
          <cell r="H2241" t="str">
            <v>CONS</v>
          </cell>
          <cell r="I2241" t="str">
            <v>MASQUE CHIRURGICAL A JETER</v>
          </cell>
          <cell r="J2241" t="str">
            <v>B50</v>
          </cell>
          <cell r="K2241" t="str">
            <v>AVACARE</v>
          </cell>
          <cell r="L2241" t="str">
            <v>AVACARE</v>
          </cell>
          <cell r="M2241" t="str">
            <v>SOUTH AFRICA</v>
          </cell>
          <cell r="N2241" t="str">
            <v>SOUTH AFRICA</v>
          </cell>
          <cell r="O2241" t="str">
            <v>QUALIFIE</v>
          </cell>
          <cell r="P2241">
            <v>0</v>
          </cell>
          <cell r="Q2241" t="str">
            <v>MASQUE CHIRURGICAL A JETER</v>
          </cell>
          <cell r="R2241" t="str">
            <v>B 50</v>
          </cell>
          <cell r="S2241">
            <v>236250</v>
          </cell>
        </row>
        <row r="2242">
          <cell r="F2242" t="str">
            <v>IEM_2_CONS_2.0651</v>
          </cell>
          <cell r="G2242" t="str">
            <v>2.0651</v>
          </cell>
          <cell r="H2242" t="str">
            <v>CONS</v>
          </cell>
          <cell r="I2242" t="str">
            <v>MASQUE CHIRURGICAL A JETER</v>
          </cell>
          <cell r="J2242" t="str">
            <v>B50</v>
          </cell>
          <cell r="K2242" t="str">
            <v>IEM</v>
          </cell>
          <cell r="L2242" t="str">
            <v>LCH</v>
          </cell>
          <cell r="M2242" t="str">
            <v>12-14 rue Sarah Berhardt-92600 ASNIERES-SUR SEINE           France                                   www.lch-medical.com</v>
          </cell>
          <cell r="N2242" t="str">
            <v>FRANCE</v>
          </cell>
          <cell r="O2242" t="str">
            <v>PREQUALIFIE</v>
          </cell>
          <cell r="P2242">
            <v>0</v>
          </cell>
          <cell r="Q2242" t="str">
            <v>MASQUE CHIRURGICAL A JETER</v>
          </cell>
          <cell r="R2242" t="str">
            <v>B 50</v>
          </cell>
          <cell r="S2242">
            <v>236250</v>
          </cell>
        </row>
        <row r="2243">
          <cell r="F2243" t="str">
            <v>PHARMADIFF_14_CONS_2.0651</v>
          </cell>
          <cell r="G2243" t="str">
            <v>2.0651</v>
          </cell>
          <cell r="H2243" t="str">
            <v>CONS</v>
          </cell>
          <cell r="I2243" t="str">
            <v>MASQUE CHIRURGICAL A JETER</v>
          </cell>
          <cell r="J2243" t="str">
            <v>UNITE</v>
          </cell>
          <cell r="K2243" t="str">
            <v>PHARMADIFF</v>
          </cell>
          <cell r="L2243" t="str">
            <v>HBM MEDISPO</v>
          </cell>
          <cell r="M2243" t="str">
            <v>NO.1-2, SHUIJING EAST ROAD, ECONOMIC AND TECHNOLOGICAL DEVELOPMENT AREA, GUILIN,CHINA - FOR HBM GROUP INC, NEW YORK 11788, USA</v>
          </cell>
          <cell r="N2243" t="str">
            <v>CHINE</v>
          </cell>
          <cell r="O2243" t="str">
            <v>QUALIFIE</v>
          </cell>
          <cell r="P2243">
            <v>0</v>
          </cell>
          <cell r="Q2243" t="str">
            <v>MASQUE CHIRURGICAL A JETER</v>
          </cell>
          <cell r="R2243" t="str">
            <v>B 50</v>
          </cell>
          <cell r="S2243">
            <v>236250</v>
          </cell>
        </row>
        <row r="2244">
          <cell r="F2244" t="str">
            <v>ROCHE SUISSE_1_MEDI_1.1081</v>
          </cell>
          <cell r="G2244" t="str">
            <v>1.1081</v>
          </cell>
          <cell r="H2244" t="str">
            <v>MEDI</v>
          </cell>
          <cell r="I2244" t="str">
            <v>DIAZEPAM 5MG - CP-  BLISTER</v>
          </cell>
          <cell r="J2244" t="str">
            <v>B10</v>
          </cell>
          <cell r="K2244" t="str">
            <v>ROCHE SUISSE</v>
          </cell>
          <cell r="L2244" t="str">
            <v>ROCHE SUISSE</v>
          </cell>
          <cell r="N2244" t="str">
            <v>INDE</v>
          </cell>
          <cell r="O2244" t="str">
            <v>QUALIFIE</v>
          </cell>
          <cell r="P2244">
            <v>35.550000000000004</v>
          </cell>
          <cell r="Q2244" t="str">
            <v>DIAZEPAM 5MG - CP-</v>
          </cell>
          <cell r="R2244" t="str">
            <v>B 100</v>
          </cell>
          <cell r="S2244">
            <v>371800</v>
          </cell>
        </row>
        <row r="2245">
          <cell r="F2245" t="str">
            <v>MEDITEK_51_CONS_2.0651</v>
          </cell>
          <cell r="G2245" t="str">
            <v>2.0651</v>
          </cell>
          <cell r="H2245" t="str">
            <v>CONS</v>
          </cell>
          <cell r="I2245" t="str">
            <v>MASQUE CHIRURGICAL A JETER</v>
          </cell>
          <cell r="J2245" t="str">
            <v>B50</v>
          </cell>
          <cell r="K2245" t="str">
            <v>MEDITEK</v>
          </cell>
          <cell r="L2245" t="str">
            <v>ANJI SPENQ</v>
          </cell>
          <cell r="M2245" t="str">
            <v>TANGPU ECONOMIC DEVELOPMENT ZONE ANJI COUNTY ZHEJI</v>
          </cell>
          <cell r="N2245" t="str">
            <v>CHINE</v>
          </cell>
          <cell r="O2245" t="str">
            <v>QUALIFIE</v>
          </cell>
          <cell r="P2245">
            <v>0</v>
          </cell>
          <cell r="Q2245" t="str">
            <v>MASQUE CHIRURGICAL A JETER</v>
          </cell>
          <cell r="R2245" t="str">
            <v>B 50</v>
          </cell>
          <cell r="S2245">
            <v>236250</v>
          </cell>
        </row>
        <row r="2246">
          <cell r="F2246" t="str">
            <v>REVITAL HEALTHCARE_4__8.178</v>
          </cell>
          <cell r="G2246" t="str">
            <v>8.178</v>
          </cell>
          <cell r="H2246" t="str">
            <v/>
          </cell>
          <cell r="I2246" t="str">
            <v>MASQUE CHIRURGICAL A JETER B100 PREMIUM</v>
          </cell>
          <cell r="J2246" t="str">
            <v>B100</v>
          </cell>
          <cell r="K2246" t="str">
            <v>REVITAL HEALTHCARE</v>
          </cell>
          <cell r="L2246" t="str">
            <v>REVITAL HEALTHCARE - KENYA</v>
          </cell>
          <cell r="M2246" t="str">
            <v>Revital Healthcare (EPZ) Ltd-L.R. No. 5025/1239-Msumarini, Mombasa-Malindi Road, P.O. Box 80713-80100 Mombasa-Kenya.</v>
          </cell>
          <cell r="N2246" t="str">
            <v>KENYA</v>
          </cell>
          <cell r="O2246" t="str">
            <v>QUALIFIE</v>
          </cell>
          <cell r="P2246" t="str">
            <v/>
          </cell>
          <cell r="Q2246" t="str">
            <v/>
          </cell>
          <cell r="R2246" t="str">
            <v/>
          </cell>
          <cell r="S2246" t="str">
            <v/>
          </cell>
        </row>
        <row r="2247">
          <cell r="F2247" t="str">
            <v>HYPERPHARM_19__2.123</v>
          </cell>
          <cell r="G2247" t="str">
            <v>2.123</v>
          </cell>
          <cell r="H2247" t="str">
            <v/>
          </cell>
          <cell r="I2247" t="str">
            <v>MASQUE NEBULISEUR</v>
          </cell>
          <cell r="J2247" t="str">
            <v xml:space="preserve"> UNITE</v>
          </cell>
          <cell r="K2247" t="str">
            <v>HYPERPHARM</v>
          </cell>
          <cell r="L2247" t="str">
            <v>SHREE UMIYA.</v>
          </cell>
          <cell r="M2247" t="str">
            <v>PLOT No. 4002. PHASE IV. GIDC. VATVA. AHMEDABAD 382445 INDIA</v>
          </cell>
          <cell r="N2247" t="str">
            <v>INDE</v>
          </cell>
          <cell r="O2247" t="str">
            <v>PREQUALIFIE</v>
          </cell>
          <cell r="P2247" t="str">
            <v/>
          </cell>
          <cell r="Q2247" t="str">
            <v/>
          </cell>
          <cell r="R2247" t="str">
            <v/>
          </cell>
          <cell r="S2247" t="str">
            <v/>
          </cell>
        </row>
        <row r="2248">
          <cell r="F2248" t="str">
            <v>IBL_130__2.041</v>
          </cell>
          <cell r="G2248" t="str">
            <v>2.041</v>
          </cell>
          <cell r="H2248" t="str">
            <v/>
          </cell>
          <cell r="I2248" t="str">
            <v>MASQUE NEBULISEUR</v>
          </cell>
          <cell r="K2248" t="str">
            <v>IBL</v>
          </cell>
          <cell r="L2248" t="str">
            <v>SHREE UMIYA</v>
          </cell>
          <cell r="M2248" t="str">
            <v>Plot No. 4002,Phase-IV, GIDC, Vatva, Ahmedabad 382445 INDIA</v>
          </cell>
          <cell r="N2248" t="str">
            <v>INDE</v>
          </cell>
          <cell r="O2248" t="str">
            <v>PREQUALIFIE</v>
          </cell>
          <cell r="P2248" t="str">
            <v/>
          </cell>
          <cell r="Q2248" t="str">
            <v/>
          </cell>
          <cell r="R2248" t="str">
            <v/>
          </cell>
          <cell r="S2248" t="str">
            <v/>
          </cell>
        </row>
        <row r="2249">
          <cell r="F2249" t="str">
            <v>MEDICAL INTERNATIONAL_11__2.041</v>
          </cell>
          <cell r="G2249" t="str">
            <v>2.041</v>
          </cell>
          <cell r="H2249" t="str">
            <v/>
          </cell>
          <cell r="I2249" t="str">
            <v>MASQUE NEBULISEUR</v>
          </cell>
          <cell r="K2249" t="str">
            <v>MEDICAL INTERNATIONAL</v>
          </cell>
          <cell r="L2249" t="str">
            <v>SHREE UMIYA. PLOT No. 4002. PHASE IV. GIDC. VATVA. AHMEDABAD 382445 INDIA</v>
          </cell>
          <cell r="M2249" t="str">
            <v>SHREE UMIYA. PLOT No. 4002. PHASE IV. GIDC. VATVA. AHMEDABAD 382445 INDIA</v>
          </cell>
          <cell r="N2249" t="str">
            <v>INDE</v>
          </cell>
          <cell r="O2249" t="str">
            <v>PREQUALIFIE</v>
          </cell>
          <cell r="P2249" t="str">
            <v/>
          </cell>
          <cell r="Q2249" t="str">
            <v/>
          </cell>
          <cell r="R2249" t="str">
            <v/>
          </cell>
          <cell r="S2249" t="str">
            <v/>
          </cell>
        </row>
        <row r="2250">
          <cell r="F2250" t="str">
            <v>ROCHE SUISSE_2_MEDI_1.1091</v>
          </cell>
          <cell r="G2250" t="str">
            <v>1.1091</v>
          </cell>
          <cell r="H2250" t="str">
            <v>MEDI</v>
          </cell>
          <cell r="I2250" t="str">
            <v xml:space="preserve">DIAZEPAM 5MG/ML INJ AMP 2ML - </v>
          </cell>
          <cell r="J2250" t="str">
            <v>B10</v>
          </cell>
          <cell r="K2250" t="str">
            <v>ROCHE SUISSE</v>
          </cell>
          <cell r="L2250" t="str">
            <v>ROCHE SUISSE</v>
          </cell>
          <cell r="N2250" t="str">
            <v>INDE</v>
          </cell>
          <cell r="O2250" t="str">
            <v>QUALIFIE</v>
          </cell>
          <cell r="P2250">
            <v>547.20000000000005</v>
          </cell>
          <cell r="Q2250" t="str">
            <v>DIAZEPAM 5MG/ML INJ AMP 2ML -</v>
          </cell>
          <cell r="R2250" t="str">
            <v>B 100</v>
          </cell>
          <cell r="S2250">
            <v>179500</v>
          </cell>
        </row>
        <row r="2251">
          <cell r="F2251" t="str">
            <v>LEADER SFEH_20_CONS_2.0661</v>
          </cell>
          <cell r="G2251" t="str">
            <v>2.0661</v>
          </cell>
          <cell r="H2251" t="str">
            <v>CONS</v>
          </cell>
          <cell r="I2251" t="str">
            <v>MASQUE OXYGENE EN PET STANDARD - UNITE</v>
          </cell>
          <cell r="J2251" t="str">
            <v xml:space="preserve"> UNITE </v>
          </cell>
          <cell r="K2251" t="str">
            <v>LEADER SFEH</v>
          </cell>
          <cell r="L2251" t="str">
            <v>POLYMEDICURE</v>
          </cell>
          <cell r="M2251" t="str">
            <v>PLOT NO. 104 - 105, SEC 59, FARIDABAD-121004, HARY</v>
          </cell>
          <cell r="N2251" t="str">
            <v>INDE</v>
          </cell>
          <cell r="O2251" t="str">
            <v>QUALIFIE</v>
          </cell>
          <cell r="P2251">
            <v>0</v>
          </cell>
          <cell r="Q2251" t="str">
            <v>MASQUE OXYGENE EN PET STANDARD - UNITE</v>
          </cell>
          <cell r="R2251" t="str">
            <v>UNITE</v>
          </cell>
          <cell r="S2251">
            <v>710</v>
          </cell>
        </row>
        <row r="2252">
          <cell r="F2252" t="str">
            <v>ADHE-ELS OU ADHE-ELS INTERNATIONAL_11_CONS_2.0661</v>
          </cell>
          <cell r="G2252" t="str">
            <v>2.0661</v>
          </cell>
          <cell r="H2252" t="str">
            <v>CONS</v>
          </cell>
          <cell r="I2252" t="str">
            <v>MASQUE OXYGENE EN PET STANDARD - UNITE</v>
          </cell>
          <cell r="J2252" t="str">
            <v>UNITE</v>
          </cell>
          <cell r="K2252" t="str">
            <v>ADHE-ELS OU ADHE-ELS INTERNATIONAL</v>
          </cell>
          <cell r="L2252" t="str">
            <v>ADHE-ELS</v>
          </cell>
          <cell r="M2252" t="str">
            <v>Km128, Zone Industrielle Kalâa Kébira 4060 Sousse TUNISIE</v>
          </cell>
          <cell r="N2252" t="str">
            <v>TUNISIE</v>
          </cell>
          <cell r="O2252" t="str">
            <v>REQUALIFIE</v>
          </cell>
          <cell r="P2252">
            <v>0</v>
          </cell>
          <cell r="Q2252" t="str">
            <v>MASQUE OXYGENE EN PET STANDARD - UNITE</v>
          </cell>
          <cell r="R2252" t="str">
            <v>UNITE</v>
          </cell>
          <cell r="S2252">
            <v>710</v>
          </cell>
        </row>
        <row r="2253">
          <cell r="F2253" t="str">
            <v>HYPERPHARM_23_CONS_2.0661</v>
          </cell>
          <cell r="G2253" t="str">
            <v>2.0661</v>
          </cell>
          <cell r="H2253" t="str">
            <v>CONS</v>
          </cell>
          <cell r="I2253" t="str">
            <v>MASQUE OXYGENE EN PET STANDARD - UNITE</v>
          </cell>
          <cell r="J2253" t="str">
            <v>UNITE</v>
          </cell>
          <cell r="K2253" t="str">
            <v>HYPERPHARM</v>
          </cell>
          <cell r="L2253" t="str">
            <v>SHREE UMIYA</v>
          </cell>
          <cell r="M2253" t="str">
            <v>PLOT No. 4002. PHASE IV. GIDC. VATVA. AHMEDABAD 382445 INDIA</v>
          </cell>
          <cell r="N2253" t="str">
            <v>INDE</v>
          </cell>
          <cell r="O2253" t="str">
            <v>PREQUALIFIE</v>
          </cell>
          <cell r="P2253">
            <v>0</v>
          </cell>
          <cell r="Q2253" t="str">
            <v>MASQUE OXYGENE EN PET STANDARD - UNITE</v>
          </cell>
          <cell r="R2253" t="str">
            <v>UNITE</v>
          </cell>
          <cell r="S2253">
            <v>710</v>
          </cell>
        </row>
        <row r="2254">
          <cell r="F2254" t="str">
            <v>HYPERPHARM_24_CONS_2.0661</v>
          </cell>
          <cell r="G2254" t="str">
            <v>2.0661</v>
          </cell>
          <cell r="H2254" t="str">
            <v>CONS</v>
          </cell>
          <cell r="I2254" t="str">
            <v>MASQUE OXYGENE EN PET STANDARD - UNITE</v>
          </cell>
          <cell r="J2254" t="str">
            <v>UNITE</v>
          </cell>
          <cell r="K2254" t="str">
            <v>HYPERPHARM</v>
          </cell>
          <cell r="L2254" t="str">
            <v>SURU</v>
          </cell>
          <cell r="M2254" t="str">
            <v>C-6 SONA UDYOG,
ANDHERI (E)MUMBAI 400069
INDIA</v>
          </cell>
          <cell r="N2254" t="str">
            <v>INDE</v>
          </cell>
          <cell r="O2254" t="str">
            <v>PREQUALIFIE</v>
          </cell>
          <cell r="P2254">
            <v>0</v>
          </cell>
          <cell r="Q2254" t="str">
            <v>MASQUE OXYGENE EN PET STANDARD - UNITE</v>
          </cell>
          <cell r="R2254" t="str">
            <v>UNITE</v>
          </cell>
          <cell r="S2254">
            <v>710</v>
          </cell>
        </row>
        <row r="2255">
          <cell r="F2255" t="str">
            <v>IBL_56_CONS_2.0661</v>
          </cell>
          <cell r="G2255" t="str">
            <v>2.0661</v>
          </cell>
          <cell r="H2255" t="str">
            <v>CONS</v>
          </cell>
          <cell r="I2255" t="str">
            <v>MASQUE OXYGENE EN PET STANDARD - UNITE</v>
          </cell>
          <cell r="K2255" t="str">
            <v>IBL</v>
          </cell>
          <cell r="L2255" t="str">
            <v>ATLAS SURGICAL</v>
          </cell>
          <cell r="M2255" t="str">
            <v>Shivaji Marg,
Industrial Area, New Delhi-110015, INDIA</v>
          </cell>
          <cell r="N2255" t="str">
            <v>INDE</v>
          </cell>
          <cell r="O2255" t="str">
            <v>PREQUALIFIE</v>
          </cell>
          <cell r="P2255">
            <v>0</v>
          </cell>
          <cell r="Q2255" t="str">
            <v>MASQUE OXYGENE EN PET STANDARD - UNITE</v>
          </cell>
          <cell r="R2255" t="str">
            <v>UNITE</v>
          </cell>
          <cell r="S2255">
            <v>710</v>
          </cell>
        </row>
        <row r="2256">
          <cell r="F2256" t="str">
            <v>IMRES_20_CONS_8.272</v>
          </cell>
          <cell r="G2256" t="str">
            <v>8.272</v>
          </cell>
          <cell r="H2256" t="str">
            <v>CONS</v>
          </cell>
          <cell r="I2256" t="str">
            <v xml:space="preserve">TEST DE GROSSESSE </v>
          </cell>
          <cell r="J2256" t="str">
            <v>UNITE</v>
          </cell>
          <cell r="K2256" t="str">
            <v>IMRES</v>
          </cell>
          <cell r="L2256" t="str">
            <v>RUNBIO BIOTECH- CHINE</v>
          </cell>
          <cell r="N2256" t="str">
            <v>CHINE</v>
          </cell>
          <cell r="O2256" t="str">
            <v>QUALIFIE</v>
          </cell>
          <cell r="P2256">
            <v>0</v>
          </cell>
          <cell r="Q2256" t="str">
            <v>TEST DE GROSSESSE</v>
          </cell>
          <cell r="R2256" t="str">
            <v>UNITE</v>
          </cell>
          <cell r="S2256">
            <v>7134</v>
          </cell>
        </row>
        <row r="2257">
          <cell r="F2257" t="str">
            <v>MAEXI_24_CONS_2.0661</v>
          </cell>
          <cell r="G2257" t="str">
            <v>2.0661</v>
          </cell>
          <cell r="H2257" t="str">
            <v>CONS</v>
          </cell>
          <cell r="I2257" t="str">
            <v>MASQUE OXYGENE EN PET STANDARD - UNITE</v>
          </cell>
          <cell r="J2257" t="str">
            <v>UNITE</v>
          </cell>
          <cell r="K2257" t="str">
            <v>MAEXI</v>
          </cell>
          <cell r="L2257" t="str">
            <v>SURU</v>
          </cell>
          <cell r="M2257" t="str">
            <v>SURU INTERNATIONAL PVT. LTD.
Plot # 5, 6, 7, Poonamia Comp., Saravali, Jawhar Rd., Dahanu 401602, Mah., India</v>
          </cell>
          <cell r="N2257" t="str">
            <v>INDE</v>
          </cell>
          <cell r="O2257" t="str">
            <v>QUALIFIE</v>
          </cell>
          <cell r="P2257">
            <v>0</v>
          </cell>
          <cell r="Q2257" t="str">
            <v>MASQUE OXYGENE EN PET STANDARD - UNITE</v>
          </cell>
          <cell r="R2257" t="str">
            <v>UNITE</v>
          </cell>
          <cell r="S2257">
            <v>710</v>
          </cell>
        </row>
        <row r="2258">
          <cell r="F2258" t="str">
            <v>MAYA MEDICAL_1_CONS_2.0661</v>
          </cell>
          <cell r="G2258" t="str">
            <v>2.0661</v>
          </cell>
          <cell r="H2258" t="str">
            <v>CONS</v>
          </cell>
          <cell r="I2258" t="str">
            <v>MASQUE OXYGENE EN PET STANDARD - UNITE</v>
          </cell>
          <cell r="J2258" t="str">
            <v>UNITE</v>
          </cell>
          <cell r="K2258" t="str">
            <v>MAYA MEDICAL</v>
          </cell>
          <cell r="L2258" t="str">
            <v>MAYA MEDICAL
EQUIPEMENT</v>
          </cell>
          <cell r="M2258" t="str">
            <v>LOT III I BIS 49 SOANIERANA - ANTANANARIVO 101</v>
          </cell>
          <cell r="N2258" t="str">
            <v>MADAGASCAR</v>
          </cell>
          <cell r="O2258" t="str">
            <v>PREQUALIFIE</v>
          </cell>
          <cell r="P2258">
            <v>0</v>
          </cell>
          <cell r="Q2258" t="str">
            <v>MASQUE OXYGENE EN PET STANDARD - UNITE</v>
          </cell>
          <cell r="R2258" t="str">
            <v>UNITE</v>
          </cell>
          <cell r="S2258">
            <v>710</v>
          </cell>
        </row>
        <row r="2259">
          <cell r="F2259" t="str">
            <v>IMRES_23_MEDI_1.054</v>
          </cell>
          <cell r="G2259" t="str">
            <v>1.054</v>
          </cell>
          <cell r="H2259" t="str">
            <v>MEDI</v>
          </cell>
          <cell r="I2259" t="str">
            <v>CEFIXIME 200MG CP BLISTER</v>
          </cell>
          <cell r="J2259" t="str">
            <v>B10</v>
          </cell>
          <cell r="K2259" t="str">
            <v>IMRES</v>
          </cell>
          <cell r="L2259" t="str">
            <v>SANCE LABORATORIES</v>
          </cell>
          <cell r="N2259" t="str">
            <v>INDE</v>
          </cell>
          <cell r="O2259" t="str">
            <v>QUALIFIE</v>
          </cell>
          <cell r="P2259">
            <v>522.88</v>
          </cell>
          <cell r="Q2259" t="str">
            <v xml:space="preserve">CEFIXIME 200MG CPR </v>
          </cell>
          <cell r="R2259" t="str">
            <v>B 10</v>
          </cell>
          <cell r="S2259">
            <v>560</v>
          </cell>
        </row>
        <row r="2260">
          <cell r="F2260" t="str">
            <v>OPHAM_48_CONS_2.0661</v>
          </cell>
          <cell r="G2260" t="str">
            <v>2.0661</v>
          </cell>
          <cell r="H2260" t="str">
            <v>CONS</v>
          </cell>
          <cell r="I2260" t="str">
            <v>MASQUE OXYGENE EN PET STANDARD - UNITE</v>
          </cell>
          <cell r="J2260" t="str">
            <v xml:space="preserve"> UNITE </v>
          </cell>
          <cell r="K2260" t="str">
            <v>OPHAM</v>
          </cell>
          <cell r="L2260" t="str">
            <v>EASTERN MEDIKIT</v>
          </cell>
          <cell r="M2260" t="str">
            <v>G35P+V4R, Udyog Vihar Phase 1, Udyog Vihar, Sector 20, Gurugram, Haryana 122022, Inde</v>
          </cell>
          <cell r="N2260" t="str">
            <v>INDE</v>
          </cell>
          <cell r="O2260" t="str">
            <v>QUALIFIE</v>
          </cell>
          <cell r="P2260">
            <v>0</v>
          </cell>
          <cell r="Q2260" t="str">
            <v>MASQUE OXYGENE EN PET STANDARD - UNITE</v>
          </cell>
          <cell r="R2260" t="str">
            <v>UNITE</v>
          </cell>
          <cell r="S2260">
            <v>710</v>
          </cell>
        </row>
        <row r="2261">
          <cell r="F2261" t="str">
            <v>OPHAM_49_CONS_2.0661</v>
          </cell>
          <cell r="G2261" t="str">
            <v>2.0661</v>
          </cell>
          <cell r="H2261" t="str">
            <v>CONS</v>
          </cell>
          <cell r="I2261" t="str">
            <v>MASQUE OXYGENE EN PET STANDARD - UNITE</v>
          </cell>
          <cell r="J2261" t="str">
            <v>UNITE</v>
          </cell>
          <cell r="K2261" t="str">
            <v>OPHAM</v>
          </cell>
          <cell r="L2261" t="str">
            <v>SURU</v>
          </cell>
          <cell r="M2261" t="str">
            <v>PLOT#5, POONAMIA COMP, SARAVALI, JAWHAR RD. DAHANU</v>
          </cell>
          <cell r="N2261" t="str">
            <v>INDE</v>
          </cell>
          <cell r="O2261" t="str">
            <v>REQUALIFIE</v>
          </cell>
          <cell r="P2261">
            <v>0</v>
          </cell>
          <cell r="Q2261" t="str">
            <v>MASQUE OXYGENE EN PET STANDARD - UNITE</v>
          </cell>
          <cell r="R2261" t="str">
            <v>UNITE</v>
          </cell>
          <cell r="S2261">
            <v>710</v>
          </cell>
        </row>
        <row r="2262">
          <cell r="F2262" t="str">
            <v>MEDICAL INTERNATIONAL_12__8.179</v>
          </cell>
          <cell r="G2262" t="str">
            <v>8.179</v>
          </cell>
          <cell r="H2262" t="str">
            <v/>
          </cell>
          <cell r="I2262" t="str">
            <v>MASQUES FFP2</v>
          </cell>
          <cell r="K2262" t="str">
            <v>MEDICAL INTERNATIONAL</v>
          </cell>
          <cell r="L2262" t="str">
            <v xml:space="preserve">KEMY HEALTHCARE </v>
          </cell>
          <cell r="M2262" t="str">
            <v>KEMY HEALTHCARE D-146 F.F ZAVERI ESTATE KATHAVADA. AHMEDABAD 382430</v>
          </cell>
          <cell r="N2262" t="str">
            <v>INDE</v>
          </cell>
          <cell r="O2262" t="str">
            <v>PREQUALIFIE</v>
          </cell>
          <cell r="P2262" t="str">
            <v/>
          </cell>
          <cell r="Q2262" t="str">
            <v/>
          </cell>
          <cell r="R2262" t="str">
            <v/>
          </cell>
          <cell r="S2262" t="str">
            <v/>
          </cell>
        </row>
        <row r="2263">
          <cell r="F2263" t="str">
            <v>LINEA PHARMACEUTICALS_3_MEDI_1.0691</v>
          </cell>
          <cell r="G2263" t="str">
            <v>1.0691</v>
          </cell>
          <cell r="H2263" t="str">
            <v>MEDI</v>
          </cell>
          <cell r="I2263" t="str">
            <v xml:space="preserve">CEFTRIAXONE 1G - INJ. - </v>
          </cell>
          <cell r="J2263" t="str">
            <v xml:space="preserve"> UNITE </v>
          </cell>
          <cell r="K2263" t="str">
            <v>LINEA PHARMACEUTICALS</v>
          </cell>
          <cell r="L2263" t="str">
            <v>SANCE LABORATORIES</v>
          </cell>
          <cell r="N2263" t="str">
            <v>INDE</v>
          </cell>
          <cell r="O2263" t="str">
            <v>QUALIFIE</v>
          </cell>
          <cell r="P2263">
            <v>954</v>
          </cell>
          <cell r="Q2263" t="str">
            <v>CEFTRIAXONE 1G - INJ. - UNITE</v>
          </cell>
          <cell r="R2263" t="str">
            <v xml:space="preserve"> UNITE </v>
          </cell>
          <cell r="S2263">
            <v>1077541</v>
          </cell>
        </row>
        <row r="2264">
          <cell r="F2264" t="str">
            <v>IBL_141_MEDI_1.1991</v>
          </cell>
          <cell r="G2264" t="str">
            <v>1.1991</v>
          </cell>
          <cell r="H2264" t="str">
            <v>MEDI</v>
          </cell>
          <cell r="I2264" t="str">
            <v>MEBENDAZOLE 100MG - CP -  BLISTER</v>
          </cell>
          <cell r="J2264" t="str">
            <v>B/300</v>
          </cell>
          <cell r="K2264" t="str">
            <v>IBL</v>
          </cell>
          <cell r="L2264" t="str">
            <v>REMEDICA</v>
          </cell>
          <cell r="M2264" t="str">
            <v>AHARNON STR LIMASSOL INDUSTRIAL ESTATE 3056 LIMASS</v>
          </cell>
          <cell r="N2264" t="str">
            <v>CHYPRE</v>
          </cell>
          <cell r="O2264" t="str">
            <v>QUALIFIE</v>
          </cell>
          <cell r="P2264">
            <v>28.880000000000003</v>
          </cell>
          <cell r="Q2264" t="str">
            <v>MEBENDAZOLE 100MG - CP -</v>
          </cell>
          <cell r="R2264" t="str">
            <v>B 100</v>
          </cell>
          <cell r="S2264">
            <v>414900</v>
          </cell>
        </row>
        <row r="2265">
          <cell r="F2265" t="str">
            <v>IBL_142_MEDI_1.1991</v>
          </cell>
          <cell r="G2265" t="str">
            <v>1.1991</v>
          </cell>
          <cell r="H2265" t="str">
            <v>MEDI</v>
          </cell>
          <cell r="I2265" t="str">
            <v>MEBENDAZOLE 100MG - CP -  BLISTER</v>
          </cell>
          <cell r="J2265" t="str">
            <v>B/300</v>
          </cell>
          <cell r="K2265" t="str">
            <v>IBL</v>
          </cell>
          <cell r="L2265" t="str">
            <v>UMEDICA</v>
          </cell>
          <cell r="M2265" t="str">
            <v>Plot No.221Plot No.221, G.I.D.C. Vapi - 396 195, Gujarat, INDIA, G.I.D.C. Vapi - 396 195, Gujarat, INDIA</v>
          </cell>
          <cell r="N2265" t="str">
            <v>INDE</v>
          </cell>
          <cell r="O2265" t="str">
            <v>QUALIFIE</v>
          </cell>
          <cell r="P2265">
            <v>28.880000000000003</v>
          </cell>
          <cell r="Q2265" t="str">
            <v>MEBENDAZOLE 100MG - CP -</v>
          </cell>
          <cell r="R2265" t="str">
            <v>B 100</v>
          </cell>
          <cell r="S2265">
            <v>414900</v>
          </cell>
        </row>
        <row r="2266">
          <cell r="F2266" t="str">
            <v>AUROCHEM_11_MEDI_1.1991</v>
          </cell>
          <cell r="G2266" t="str">
            <v>1.1991</v>
          </cell>
          <cell r="H2266" t="str">
            <v>MEDI</v>
          </cell>
          <cell r="I2266" t="str">
            <v>MEBENDAZOLE 100MG - CP -  BLISTER</v>
          </cell>
          <cell r="J2266" t="str">
            <v>B300</v>
          </cell>
          <cell r="K2266" t="str">
            <v>AUROCHEM</v>
          </cell>
          <cell r="L2266" t="str">
            <v>AUROCHEM</v>
          </cell>
          <cell r="M2266" t="str">
            <v>58 P.T.I.C.E LTD PALGHAR 401 404 DIST THANE MAHASA</v>
          </cell>
          <cell r="N2266" t="str">
            <v>INDE</v>
          </cell>
          <cell r="O2266" t="str">
            <v>QUALIFIE</v>
          </cell>
          <cell r="P2266">
            <v>28.880000000000003</v>
          </cell>
          <cell r="Q2266" t="str">
            <v>MEBENDAZOLE 100MG - CP -</v>
          </cell>
          <cell r="R2266" t="str">
            <v>B 100</v>
          </cell>
          <cell r="S2266">
            <v>414900</v>
          </cell>
        </row>
        <row r="2267">
          <cell r="F2267" t="str">
            <v>IDA FOUNDATION_16_MEDI_1.1991</v>
          </cell>
          <cell r="G2267" t="str">
            <v>1.1991</v>
          </cell>
          <cell r="H2267" t="str">
            <v>MEDI</v>
          </cell>
          <cell r="I2267" t="str">
            <v>MEBENDAZOLE 100MG - CP -  BLISTER</v>
          </cell>
          <cell r="J2267" t="str">
            <v> B/100</v>
          </cell>
          <cell r="K2267" t="str">
            <v>IDA FOUNDATION</v>
          </cell>
          <cell r="L2267" t="str">
            <v>MEDOPHARM -</v>
          </cell>
          <cell r="M2267" t="str">
            <v>25, Puliyur 2nd Main Road, Chennai</v>
          </cell>
          <cell r="N2267" t="str">
            <v>INDE</v>
          </cell>
          <cell r="O2267" t="str">
            <v>QUALIFIE</v>
          </cell>
          <cell r="P2267">
            <v>28.880000000000003</v>
          </cell>
          <cell r="Q2267" t="str">
            <v>MEBENDAZOLE 100MG - CP -</v>
          </cell>
          <cell r="R2267" t="str">
            <v>B 100</v>
          </cell>
          <cell r="S2267">
            <v>414900</v>
          </cell>
        </row>
        <row r="2268">
          <cell r="F2268" t="str">
            <v>IDA FOUNDATION_17_MEDI_1.1991</v>
          </cell>
          <cell r="G2268" t="str">
            <v>1.1991</v>
          </cell>
          <cell r="H2268" t="str">
            <v>MEDI</v>
          </cell>
          <cell r="I2268" t="str">
            <v>MEBENDAZOLE 100MG - CP -  BLISTER</v>
          </cell>
          <cell r="J2268" t="str">
            <v>B300</v>
          </cell>
          <cell r="K2268" t="str">
            <v>IDA FOUNDATION</v>
          </cell>
          <cell r="L2268" t="str">
            <v>MICRO LABS</v>
          </cell>
          <cell r="M2268" t="str">
            <v>11, Bank Street, Chennai</v>
          </cell>
          <cell r="N2268" t="str">
            <v>INDE</v>
          </cell>
          <cell r="O2268" t="str">
            <v>QUALIFIE</v>
          </cell>
          <cell r="P2268">
            <v>28.880000000000003</v>
          </cell>
          <cell r="Q2268" t="str">
            <v>MEBENDAZOLE 100MG - CP -</v>
          </cell>
          <cell r="R2268" t="str">
            <v>B 100</v>
          </cell>
          <cell r="S2268">
            <v>414900</v>
          </cell>
        </row>
        <row r="2269">
          <cell r="F2269" t="str">
            <v>IMRES_24_MEDI_1.1991</v>
          </cell>
          <cell r="G2269" t="str">
            <v>1.1991</v>
          </cell>
          <cell r="H2269" t="str">
            <v>MEDI</v>
          </cell>
          <cell r="I2269" t="str">
            <v>MEBENDAZOLE 100MG - CP -  BLISTER</v>
          </cell>
          <cell r="J2269" t="str">
            <v>B/300</v>
          </cell>
          <cell r="K2269" t="str">
            <v>IMRES</v>
          </cell>
          <cell r="L2269" t="str">
            <v>MEDOPHARM</v>
          </cell>
          <cell r="M2269" t="str">
            <v>34 B, INDUSTRIAL AREA MALUR - 563 160, INDIA</v>
          </cell>
          <cell r="N2269" t="str">
            <v>INDE</v>
          </cell>
          <cell r="O2269" t="str">
            <v>QUALIFIE</v>
          </cell>
          <cell r="P2269">
            <v>28.880000000000003</v>
          </cell>
          <cell r="Q2269" t="str">
            <v>MEBENDAZOLE 100MG - CP -</v>
          </cell>
          <cell r="R2269" t="str">
            <v>B 100</v>
          </cell>
          <cell r="S2269">
            <v>414900</v>
          </cell>
        </row>
        <row r="2270">
          <cell r="F2270" t="str">
            <v>MACLEODS_33_MEDI_1.1991</v>
          </cell>
          <cell r="G2270" t="str">
            <v>1.1991</v>
          </cell>
          <cell r="H2270" t="str">
            <v>MEDI</v>
          </cell>
          <cell r="I2270" t="str">
            <v>MEBENDAZOLE 100MG - CP -  BLISTER</v>
          </cell>
          <cell r="J2270" t="str">
            <v xml:space="preserve"> B/300 </v>
          </cell>
          <cell r="K2270" t="str">
            <v>MACLEODS</v>
          </cell>
          <cell r="L2270" t="str">
            <v>MACLEODS</v>
          </cell>
          <cell r="M2270" t="str">
            <v>NA</v>
          </cell>
          <cell r="N2270" t="str">
            <v>INDE</v>
          </cell>
          <cell r="O2270" t="str">
            <v>REQUALIFIE</v>
          </cell>
          <cell r="P2270">
            <v>28.880000000000003</v>
          </cell>
          <cell r="Q2270" t="str">
            <v>MEBENDAZOLE 100MG - CP -</v>
          </cell>
          <cell r="R2270" t="str">
            <v>B 100</v>
          </cell>
          <cell r="S2270">
            <v>414900</v>
          </cell>
        </row>
        <row r="2271">
          <cell r="F2271" t="str">
            <v>MISSIONPHARMA_50_MEDI_1.1991</v>
          </cell>
          <cell r="G2271" t="str">
            <v>1.1991</v>
          </cell>
          <cell r="H2271" t="str">
            <v>MEDI</v>
          </cell>
          <cell r="I2271" t="str">
            <v>MEBENDAZOLE 100MG - CP -  BLISTER</v>
          </cell>
          <cell r="J2271" t="str">
            <v xml:space="preserve"> B/300 </v>
          </cell>
          <cell r="K2271" t="str">
            <v>MISSIONPHARMA</v>
          </cell>
          <cell r="L2271" t="str">
            <v xml:space="preserve">MEDICAMEN BIOTECH  </v>
          </cell>
          <cell r="M2271" t="str">
            <v>SP-1192 A&amp;B, PHASE I.V, INDUSTRIAL AREA, BHIWADI-3</v>
          </cell>
          <cell r="N2271" t="str">
            <v>INDE</v>
          </cell>
          <cell r="O2271" t="str">
            <v>REQUALIFIE</v>
          </cell>
          <cell r="P2271">
            <v>28.880000000000003</v>
          </cell>
          <cell r="Q2271" t="str">
            <v>MEBENDAZOLE 100MG - CP -</v>
          </cell>
          <cell r="R2271" t="str">
            <v>B 100</v>
          </cell>
          <cell r="S2271">
            <v>414900</v>
          </cell>
        </row>
        <row r="2272">
          <cell r="F2272" t="str">
            <v>MYLAN_7_MEDI_1.1991</v>
          </cell>
          <cell r="G2272" t="str">
            <v>1.1991</v>
          </cell>
          <cell r="H2272" t="str">
            <v>MEDI</v>
          </cell>
          <cell r="I2272" t="str">
            <v>MEBENDAZOLE 100MG - CP -  BLISTER</v>
          </cell>
          <cell r="J2272" t="str">
            <v xml:space="preserve"> B/300 </v>
          </cell>
          <cell r="K2272" t="str">
            <v>MYLAN</v>
          </cell>
          <cell r="L2272" t="str">
            <v xml:space="preserve">MYLAN  </v>
          </cell>
          <cell r="M2272" t="str">
            <v>117 ALLEE DES PARC 69800 SAINT-PRIEST - FRANCE</v>
          </cell>
          <cell r="N2272" t="str">
            <v>FRANCE</v>
          </cell>
          <cell r="O2272" t="str">
            <v>REQUALIFIE</v>
          </cell>
          <cell r="P2272">
            <v>28.880000000000003</v>
          </cell>
          <cell r="Q2272" t="str">
            <v>MEBENDAZOLE 100MG - CP -</v>
          </cell>
          <cell r="R2272" t="str">
            <v>B 100</v>
          </cell>
          <cell r="S2272">
            <v>414900</v>
          </cell>
        </row>
        <row r="2273">
          <cell r="F2273" t="str">
            <v>NAXPAR_10_MEDI_1.1991</v>
          </cell>
          <cell r="G2273" t="str">
            <v>1.1991</v>
          </cell>
          <cell r="H2273" t="str">
            <v>MEDI</v>
          </cell>
          <cell r="I2273" t="str">
            <v>MEBENDAZOLE 100MG - CP -  BLISTER</v>
          </cell>
          <cell r="J2273" t="str">
            <v xml:space="preserve"> B/300 </v>
          </cell>
          <cell r="K2273" t="str">
            <v>NAXPAR</v>
          </cell>
          <cell r="L2273" t="str">
            <v xml:space="preserve">NAXPAR </v>
          </cell>
          <cell r="M2273" t="str">
            <v>SURVEY NO.48, RINGANWADA VILLAGE, DAMAN (U.T)396 2</v>
          </cell>
          <cell r="N2273" t="str">
            <v>INDE</v>
          </cell>
          <cell r="O2273" t="str">
            <v>REQUALIFIE</v>
          </cell>
          <cell r="P2273">
            <v>28.880000000000003</v>
          </cell>
          <cell r="Q2273" t="str">
            <v>MEBENDAZOLE 100MG - CP -</v>
          </cell>
          <cell r="R2273" t="str">
            <v>B 100</v>
          </cell>
          <cell r="S2273">
            <v>414900</v>
          </cell>
        </row>
        <row r="2274">
          <cell r="F2274" t="str">
            <v>MISSIONPHARMA_51_MEDI_1.1991</v>
          </cell>
          <cell r="G2274" t="str">
            <v>1.1991</v>
          </cell>
          <cell r="H2274" t="str">
            <v>MEDI</v>
          </cell>
          <cell r="I2274" t="str">
            <v>MEBENDAZOLE 100MG - CP -  BLISTER</v>
          </cell>
          <cell r="J2274" t="str">
            <v xml:space="preserve"> B300 </v>
          </cell>
          <cell r="K2274" t="str">
            <v>MISSIONPHARMA</v>
          </cell>
          <cell r="L2274" t="str">
            <v>MEDOPHARM</v>
          </cell>
          <cell r="M2274" t="str">
            <v>SP-1192 A&amp;B, PHASE I.V, INDUSTRIAL AREA, BHIWADI-3</v>
          </cell>
          <cell r="N2274" t="str">
            <v>INDE</v>
          </cell>
          <cell r="O2274" t="str">
            <v>QUALIFIE</v>
          </cell>
          <cell r="P2274">
            <v>28.880000000000003</v>
          </cell>
          <cell r="Q2274" t="str">
            <v>MEBENDAZOLE 100MG - CP -</v>
          </cell>
          <cell r="R2274" t="str">
            <v>B 100</v>
          </cell>
          <cell r="S2274">
            <v>414900</v>
          </cell>
        </row>
        <row r="2275">
          <cell r="F2275" t="str">
            <v>NCPC_54_MEDI_1.1991</v>
          </cell>
          <cell r="G2275" t="str">
            <v>1.1991</v>
          </cell>
          <cell r="H2275" t="str">
            <v>MEDI</v>
          </cell>
          <cell r="I2275" t="str">
            <v>MEBENDAZOLE 100MG - CP -  BLISTER</v>
          </cell>
          <cell r="J2275" t="str">
            <v xml:space="preserve"> B/300 </v>
          </cell>
          <cell r="K2275" t="str">
            <v>NCPC</v>
          </cell>
          <cell r="L2275" t="str">
            <v>NCPC</v>
          </cell>
          <cell r="M2275" t="str">
            <v>NO. 388 HEPING EAST ROAD, SHIJIAZHUANG, P.R. CHINA</v>
          </cell>
          <cell r="N2275" t="str">
            <v>CHINE</v>
          </cell>
          <cell r="O2275" t="str">
            <v>REQUALIFIE</v>
          </cell>
          <cell r="P2275">
            <v>28.880000000000003</v>
          </cell>
          <cell r="Q2275" t="str">
            <v>MEBENDAZOLE 100MG - CP -</v>
          </cell>
          <cell r="R2275" t="str">
            <v>B 100</v>
          </cell>
          <cell r="S2275">
            <v>414900</v>
          </cell>
        </row>
        <row r="2276">
          <cell r="F2276" t="str">
            <v>NCPC_55_MEDI_1.1991</v>
          </cell>
          <cell r="G2276" t="str">
            <v>1.1991</v>
          </cell>
          <cell r="H2276" t="str">
            <v>MEDI</v>
          </cell>
          <cell r="I2276" t="str">
            <v>MEBENDAZOLE 100MG - CP -  BLISTER</v>
          </cell>
          <cell r="J2276" t="str">
            <v xml:space="preserve"> B/300 </v>
          </cell>
          <cell r="K2276" t="str">
            <v>NCPC</v>
          </cell>
          <cell r="L2276" t="str">
            <v xml:space="preserve">NCPC  </v>
          </cell>
          <cell r="M2276" t="str">
            <v>N°21 Fuqiang West Road, Luancheng County Shijiazhuang City Hebei Chine</v>
          </cell>
          <cell r="N2276" t="str">
            <v>CHINE</v>
          </cell>
          <cell r="O2276" t="str">
            <v>REQUALIFIE</v>
          </cell>
          <cell r="P2276">
            <v>28.880000000000003</v>
          </cell>
          <cell r="Q2276" t="str">
            <v>MEBENDAZOLE 100MG - CP -</v>
          </cell>
          <cell r="R2276" t="str">
            <v>B 100</v>
          </cell>
          <cell r="S2276">
            <v>414900</v>
          </cell>
        </row>
        <row r="2277">
          <cell r="F2277" t="str">
            <v>PHARMA TRADE_11_MEDI_1.1991</v>
          </cell>
          <cell r="G2277" t="str">
            <v>1.1991</v>
          </cell>
          <cell r="H2277" t="str">
            <v>MEDI</v>
          </cell>
          <cell r="I2277" t="str">
            <v>MEBENDAZOLE 100MG - CP -  BLISTER</v>
          </cell>
          <cell r="J2277" t="str">
            <v>B/300</v>
          </cell>
          <cell r="K2277" t="str">
            <v>PHARMA TRADE</v>
          </cell>
          <cell r="L2277" t="str">
            <v>JULPHAR</v>
          </cell>
          <cell r="M2277" t="str">
            <v>RAS AL KHAIMAH,U.A.E.</v>
          </cell>
          <cell r="N2277" t="str">
            <v xml:space="preserve">EMIRAT ARABES </v>
          </cell>
          <cell r="O2277" t="str">
            <v>REQUALIFIE</v>
          </cell>
          <cell r="P2277">
            <v>28.880000000000003</v>
          </cell>
          <cell r="Q2277" t="str">
            <v>MEBENDAZOLE 100MG - CP -</v>
          </cell>
          <cell r="R2277" t="str">
            <v>B 100</v>
          </cell>
          <cell r="S2277">
            <v>414900</v>
          </cell>
        </row>
        <row r="2278">
          <cell r="F2278" t="str">
            <v>UBIPHARM_23_MEDI_1.1991</v>
          </cell>
          <cell r="G2278" t="str">
            <v>1.1991</v>
          </cell>
          <cell r="H2278" t="str">
            <v>MEDI</v>
          </cell>
          <cell r="I2278" t="str">
            <v>MEBENDAZOLE 100MG - CP -  BLISTER</v>
          </cell>
          <cell r="J2278" t="str">
            <v>B/300</v>
          </cell>
          <cell r="K2278" t="str">
            <v>UBIPHARM</v>
          </cell>
          <cell r="L2278" t="str">
            <v>LINCOLN</v>
          </cell>
          <cell r="M2278" t="str">
            <v>7/3 GIDC ESTATE VATVA AHMEDABAD 382 445 INDIA</v>
          </cell>
          <cell r="N2278" t="str">
            <v>INDE</v>
          </cell>
          <cell r="O2278" t="str">
            <v>REQUALIFIE</v>
          </cell>
          <cell r="P2278">
            <v>28.880000000000003</v>
          </cell>
          <cell r="Q2278" t="str">
            <v>MEBENDAZOLE 100MG - CP -</v>
          </cell>
          <cell r="R2278" t="str">
            <v>B 100</v>
          </cell>
          <cell r="S2278">
            <v>414900</v>
          </cell>
        </row>
        <row r="2279">
          <cell r="F2279" t="str">
            <v>OPHAM_179_MEDI_1.1991</v>
          </cell>
          <cell r="G2279" t="str">
            <v>1.1991</v>
          </cell>
          <cell r="H2279" t="str">
            <v>MEDI</v>
          </cell>
          <cell r="I2279" t="str">
            <v>MEBENDAZOLE 100MG - CP -  BLISTER</v>
          </cell>
          <cell r="J2279" t="str">
            <v xml:space="preserve"> B/300 </v>
          </cell>
          <cell r="K2279" t="str">
            <v>OPHAM</v>
          </cell>
          <cell r="L2279" t="str">
            <v>CIPLA</v>
          </cell>
          <cell r="M2279" t="str">
            <v>Plot No. 9 &amp; 10 Phase-II Indore Special Economie Zone Pithampur, Dist, Dhar (M.P) 454775 inde</v>
          </cell>
          <cell r="N2279" t="str">
            <v>INDE</v>
          </cell>
          <cell r="O2279" t="str">
            <v>REQUALIFIE</v>
          </cell>
          <cell r="P2279">
            <v>28.880000000000003</v>
          </cell>
          <cell r="Q2279" t="str">
            <v>MEBENDAZOLE 100MG - CP -</v>
          </cell>
          <cell r="R2279" t="str">
            <v>B 100</v>
          </cell>
          <cell r="S2279">
            <v>414900</v>
          </cell>
        </row>
        <row r="2280">
          <cell r="F2280" t="str">
            <v>EMT DENTAL_1__3.006</v>
          </cell>
          <cell r="G2280" t="str">
            <v>3.006</v>
          </cell>
          <cell r="H2280" t="str">
            <v/>
          </cell>
          <cell r="I2280" t="str">
            <v>ALVEOLOPASTE- FLC/15G</v>
          </cell>
          <cell r="J2280" t="str">
            <v>UNITE</v>
          </cell>
          <cell r="K2280" t="str">
            <v>EMT DENTAL</v>
          </cell>
          <cell r="L2280" t="str">
            <v>SEPTODONT</v>
          </cell>
          <cell r="N2280" t="str">
            <v>FRANCE</v>
          </cell>
          <cell r="O2280" t="str">
            <v>QUALIFIE</v>
          </cell>
          <cell r="P2280" t="str">
            <v/>
          </cell>
          <cell r="Q2280" t="str">
            <v/>
          </cell>
          <cell r="R2280" t="str">
            <v/>
          </cell>
          <cell r="S2280" t="str">
            <v/>
          </cell>
        </row>
        <row r="2281">
          <cell r="F2281" t="str">
            <v>UMEDICA_21_MEDI_1.1991</v>
          </cell>
          <cell r="G2281" t="str">
            <v>1.1991</v>
          </cell>
          <cell r="H2281" t="str">
            <v>MEDI</v>
          </cell>
          <cell r="I2281" t="str">
            <v>MEBENDAZOLE 100MG - CP -  BLISTER</v>
          </cell>
          <cell r="J2281" t="str">
            <v xml:space="preserve"> B/300 </v>
          </cell>
          <cell r="K2281" t="str">
            <v>UMEDICA</v>
          </cell>
          <cell r="L2281" t="str">
            <v>UMEDICA</v>
          </cell>
          <cell r="M2281" t="str">
            <v>Umedica Laboratories Pvt. Ltd.,Plot No-221 &amp; 221/1, G.I.D.C.,IInd Phase,.Vapi-396 195.GUJARAT,INDIA</v>
          </cell>
          <cell r="N2281" t="str">
            <v>INDE</v>
          </cell>
          <cell r="O2281" t="str">
            <v>REQUALIFIE</v>
          </cell>
          <cell r="P2281">
            <v>28.880000000000003</v>
          </cell>
          <cell r="Q2281" t="str">
            <v>MEBENDAZOLE 100MG - CP -</v>
          </cell>
          <cell r="R2281" t="str">
            <v>B 100</v>
          </cell>
          <cell r="S2281">
            <v>414900</v>
          </cell>
        </row>
        <row r="2282">
          <cell r="F2282" t="str">
            <v>DR GOYAL_50__4.037</v>
          </cell>
          <cell r="G2282" t="str">
            <v>4.037</v>
          </cell>
          <cell r="H2282" t="str">
            <v/>
          </cell>
          <cell r="I2282" t="str">
            <v>MELPHALAN 2MG - CP BLISTER</v>
          </cell>
          <cell r="J2282" t="str">
            <v>B/25 </v>
          </cell>
          <cell r="K2282" t="str">
            <v>DR GOYAL</v>
          </cell>
          <cell r="L2282" t="str">
            <v>GLS PHARMA</v>
          </cell>
          <cell r="M2282" t="str">
            <v>Plot-10, Phase-I, Ida Jeedimetla, Medchal - Malkajgiri(Dist.),500055, Telangana, INDIA.</v>
          </cell>
          <cell r="N2282" t="str">
            <v>INDE</v>
          </cell>
          <cell r="O2282" t="str">
            <v>QUALIFIE</v>
          </cell>
          <cell r="P2282" t="str">
            <v/>
          </cell>
          <cell r="Q2282" t="str">
            <v/>
          </cell>
          <cell r="R2282" t="str">
            <v/>
          </cell>
          <cell r="S2282" t="str">
            <v/>
          </cell>
        </row>
        <row r="2283">
          <cell r="F2283" t="str">
            <v>MEDIS_1_DENT_3.070</v>
          </cell>
          <cell r="G2283" t="str">
            <v>3.070</v>
          </cell>
          <cell r="H2283" t="str">
            <v>DENT</v>
          </cell>
          <cell r="I2283" t="str">
            <v xml:space="preserve">MEPIVACAÏNE AVEC ADRENALINE - CARPULE 1.8ML - 2% - </v>
          </cell>
          <cell r="J2283" t="str">
            <v xml:space="preserve"> UNITE </v>
          </cell>
          <cell r="K2283" t="str">
            <v>MEDIS</v>
          </cell>
          <cell r="L2283" t="str">
            <v>MEDIS TUNISIE</v>
          </cell>
          <cell r="M2283" t="str">
            <v>ROUTE DE TUNIS KM7 BP 206.8000  NABEUL - TUNUSIE</v>
          </cell>
          <cell r="N2283" t="str">
            <v>TUNISIE</v>
          </cell>
          <cell r="O2283" t="str">
            <v>QUALIFIE</v>
          </cell>
          <cell r="P2283">
            <v>0</v>
          </cell>
          <cell r="Q2283" t="str">
            <v>MEPIVACAÏNE AVEC ADRENALINE - CARPULE 1.8ML - 2% -</v>
          </cell>
          <cell r="R2283" t="str">
            <v xml:space="preserve"> UNITE </v>
          </cell>
          <cell r="S2283">
            <v>42431</v>
          </cell>
        </row>
        <row r="2284">
          <cell r="F2284" t="str">
            <v>OPTIMUS_4_DENT_3.070</v>
          </cell>
          <cell r="G2284" t="str">
            <v>3.070</v>
          </cell>
          <cell r="H2284" t="str">
            <v>DENT</v>
          </cell>
          <cell r="I2284" t="str">
            <v xml:space="preserve">MEPIVACAÏNE AVEC ADRENALINE - CARPULE 1.8ML - 2% - </v>
          </cell>
          <cell r="J2284" t="str">
            <v xml:space="preserve"> UNITE </v>
          </cell>
          <cell r="K2284" t="str">
            <v>OPTIMUS</v>
          </cell>
          <cell r="L2284" t="str">
            <v>DFL</v>
          </cell>
          <cell r="M2284" t="str">
            <v>Est Guerengue, 2059 CEP 22713-002 - Taquara
Rio de Janeiro - RJ - Brasil</v>
          </cell>
          <cell r="N2284" t="str">
            <v>BRESIL</v>
          </cell>
          <cell r="O2284" t="str">
            <v>REQUALIFIE</v>
          </cell>
          <cell r="P2284">
            <v>0</v>
          </cell>
          <cell r="Q2284" t="str">
            <v>MEPIVACAÏNE AVEC ADRENALINE - CARPULE 1.8ML - 2% -</v>
          </cell>
          <cell r="R2284" t="str">
            <v xml:space="preserve"> UNITE </v>
          </cell>
          <cell r="S2284">
            <v>42431</v>
          </cell>
        </row>
        <row r="2285">
          <cell r="F2285" t="str">
            <v>MEDIS_2_DENT_3.071</v>
          </cell>
          <cell r="G2285" t="str">
            <v>3.071</v>
          </cell>
          <cell r="H2285" t="str">
            <v>DENT</v>
          </cell>
          <cell r="I2285" t="str">
            <v>MEPIVACAÏNE SANS ADRENALINE - CARPULE 1.8ML - 3% -</v>
          </cell>
          <cell r="J2285" t="str">
            <v xml:space="preserve"> UNITE </v>
          </cell>
          <cell r="K2285" t="str">
            <v>MEDIS</v>
          </cell>
          <cell r="L2285" t="str">
            <v>MEDIS TUNISIE</v>
          </cell>
          <cell r="M2285" t="str">
            <v>ROUTE DE TUNIS KM7 BP 206.8000  NABEUL - TUNUSIE</v>
          </cell>
          <cell r="N2285" t="str">
            <v>TUNISIE</v>
          </cell>
          <cell r="O2285" t="str">
            <v>QUALIFIE</v>
          </cell>
          <cell r="P2285">
            <v>0</v>
          </cell>
          <cell r="Q2285" t="str">
            <v>MEPIVACAÏNE SANS ADRENALINE - CARPULE 1.8ML - 3% -</v>
          </cell>
          <cell r="R2285" t="str">
            <v>B 50</v>
          </cell>
          <cell r="S2285">
            <v>12300</v>
          </cell>
        </row>
        <row r="2286">
          <cell r="F2286" t="str">
            <v>DR GOYAL_51__4.038</v>
          </cell>
          <cell r="G2286" t="str">
            <v>4.038</v>
          </cell>
          <cell r="H2286" t="str">
            <v/>
          </cell>
          <cell r="I2286" t="str">
            <v>MERCAPTOPURINE 50MG - CP BLISTER</v>
          </cell>
          <cell r="J2286" t="str">
            <v> B/30</v>
          </cell>
          <cell r="K2286" t="str">
            <v>DR GOYAL</v>
          </cell>
          <cell r="L2286" t="str">
            <v>GLS PHARMA</v>
          </cell>
          <cell r="M2286" t="str">
            <v>Plot-10, Phase-I, Ida Jeedimetla, Medchal - Malkajgiri(Dist.),500055, Telangana, INDIA.</v>
          </cell>
          <cell r="N2286" t="str">
            <v>INDE</v>
          </cell>
          <cell r="O2286" t="str">
            <v>QUALIFIE</v>
          </cell>
          <cell r="P2286" t="str">
            <v/>
          </cell>
          <cell r="Q2286" t="str">
            <v/>
          </cell>
          <cell r="R2286" t="str">
            <v/>
          </cell>
          <cell r="S2286" t="str">
            <v/>
          </cell>
        </row>
        <row r="2287">
          <cell r="F2287" t="str">
            <v>PETERS SURGICAL_20__2.044</v>
          </cell>
          <cell r="G2287" t="str">
            <v>2.044</v>
          </cell>
          <cell r="H2287" t="str">
            <v/>
          </cell>
          <cell r="I2287" t="str">
            <v>MESH POUR ORL - B/100</v>
          </cell>
          <cell r="J2287" t="str">
            <v>B/100</v>
          </cell>
          <cell r="K2287" t="str">
            <v>PETERS SURGICAL</v>
          </cell>
          <cell r="L2287" t="str">
            <v>PETERS SURGICALS</v>
          </cell>
          <cell r="M2287" t="str">
            <v xml:space="preserve">Immeuble AURÉLIUM
1 cours de l’Ile Seguin 
92100 Boulogne-Billancourt </v>
          </cell>
          <cell r="N2287" t="str">
            <v>FRANCE</v>
          </cell>
          <cell r="O2287" t="str">
            <v>QUALIFIE</v>
          </cell>
          <cell r="P2287" t="str">
            <v/>
          </cell>
          <cell r="Q2287" t="str">
            <v/>
          </cell>
          <cell r="R2287" t="str">
            <v/>
          </cell>
          <cell r="S2287" t="str">
            <v/>
          </cell>
        </row>
        <row r="2288">
          <cell r="F2288" t="str">
            <v>IBL_131__4.039</v>
          </cell>
          <cell r="G2288" t="str">
            <v>4.039</v>
          </cell>
          <cell r="H2288" t="str">
            <v/>
          </cell>
          <cell r="I2288" t="str">
            <v>MESNA 200MG INJ.</v>
          </cell>
          <cell r="J2288" t="str">
            <v>B1</v>
          </cell>
          <cell r="K2288" t="str">
            <v>IBL</v>
          </cell>
          <cell r="L2288" t="str">
            <v>GETWELL</v>
          </cell>
          <cell r="M2288" t="str">
            <v>Plot No. 474, Udyog Vihar, Phase V, Gurgaon, Haryana, Inde</v>
          </cell>
          <cell r="N2288" t="str">
            <v>INDE</v>
          </cell>
          <cell r="O2288" t="str">
            <v>PREQUALIFIE</v>
          </cell>
          <cell r="P2288" t="str">
            <v/>
          </cell>
          <cell r="Q2288" t="str">
            <v/>
          </cell>
          <cell r="R2288" t="str">
            <v/>
          </cell>
          <cell r="S2288" t="str">
            <v/>
          </cell>
        </row>
        <row r="2289">
          <cell r="F2289" t="str">
            <v>PINNACLE_1_MEDI_1.169</v>
          </cell>
          <cell r="G2289" t="str">
            <v>1.169</v>
          </cell>
          <cell r="H2289" t="str">
            <v>MEDI</v>
          </cell>
          <cell r="I2289" t="str">
            <v>METFORMINE 500MG CP - BLISTER</v>
          </cell>
          <cell r="J2289" t="str">
            <v>B/100</v>
          </cell>
          <cell r="K2289" t="str">
            <v>PINNACLE</v>
          </cell>
          <cell r="L2289" t="str">
            <v>PINNACLE LIFE SCIENCE</v>
          </cell>
          <cell r="M2289" t="str">
            <v>Khasra No.1328-1330,Village-Manpura,Tehsil-
Baddi,District.Solan, Himachal Pradesh-174101,India.</v>
          </cell>
          <cell r="N2289" t="str">
            <v>INDE</v>
          </cell>
          <cell r="O2289" t="str">
            <v>PREQUALIFIE</v>
          </cell>
          <cell r="P2289">
            <v>40.162500000000001</v>
          </cell>
          <cell r="Q2289" t="str">
            <v>METFORMINE CP 500 MG</v>
          </cell>
          <cell r="R2289" t="str">
            <v>B 100</v>
          </cell>
          <cell r="S2289">
            <v>251100</v>
          </cell>
        </row>
        <row r="2290">
          <cell r="F2290" t="str">
            <v>BDH_8__4.040</v>
          </cell>
          <cell r="G2290" t="str">
            <v>4.040</v>
          </cell>
          <cell r="H2290" t="str">
            <v/>
          </cell>
          <cell r="I2290" t="str">
            <v>METHOTREXATE 50MG INJ</v>
          </cell>
          <cell r="J2290" t="str">
            <v>UNITE</v>
          </cell>
          <cell r="K2290" t="str">
            <v>BDH</v>
          </cell>
          <cell r="L2290" t="str">
            <v>BDH</v>
          </cell>
          <cell r="M2290" t="str">
            <v>Nair Baug,Akurli Road,Kandivli (East),Mumbai-400101,India</v>
          </cell>
          <cell r="N2290" t="str">
            <v>INDE</v>
          </cell>
          <cell r="O2290" t="str">
            <v>REQUALIFIE</v>
          </cell>
          <cell r="P2290" t="str">
            <v/>
          </cell>
          <cell r="Q2290" t="str">
            <v/>
          </cell>
          <cell r="R2290" t="str">
            <v/>
          </cell>
          <cell r="S2290" t="str">
            <v/>
          </cell>
        </row>
        <row r="2291">
          <cell r="F2291" t="str">
            <v>DR GOYAL_52__4.040</v>
          </cell>
          <cell r="G2291" t="str">
            <v>4.040</v>
          </cell>
          <cell r="H2291" t="str">
            <v/>
          </cell>
          <cell r="I2291" t="str">
            <v>METHOTREXATE 50MG INJ</v>
          </cell>
          <cell r="J2291" t="str">
            <v>UNITE</v>
          </cell>
          <cell r="K2291" t="str">
            <v>DR GOYAL</v>
          </cell>
          <cell r="L2291" t="str">
            <v>United Biotech (P)
Limited</v>
          </cell>
          <cell r="M2291" t="str">
            <v>Bagbania, Baddi-Nalagarh Road Distt. Solan (H.P.) -
174 101. India</v>
          </cell>
          <cell r="N2291" t="str">
            <v>INDE</v>
          </cell>
          <cell r="O2291" t="str">
            <v>REQUALIFIE</v>
          </cell>
          <cell r="P2291" t="str">
            <v/>
          </cell>
          <cell r="Q2291" t="str">
            <v/>
          </cell>
          <cell r="R2291" t="str">
            <v/>
          </cell>
          <cell r="S2291" t="str">
            <v/>
          </cell>
        </row>
        <row r="2292">
          <cell r="F2292" t="str">
            <v>IBL_132__4.040</v>
          </cell>
          <cell r="G2292" t="str">
            <v>4.040</v>
          </cell>
          <cell r="H2292" t="str">
            <v/>
          </cell>
          <cell r="I2292" t="str">
            <v>METHOTREXATE 50MG INJ</v>
          </cell>
          <cell r="J2292" t="str">
            <v>UNITE</v>
          </cell>
          <cell r="K2292" t="str">
            <v>IBL</v>
          </cell>
          <cell r="L2292" t="str">
            <v>FK ONCOLOGIE</v>
          </cell>
          <cell r="M2292" t="str">
            <v>Village Kishanpura, P.O Guru Majra, Teshil Nalagarh, Distt. Solan(HP), 174 101 Inde</v>
          </cell>
          <cell r="N2292" t="str">
            <v>INDE</v>
          </cell>
          <cell r="O2292" t="str">
            <v>REQUALIFIE</v>
          </cell>
          <cell r="P2292" t="str">
            <v/>
          </cell>
          <cell r="Q2292" t="str">
            <v/>
          </cell>
          <cell r="R2292" t="str">
            <v/>
          </cell>
          <cell r="S2292" t="str">
            <v/>
          </cell>
        </row>
        <row r="2293">
          <cell r="F2293" t="str">
            <v>IBL_133__4.040</v>
          </cell>
          <cell r="G2293" t="str">
            <v>4.040</v>
          </cell>
          <cell r="H2293" t="str">
            <v/>
          </cell>
          <cell r="I2293" t="str">
            <v>METHOTREXATE 50MG INJ</v>
          </cell>
          <cell r="J2293" t="str">
            <v>B1</v>
          </cell>
          <cell r="K2293" t="str">
            <v>IBL</v>
          </cell>
          <cell r="L2293" t="str">
            <v>GETWELL</v>
          </cell>
          <cell r="M2293" t="str">
            <v>Plot No. 474, Udyog Vihar, Phase V, Gurgaon, Haryana, Inde</v>
          </cell>
          <cell r="N2293" t="str">
            <v>INDE</v>
          </cell>
          <cell r="O2293" t="str">
            <v>REQUALIFIE</v>
          </cell>
          <cell r="P2293" t="str">
            <v/>
          </cell>
          <cell r="Q2293" t="str">
            <v/>
          </cell>
          <cell r="R2293" t="str">
            <v/>
          </cell>
          <cell r="S2293" t="str">
            <v/>
          </cell>
        </row>
        <row r="2294">
          <cell r="F2294" t="str">
            <v>NAXPAR_9__4.040</v>
          </cell>
          <cell r="G2294" t="str">
            <v>4.040</v>
          </cell>
          <cell r="H2294" t="str">
            <v/>
          </cell>
          <cell r="I2294" t="str">
            <v>METHOTREXATE 50MG INJ</v>
          </cell>
          <cell r="J2294" t="str">
            <v>UNITE</v>
          </cell>
          <cell r="K2294" t="str">
            <v>NAXPAR</v>
          </cell>
          <cell r="L2294" t="str">
            <v>BIOCHEM</v>
          </cell>
          <cell r="M2294" t="str">
            <v>SURVEY NO.48, RINGANWADA VILLAGE, DAMAN (U.T)396 2</v>
          </cell>
          <cell r="N2294" t="str">
            <v>INDE</v>
          </cell>
          <cell r="O2294" t="str">
            <v>REQUALIFIE</v>
          </cell>
          <cell r="P2294" t="str">
            <v/>
          </cell>
          <cell r="Q2294" t="str">
            <v/>
          </cell>
          <cell r="R2294" t="str">
            <v/>
          </cell>
          <cell r="S2294" t="str">
            <v/>
          </cell>
        </row>
        <row r="2295">
          <cell r="F2295" t="str">
            <v>SIAAN - INDE_8__4.040</v>
          </cell>
          <cell r="G2295" t="str">
            <v>4.040</v>
          </cell>
          <cell r="H2295" t="str">
            <v/>
          </cell>
          <cell r="I2295" t="str">
            <v>METHOTREXATE 50MG INJ</v>
          </cell>
          <cell r="J2295" t="str">
            <v>B1</v>
          </cell>
          <cell r="K2295" t="str">
            <v>SIAAN - INDE</v>
          </cell>
          <cell r="L2295" t="str">
            <v>ZUVIUS LIFESCIENCES-INDE</v>
          </cell>
          <cell r="M2295" t="str">
            <v>B/108-113, Kanara Business Centre Near Everest Gardens, Link Rd, Mumbai, Maharashtra 400075</v>
          </cell>
          <cell r="N2295" t="str">
            <v>INDE</v>
          </cell>
          <cell r="O2295" t="str">
            <v>QUALIFIE</v>
          </cell>
          <cell r="P2295" t="str">
            <v/>
          </cell>
          <cell r="Q2295" t="str">
            <v/>
          </cell>
          <cell r="R2295" t="str">
            <v/>
          </cell>
          <cell r="S2295" t="str">
            <v/>
          </cell>
        </row>
        <row r="2296">
          <cell r="F2296" t="str">
            <v>DR GOYAL_9_MEDI_1.170</v>
          </cell>
          <cell r="G2296" t="str">
            <v>1.170</v>
          </cell>
          <cell r="H2296" t="str">
            <v>MEDI</v>
          </cell>
          <cell r="I2296" t="str">
            <v>METHYLDOPA 250MG - CP -  BLISTER</v>
          </cell>
          <cell r="J2296" t="str">
            <v xml:space="preserve"> B/100</v>
          </cell>
          <cell r="K2296" t="str">
            <v>DR GOYAL</v>
          </cell>
          <cell r="L2296" t="str">
            <v>Mercury Laboratories Ltd.</v>
          </cell>
          <cell r="M2296" t="str">
            <v>Unit No.2 , Halol - Baroda Road, Jarod, Taluka : Waghodia. District : Vadodara. INDIA.</v>
          </cell>
          <cell r="N2296" t="str">
            <v>INDE</v>
          </cell>
          <cell r="O2296" t="str">
            <v>REQUALIFIE</v>
          </cell>
          <cell r="P2296">
            <v>149.85</v>
          </cell>
          <cell r="Q2296" t="str">
            <v>METHYLDOPA 250MG - CP -</v>
          </cell>
          <cell r="R2296" t="str">
            <v>B 100</v>
          </cell>
          <cell r="S2296">
            <v>1575200</v>
          </cell>
        </row>
        <row r="2297">
          <cell r="F2297" t="str">
            <v>IBL_143_MEDI_1.170</v>
          </cell>
          <cell r="G2297" t="str">
            <v>1.170</v>
          </cell>
          <cell r="H2297" t="str">
            <v>MEDI</v>
          </cell>
          <cell r="I2297" t="str">
            <v>METHYLDOPA 250MG - CP -  BLISTER</v>
          </cell>
          <cell r="J2297" t="str">
            <v>B/100</v>
          </cell>
          <cell r="K2297" t="str">
            <v>IBL</v>
          </cell>
          <cell r="L2297" t="str">
            <v>REMEDICA</v>
          </cell>
          <cell r="M2297" t="str">
            <v>AHARNON STR LIMASSOL INDUSTRIAL ESTATE 3056 LIMASS</v>
          </cell>
          <cell r="N2297" t="str">
            <v>CHYPRE</v>
          </cell>
          <cell r="O2297" t="str">
            <v>QUALIFIE</v>
          </cell>
          <cell r="P2297">
            <v>149.85</v>
          </cell>
          <cell r="Q2297" t="str">
            <v>METHYLDOPA 250MG - CP -</v>
          </cell>
          <cell r="R2297" t="str">
            <v>B 100</v>
          </cell>
          <cell r="S2297">
            <v>1575200</v>
          </cell>
        </row>
        <row r="2298">
          <cell r="F2298" t="str">
            <v>IBL_144_MEDI_1.170</v>
          </cell>
          <cell r="G2298" t="str">
            <v>1.170</v>
          </cell>
          <cell r="H2298" t="str">
            <v>MEDI</v>
          </cell>
          <cell r="I2298" t="str">
            <v>METHYLDOPA 250MG - CP -  BLISTER</v>
          </cell>
          <cell r="J2298" t="str">
            <v xml:space="preserve"> B/100</v>
          </cell>
          <cell r="K2298" t="str">
            <v>IBL</v>
          </cell>
          <cell r="L2298" t="str">
            <v>UMEDICA</v>
          </cell>
          <cell r="M2298" t="str">
            <v>Plot No.221Plot No.221, G.I.D.C. Vapi - 396 195, Gujarat, INDIA, G.I.D.C. Vapi - 396 195, Gujarat, INDIA</v>
          </cell>
          <cell r="N2298" t="str">
            <v>INDE</v>
          </cell>
          <cell r="O2298" t="str">
            <v>REQUALIFIE</v>
          </cell>
          <cell r="P2298">
            <v>149.85</v>
          </cell>
          <cell r="Q2298" t="str">
            <v>METHYLDOPA 250MG - CP -</v>
          </cell>
          <cell r="R2298" t="str">
            <v>B 100</v>
          </cell>
          <cell r="S2298">
            <v>1575200</v>
          </cell>
        </row>
        <row r="2299">
          <cell r="F2299" t="str">
            <v>MACLEODS_34_MEDI_1.170</v>
          </cell>
          <cell r="G2299" t="str">
            <v>1.170</v>
          </cell>
          <cell r="H2299" t="str">
            <v>MEDI</v>
          </cell>
          <cell r="I2299" t="str">
            <v>METHYLDOPA 250MG - CP -  BLISTER</v>
          </cell>
          <cell r="J2299" t="str">
            <v xml:space="preserve"> B/100</v>
          </cell>
          <cell r="K2299" t="str">
            <v>MACLEODS</v>
          </cell>
          <cell r="L2299" t="str">
            <v>MACLEODS</v>
          </cell>
          <cell r="M2299" t="str">
            <v>NA</v>
          </cell>
          <cell r="N2299" t="str">
            <v>INDE</v>
          </cell>
          <cell r="O2299" t="str">
            <v>REQUALIFIE</v>
          </cell>
          <cell r="P2299">
            <v>149.85</v>
          </cell>
          <cell r="Q2299" t="str">
            <v>METHYLDOPA 250MG - CP -</v>
          </cell>
          <cell r="R2299" t="str">
            <v>B 100</v>
          </cell>
          <cell r="S2299">
            <v>1575200</v>
          </cell>
        </row>
        <row r="2300">
          <cell r="F2300" t="str">
            <v>MEDOPHARM_15_MEDI_1.170</v>
          </cell>
          <cell r="G2300" t="str">
            <v>1.170</v>
          </cell>
          <cell r="H2300" t="str">
            <v>MEDI</v>
          </cell>
          <cell r="I2300" t="str">
            <v>METHYLDOPA 250MG - CP -  BLISTER</v>
          </cell>
          <cell r="J2300" t="str">
            <v>B100</v>
          </cell>
          <cell r="K2300" t="str">
            <v>MEDOPHARM</v>
          </cell>
          <cell r="L2300" t="str">
            <v>MEDOPHARM</v>
          </cell>
          <cell r="M2300" t="str">
            <v>No. 34-B, Industrial Area,      Malur - 563160, Karnataka, India</v>
          </cell>
          <cell r="N2300" t="str">
            <v>INDE</v>
          </cell>
          <cell r="O2300" t="str">
            <v>QUALIFIE</v>
          </cell>
          <cell r="P2300">
            <v>149.85</v>
          </cell>
          <cell r="Q2300" t="str">
            <v>METHYLDOPA 250MG - CP -</v>
          </cell>
          <cell r="R2300" t="str">
            <v>B 100</v>
          </cell>
          <cell r="S2300">
            <v>1575200</v>
          </cell>
        </row>
        <row r="2301">
          <cell r="F2301" t="str">
            <v>OPHAM_180_MEDI_1.170</v>
          </cell>
          <cell r="G2301" t="str">
            <v>1.170</v>
          </cell>
          <cell r="H2301" t="str">
            <v>MEDI</v>
          </cell>
          <cell r="I2301" t="str">
            <v>METHYLDOPA 250MG - CP -  BLISTER</v>
          </cell>
          <cell r="J2301" t="str">
            <v xml:space="preserve"> B/100</v>
          </cell>
          <cell r="K2301" t="str">
            <v>OPHAM</v>
          </cell>
          <cell r="L2301" t="str">
            <v xml:space="preserve">YANZHOU XIER  </v>
          </cell>
          <cell r="M2301" t="str">
            <v xml:space="preserve">SHANDONG XIER KANGTAI PHARMACEUTICAL Co., Ltd   Private Economy Garden Xinyan Town   Yanzhou- CHINA </v>
          </cell>
          <cell r="N2301" t="str">
            <v>CHINE</v>
          </cell>
          <cell r="O2301" t="str">
            <v>REQUALIFIE</v>
          </cell>
          <cell r="P2301">
            <v>149.85</v>
          </cell>
          <cell r="Q2301" t="str">
            <v>METHYLDOPA 250MG - CP -</v>
          </cell>
          <cell r="R2301" t="str">
            <v>B 100</v>
          </cell>
          <cell r="S2301">
            <v>1575200</v>
          </cell>
        </row>
        <row r="2302">
          <cell r="F2302" t="str">
            <v>MISSIONPHARMA_52_MEDI_1.170</v>
          </cell>
          <cell r="G2302" t="str">
            <v>1.170</v>
          </cell>
          <cell r="H2302" t="str">
            <v>MEDI</v>
          </cell>
          <cell r="I2302" t="str">
            <v>METHYLDOPA 250MG - CP -  BLISTER</v>
          </cell>
          <cell r="J2302" t="str">
            <v xml:space="preserve"> B/100</v>
          </cell>
          <cell r="K2302" t="str">
            <v>MISSIONPHARMA</v>
          </cell>
          <cell r="L2302" t="str">
            <v xml:space="preserve">MEDICAMEN BIOTECH  </v>
          </cell>
          <cell r="M2302" t="str">
            <v>SP-1192 A&amp;B, PHASE I.V, INDUSTRIAL AREA, BHIWADI-3</v>
          </cell>
          <cell r="N2302" t="str">
            <v>INDE</v>
          </cell>
          <cell r="O2302" t="str">
            <v>REQUALIFIE</v>
          </cell>
          <cell r="P2302">
            <v>149.85</v>
          </cell>
          <cell r="Q2302" t="str">
            <v>METHYLDOPA 250MG - CP -</v>
          </cell>
          <cell r="R2302" t="str">
            <v>B 100</v>
          </cell>
          <cell r="S2302">
            <v>1575200</v>
          </cell>
        </row>
        <row r="2303">
          <cell r="F2303" t="str">
            <v>NAXPAR_11_MEDI_1.170</v>
          </cell>
          <cell r="G2303" t="str">
            <v>1.170</v>
          </cell>
          <cell r="H2303" t="str">
            <v>MEDI</v>
          </cell>
          <cell r="I2303" t="str">
            <v>METHYLDOPA 250MG - CP -  BLISTER</v>
          </cell>
          <cell r="J2303" t="str">
            <v xml:space="preserve"> B/100</v>
          </cell>
          <cell r="K2303" t="str">
            <v>NAXPAR</v>
          </cell>
          <cell r="L2303" t="str">
            <v xml:space="preserve">NAXPAR </v>
          </cell>
          <cell r="M2303" t="str">
            <v>SURVEY NO.48, RINGANWADA VILLAGE, DAMAN (U.T)396 2</v>
          </cell>
          <cell r="N2303" t="str">
            <v>INDE</v>
          </cell>
          <cell r="O2303" t="str">
            <v>REQUALIFIE</v>
          </cell>
          <cell r="P2303">
            <v>149.85</v>
          </cell>
          <cell r="Q2303" t="str">
            <v>METHYLDOPA 250MG - CP -</v>
          </cell>
          <cell r="R2303" t="str">
            <v>B 100</v>
          </cell>
          <cell r="S2303">
            <v>1575200</v>
          </cell>
        </row>
        <row r="2304">
          <cell r="F2304" t="str">
            <v>UBIPHARM_24_MEDI_1.170</v>
          </cell>
          <cell r="G2304" t="str">
            <v>1.170</v>
          </cell>
          <cell r="H2304" t="str">
            <v>MEDI</v>
          </cell>
          <cell r="I2304" t="str">
            <v>METHYLDOPA 250MG - CP -  BLISTER</v>
          </cell>
          <cell r="J2304" t="str">
            <v xml:space="preserve"> B/100</v>
          </cell>
          <cell r="K2304" t="str">
            <v>UBIPHARM</v>
          </cell>
          <cell r="L2304" t="str">
            <v>LINCOLN</v>
          </cell>
          <cell r="M2304" t="str">
            <v>7/3 GIDC ESTATE VATVA AHMEDABAD 382 445 INDIA</v>
          </cell>
          <cell r="N2304" t="str">
            <v>INDE</v>
          </cell>
          <cell r="O2304" t="str">
            <v>REQUALIFIE</v>
          </cell>
          <cell r="P2304">
            <v>149.85</v>
          </cell>
          <cell r="Q2304" t="str">
            <v>METHYLDOPA 250MG - CP -</v>
          </cell>
          <cell r="R2304" t="str">
            <v>B 100</v>
          </cell>
          <cell r="S2304">
            <v>1575200</v>
          </cell>
        </row>
        <row r="2305">
          <cell r="F2305" t="str">
            <v>AUROCHEM_12_MEDI_1.170</v>
          </cell>
          <cell r="G2305" t="str">
            <v>1.170</v>
          </cell>
          <cell r="H2305" t="str">
            <v>MEDI</v>
          </cell>
          <cell r="I2305" t="str">
            <v>METHYLDOPA 250MG - CP -  BLISTER</v>
          </cell>
          <cell r="J2305" t="str">
            <v>B100</v>
          </cell>
          <cell r="K2305" t="str">
            <v>AUROCHEM</v>
          </cell>
          <cell r="L2305" t="str">
            <v>AUROCHEM</v>
          </cell>
          <cell r="M2305" t="str">
            <v>58 P.T.I.C.E LTD PALGHAR 401 404 DIST THANE MAHASA</v>
          </cell>
          <cell r="N2305" t="str">
            <v>INDE</v>
          </cell>
          <cell r="O2305" t="str">
            <v>QUALIFIE</v>
          </cell>
          <cell r="P2305">
            <v>149.85</v>
          </cell>
          <cell r="Q2305" t="str">
            <v>METHYLDOPA 250MG - CP -</v>
          </cell>
          <cell r="R2305" t="str">
            <v>B 100</v>
          </cell>
          <cell r="S2305">
            <v>1575200</v>
          </cell>
        </row>
        <row r="2306">
          <cell r="F2306" t="str">
            <v xml:space="preserve"> SWISS PARENTERALS_44_MEDI_1.170</v>
          </cell>
          <cell r="G2306" t="str">
            <v>1.170</v>
          </cell>
          <cell r="H2306" t="str">
            <v>MEDI</v>
          </cell>
          <cell r="I2306" t="str">
            <v>METHYLDOPA 250MG - CP -  BLISTER</v>
          </cell>
          <cell r="J2306" t="str">
            <v>B10</v>
          </cell>
          <cell r="K2306" t="str">
            <v xml:space="preserve"> SWISS PARENTERALS</v>
          </cell>
          <cell r="L2306" t="str">
            <v>SWISS PARENTERALS</v>
          </cell>
          <cell r="M2306" t="str">
            <v>3484/3485 GIDC, Chaatral, Dist-Gandhinagar,Gujarat  State-82729-Inde</v>
          </cell>
          <cell r="N2306" t="str">
            <v>INDE</v>
          </cell>
          <cell r="O2306" t="str">
            <v>QUALIFIE</v>
          </cell>
          <cell r="P2306">
            <v>149.85</v>
          </cell>
          <cell r="Q2306" t="str">
            <v>METHYLDOPA 250MG - CP -</v>
          </cell>
          <cell r="R2306" t="str">
            <v>B 100</v>
          </cell>
          <cell r="S2306">
            <v>1575200</v>
          </cell>
        </row>
        <row r="2307">
          <cell r="F2307" t="str">
            <v>IBL_145_MEDI_1.172</v>
          </cell>
          <cell r="G2307" t="str">
            <v>1.172</v>
          </cell>
          <cell r="H2307" t="str">
            <v>MEDI</v>
          </cell>
          <cell r="I2307" t="str">
            <v>METOCLOPRAMIDE 10 MG - CP  BLISTER</v>
          </cell>
          <cell r="J2307" t="str">
            <v>B/100</v>
          </cell>
          <cell r="K2307" t="str">
            <v>IBL</v>
          </cell>
          <cell r="L2307" t="str">
            <v>UMEDICA</v>
          </cell>
          <cell r="M2307" t="str">
            <v>Plot No.221Plot No.221, G.I.D.C. Vapi - 396 195, Gujarat, INDIA, G.I.D.C. Vapi - 396 195, Gujarat, INDIA</v>
          </cell>
          <cell r="N2307" t="str">
            <v>INDE</v>
          </cell>
          <cell r="O2307" t="str">
            <v>REQUALIFIE</v>
          </cell>
          <cell r="P2307">
            <v>20.101999999999997</v>
          </cell>
          <cell r="Q2307" t="str">
            <v>METOCLOPRAMIDE 10 MG - CP</v>
          </cell>
          <cell r="R2307" t="str">
            <v>B 100</v>
          </cell>
          <cell r="S2307">
            <v>988900</v>
          </cell>
        </row>
        <row r="2308">
          <cell r="F2308" t="str">
            <v>NAJMI PHARMA_9_MEDI_1.172</v>
          </cell>
          <cell r="G2308" t="str">
            <v>1.172</v>
          </cell>
          <cell r="H2308" t="str">
            <v>MEDI</v>
          </cell>
          <cell r="I2308" t="str">
            <v>METOCLOPRAMIDE 10 MG - CP  BLISTER</v>
          </cell>
          <cell r="J2308" t="str">
            <v>B100</v>
          </cell>
          <cell r="K2308" t="str">
            <v>NAJMI PHARMA</v>
          </cell>
          <cell r="L2308" t="str">
            <v>GENNICHEM</v>
          </cell>
          <cell r="M2308" t="str">
            <v xml:space="preserve">Survey No. 416, At. Indrad, Ta. Kadi, Dist. Mehsana - 382715, Gujarat, India.
</v>
          </cell>
          <cell r="N2308" t="str">
            <v>INDE</v>
          </cell>
          <cell r="O2308" t="str">
            <v>QUALIFIE</v>
          </cell>
          <cell r="P2308">
            <v>20.101999999999997</v>
          </cell>
          <cell r="Q2308" t="str">
            <v>METOCLOPRAMIDE 10 MG - CP</v>
          </cell>
          <cell r="R2308" t="str">
            <v>B 100</v>
          </cell>
          <cell r="S2308">
            <v>988900</v>
          </cell>
        </row>
        <row r="2309">
          <cell r="F2309" t="str">
            <v>OPHAM_181_MEDI_1.172</v>
          </cell>
          <cell r="G2309" t="str">
            <v>1.172</v>
          </cell>
          <cell r="H2309" t="str">
            <v>MEDI</v>
          </cell>
          <cell r="I2309" t="str">
            <v>METOCLOPRAMIDE 10 MG - CP  BLISTER</v>
          </cell>
          <cell r="J2309" t="str">
            <v>B100</v>
          </cell>
          <cell r="K2309" t="str">
            <v>OPHAM</v>
          </cell>
          <cell r="L2309" t="str">
            <v xml:space="preserve">YANZHOU XIER  </v>
          </cell>
          <cell r="M2309" t="str">
            <v xml:space="preserve">SHANDONG XIER KANGTAI PHARMACEUTICAL Co., Ltd   Private Economy Garden Xinyan Town   Yanzhou- CHINA </v>
          </cell>
          <cell r="N2309" t="str">
            <v>CHINE</v>
          </cell>
          <cell r="O2309" t="str">
            <v>REQUALIFIE</v>
          </cell>
          <cell r="P2309">
            <v>20.101999999999997</v>
          </cell>
          <cell r="Q2309" t="str">
            <v>METOCLOPRAMIDE 10 MG - CP</v>
          </cell>
          <cell r="R2309" t="str">
            <v>B 100</v>
          </cell>
          <cell r="S2309">
            <v>988900</v>
          </cell>
        </row>
        <row r="2310">
          <cell r="F2310" t="str">
            <v>AUROCHEM_13_MEDI_1.172</v>
          </cell>
          <cell r="G2310" t="str">
            <v>1.172</v>
          </cell>
          <cell r="H2310" t="str">
            <v>MEDI</v>
          </cell>
          <cell r="I2310" t="str">
            <v>METOCLOPRAMIDE 10 MG - CP  BLISTER</v>
          </cell>
          <cell r="J2310" t="str">
            <v xml:space="preserve"> B100</v>
          </cell>
          <cell r="K2310" t="str">
            <v>AUROCHEM</v>
          </cell>
          <cell r="L2310" t="str">
            <v>AUROCHEM</v>
          </cell>
          <cell r="M2310" t="str">
            <v>58 P.T.I.C.E LTD PALGHAR 401 404 DIST THANE MAHASA</v>
          </cell>
          <cell r="N2310" t="str">
            <v>INDE</v>
          </cell>
          <cell r="O2310" t="str">
            <v>QUALIFIE</v>
          </cell>
          <cell r="P2310">
            <v>20.101999999999997</v>
          </cell>
          <cell r="Q2310" t="str">
            <v>METOCLOPRAMIDE 10 MG - CP</v>
          </cell>
          <cell r="R2310" t="str">
            <v>B 100</v>
          </cell>
          <cell r="S2310">
            <v>988900</v>
          </cell>
        </row>
        <row r="2311">
          <cell r="F2311" t="str">
            <v>EMT DENTAL_2__3.077</v>
          </cell>
          <cell r="G2311" t="str">
            <v>3.077</v>
          </cell>
          <cell r="H2311" t="str">
            <v/>
          </cell>
          <cell r="I2311" t="str">
            <v>PATE CANALAIRE A USAGE DENTAIRE - B15G</v>
          </cell>
          <cell r="J2311" t="str">
            <v>UNITE</v>
          </cell>
          <cell r="K2311" t="str">
            <v>EMT DENTAL</v>
          </cell>
          <cell r="L2311" t="str">
            <v>SEPTODONT</v>
          </cell>
          <cell r="N2311" t="str">
            <v>FRANCE</v>
          </cell>
          <cell r="O2311" t="str">
            <v>QUALIFIE</v>
          </cell>
          <cell r="P2311" t="str">
            <v/>
          </cell>
          <cell r="Q2311" t="str">
            <v/>
          </cell>
          <cell r="R2311" t="str">
            <v/>
          </cell>
          <cell r="S2311" t="str">
            <v/>
          </cell>
        </row>
        <row r="2312">
          <cell r="F2312" t="str">
            <v>OPHAM_182_MEDI_1.172</v>
          </cell>
          <cell r="G2312" t="str">
            <v>1.172</v>
          </cell>
          <cell r="H2312" t="str">
            <v>MEDI</v>
          </cell>
          <cell r="I2312" t="str">
            <v>METOCLOPRAMIDE 10 MG - CP  BLISTER</v>
          </cell>
          <cell r="J2312" t="str">
            <v xml:space="preserve"> B100</v>
          </cell>
          <cell r="K2312" t="str">
            <v>OPHAM</v>
          </cell>
          <cell r="L2312" t="str">
            <v>CIRON DRUGS</v>
          </cell>
          <cell r="M2312" t="str">
            <v>N-118, 119,113,119/1,119/2 &amp; 118/1, MIDC, Tarapur, Boisar, Dist. Palghar 401 506 Maharashtra State - Inde</v>
          </cell>
          <cell r="N2312" t="str">
            <v>INDE</v>
          </cell>
          <cell r="O2312" t="str">
            <v>QUALIFIE</v>
          </cell>
          <cell r="P2312">
            <v>20.101999999999997</v>
          </cell>
          <cell r="Q2312" t="str">
            <v>METOCLOPRAMIDE 10 MG - CP</v>
          </cell>
          <cell r="R2312" t="str">
            <v>B 100</v>
          </cell>
          <cell r="S2312">
            <v>988900</v>
          </cell>
        </row>
        <row r="2313">
          <cell r="F2313" t="str">
            <v>YSP_21_MEDI_1.172</v>
          </cell>
          <cell r="G2313" t="str">
            <v>1.172</v>
          </cell>
          <cell r="H2313" t="str">
            <v>MEDI</v>
          </cell>
          <cell r="I2313" t="str">
            <v>METOCLOPRAMIDE 10 MG - CP  BLISTER</v>
          </cell>
          <cell r="J2313" t="str">
            <v>B100</v>
          </cell>
          <cell r="K2313" t="str">
            <v>YSP</v>
          </cell>
          <cell r="L2313" t="str">
            <v>YSP</v>
          </cell>
          <cell r="M2313" t="str">
            <v>Lot 3, 5 &amp; 7, Jalan P/7, Section 13, 
Kawasan Perindustrian Bandar Baru Bangi, 
43000 Kajang, Selangor Darul Ehsan, Malaysia.</v>
          </cell>
          <cell r="N2313" t="str">
            <v>MALAISIE</v>
          </cell>
          <cell r="O2313" t="str">
            <v>QUALIFIE</v>
          </cell>
          <cell r="P2313">
            <v>20.101999999999997</v>
          </cell>
          <cell r="Q2313" t="str">
            <v>METOCLOPRAMIDE 10 MG - CP</v>
          </cell>
          <cell r="R2313" t="str">
            <v>B 100</v>
          </cell>
          <cell r="S2313">
            <v>988900</v>
          </cell>
        </row>
        <row r="2314">
          <cell r="F2314" t="str">
            <v>IMRES_25_MEDI_1.172</v>
          </cell>
          <cell r="G2314" t="str">
            <v>1.172</v>
          </cell>
          <cell r="H2314" t="str">
            <v>MEDI</v>
          </cell>
          <cell r="I2314" t="str">
            <v>METOCLOPRAMIDE 10 MG - CP  BLISTER</v>
          </cell>
          <cell r="J2314" t="str">
            <v xml:space="preserve"> B100</v>
          </cell>
          <cell r="K2314" t="str">
            <v>IMRES</v>
          </cell>
          <cell r="L2314" t="str">
            <v>HOLDEN MEDICAL</v>
          </cell>
          <cell r="M2314" t="str">
            <v>C35, C36 ET C37, M.I.D.C SINNAR, NASHIK - 422 113.</v>
          </cell>
          <cell r="N2314" t="str">
            <v>INDE</v>
          </cell>
          <cell r="O2314" t="str">
            <v>QUALIFIE</v>
          </cell>
          <cell r="P2314">
            <v>20.101999999999997</v>
          </cell>
          <cell r="Q2314" t="str">
            <v>METOCLOPRAMIDE 10 MG - CP</v>
          </cell>
          <cell r="R2314" t="str">
            <v>B 100</v>
          </cell>
          <cell r="S2314">
            <v>988900</v>
          </cell>
        </row>
        <row r="2315">
          <cell r="F2315" t="str">
            <v>EMT DENTAL_3__3.077</v>
          </cell>
          <cell r="G2315" t="str">
            <v>3.077</v>
          </cell>
          <cell r="H2315" t="str">
            <v/>
          </cell>
          <cell r="I2315" t="str">
            <v>PATE CANALAIRE A USAGE DENTAIRE - B15G</v>
          </cell>
          <cell r="J2315" t="str">
            <v>UNITE</v>
          </cell>
          <cell r="K2315" t="str">
            <v>EMT DENTAL</v>
          </cell>
          <cell r="L2315" t="str">
            <v>SEPTODONT</v>
          </cell>
          <cell r="N2315" t="str">
            <v>FRANCE</v>
          </cell>
          <cell r="O2315" t="str">
            <v>QUALIFIE</v>
          </cell>
          <cell r="P2315" t="str">
            <v/>
          </cell>
          <cell r="Q2315" t="str">
            <v/>
          </cell>
          <cell r="R2315" t="str">
            <v/>
          </cell>
          <cell r="S2315" t="str">
            <v/>
          </cell>
        </row>
        <row r="2316">
          <cell r="F2316" t="str">
            <v>CAP PHARMA_35_MEDI_1.173</v>
          </cell>
          <cell r="G2316" t="str">
            <v>1.173</v>
          </cell>
          <cell r="H2316" t="str">
            <v>MEDI</v>
          </cell>
          <cell r="I2316" t="str">
            <v>METOCLOPRAMIDE 10MG/2ML INJ AMP 2ML</v>
          </cell>
          <cell r="J2316" t="str">
            <v>B10</v>
          </cell>
          <cell r="K2316" t="str">
            <v>CAP PHARMA</v>
          </cell>
          <cell r="L2316" t="str">
            <v>LABORATE</v>
          </cell>
          <cell r="M2316" t="str">
            <v xml:space="preserve">
31,Rajban road, Nariwala, Paonta Sahib, Himachal Pradesh, India
Phone: +91-01704-265047/62/63
Email: regulatory@laborate.com, laborate@laborate.com,
Website: www.laborate.com</v>
          </cell>
          <cell r="N2316" t="str">
            <v>INDE</v>
          </cell>
          <cell r="O2316" t="str">
            <v>QUALIFIE</v>
          </cell>
          <cell r="P2316">
            <v>108</v>
          </cell>
          <cell r="Q2316" t="str">
            <v>METOCLOPRAMIDE 10 MG/2ML INJ - AMP 2 ML</v>
          </cell>
          <cell r="R2316" t="str">
            <v>B 10</v>
          </cell>
          <cell r="S2316">
            <v>168650</v>
          </cell>
        </row>
        <row r="2317">
          <cell r="F2317" t="str">
            <v>CIRON DRUGS &amp; Pharmaceuticals_7_MEDI_1.173</v>
          </cell>
          <cell r="G2317" t="str">
            <v>1.173</v>
          </cell>
          <cell r="H2317" t="str">
            <v>MEDI</v>
          </cell>
          <cell r="I2317" t="str">
            <v>METOCLOPRAMIDE 10MG/2ML INJ AMP 2ML</v>
          </cell>
          <cell r="J2317" t="str">
            <v>B10</v>
          </cell>
          <cell r="K2317" t="str">
            <v>CIRON DRUGS &amp; Pharmaceuticals</v>
          </cell>
          <cell r="L2317" t="str">
            <v>CIRON DRUGS &amp; Pharmaceuticals</v>
          </cell>
          <cell r="M2317" t="str">
            <v>CIRON DRUGS &amp; PHARMACEUTICALS PVT LTD
N-118, N-119, MIDC, Tarapur, Boisar,
Dist: Thane-401 506. Maharashtra, India
Tel. No. : +91-22-26781138 /26780659
Fax No: +91-22-26780784
E-Mail: mail@cironpharma.com
Web Site: www.cironpharma.com</v>
          </cell>
          <cell r="N2317" t="str">
            <v>INDE</v>
          </cell>
          <cell r="O2317" t="str">
            <v>PREQUALIFIE</v>
          </cell>
          <cell r="P2317">
            <v>108</v>
          </cell>
          <cell r="Q2317" t="str">
            <v>METOCLOPRAMIDE 10 MG/2ML INJ - AMP 2 ML</v>
          </cell>
          <cell r="R2317" t="str">
            <v>B 10</v>
          </cell>
          <cell r="S2317">
            <v>168650</v>
          </cell>
        </row>
        <row r="2318">
          <cell r="F2318" t="str">
            <v>FRATER RAZES_6_MEDI_1.173</v>
          </cell>
          <cell r="G2318" t="str">
            <v>1.173</v>
          </cell>
          <cell r="H2318" t="str">
            <v>MEDI</v>
          </cell>
          <cell r="I2318" t="str">
            <v>METOCLOPRAMIDE 10MG/2ML INJ AMP 2ML</v>
          </cell>
          <cell r="J2318" t="str">
            <v>B/10</v>
          </cell>
          <cell r="K2318" t="str">
            <v>FRATER RAZES</v>
          </cell>
          <cell r="L2318" t="str">
            <v>LES LABORATOIRES FRATER-RAZES-</v>
          </cell>
          <cell r="M2318" t="str">
            <v>08 Site Oued El Kerma 16305, Alger</v>
          </cell>
          <cell r="N2318" t="str">
            <v>ALGERIE</v>
          </cell>
          <cell r="O2318" t="str">
            <v>QUALIFIE</v>
          </cell>
          <cell r="P2318">
            <v>108</v>
          </cell>
          <cell r="Q2318" t="str">
            <v>METOCLOPRAMIDE 10 MG/2ML INJ - AMP 2 ML</v>
          </cell>
          <cell r="R2318" t="str">
            <v>B 10</v>
          </cell>
          <cell r="S2318">
            <v>168650</v>
          </cell>
        </row>
        <row r="2319">
          <cell r="F2319" t="str">
            <v>IBL_146_MEDI_1.173</v>
          </cell>
          <cell r="G2319" t="str">
            <v>1.173</v>
          </cell>
          <cell r="H2319" t="str">
            <v>MEDI</v>
          </cell>
          <cell r="I2319" t="str">
            <v>METOCLOPRAMIDE 10MG/2ML INJ AMP 2ML</v>
          </cell>
          <cell r="J2319" t="str">
            <v>B/100</v>
          </cell>
          <cell r="K2319" t="str">
            <v>IBL</v>
          </cell>
          <cell r="L2319" t="str">
            <v>UMEDICA</v>
          </cell>
          <cell r="M2319" t="str">
            <v>Plot No.221Plot No.221, G.I.D.C. Vapi - 396 195, Gujarat, INDIA, G.I.D.C. Vapi - 396 195, Gujarat, INDIA</v>
          </cell>
          <cell r="N2319" t="str">
            <v>INDE</v>
          </cell>
          <cell r="O2319" t="str">
            <v>REQUALIFIE</v>
          </cell>
          <cell r="P2319">
            <v>108</v>
          </cell>
          <cell r="Q2319" t="str">
            <v>METOCLOPRAMIDE 10 MG/2ML INJ - AMP 2 ML</v>
          </cell>
          <cell r="R2319" t="str">
            <v>B 10</v>
          </cell>
          <cell r="S2319">
            <v>168650</v>
          </cell>
        </row>
        <row r="2320">
          <cell r="F2320" t="str">
            <v>MISSIONPHARMA_53_MEDI_1.173</v>
          </cell>
          <cell r="G2320" t="str">
            <v>1.173</v>
          </cell>
          <cell r="H2320" t="str">
            <v>MEDI</v>
          </cell>
          <cell r="I2320" t="str">
            <v>METOCLOPRAMIDE 10MG/2ML INJ AMP 2ML</v>
          </cell>
          <cell r="J2320" t="str">
            <v>B100</v>
          </cell>
          <cell r="K2320" t="str">
            <v>MISSIONPHARMA</v>
          </cell>
          <cell r="L2320" t="str">
            <v>GLAND PHARMA</v>
          </cell>
          <cell r="M2320" t="str">
            <v>D.P.PALLY,DUNDIGAL POST, HYDERABAD - 500 043, INDI</v>
          </cell>
          <cell r="N2320" t="str">
            <v>INDE</v>
          </cell>
          <cell r="O2320" t="str">
            <v>REQUALIFIE</v>
          </cell>
          <cell r="P2320">
            <v>108</v>
          </cell>
          <cell r="Q2320" t="str">
            <v>METOCLOPRAMIDE 10 MG/2ML INJ - AMP 2 ML</v>
          </cell>
          <cell r="R2320" t="str">
            <v>B 10</v>
          </cell>
          <cell r="S2320">
            <v>168650</v>
          </cell>
        </row>
        <row r="2321">
          <cell r="F2321" t="str">
            <v>IMRES_26_MEDI_1.173</v>
          </cell>
          <cell r="G2321" t="str">
            <v>1.173</v>
          </cell>
          <cell r="H2321" t="str">
            <v>MEDI</v>
          </cell>
          <cell r="I2321" t="str">
            <v>METOCLOPRAMIDE 10MG/2ML INJ AMP 2ML</v>
          </cell>
          <cell r="J2321" t="str">
            <v>B100</v>
          </cell>
          <cell r="K2321" t="str">
            <v>IMRES</v>
          </cell>
          <cell r="L2321" t="str">
            <v>PSYCHOTROPICS</v>
          </cell>
          <cell r="M2321" t="str">
            <v>NO 6 ERIANGSHAN ROAD YIYUAN COUNTRY SHANDONG PROVI</v>
          </cell>
          <cell r="N2321" t="str">
            <v>INDE</v>
          </cell>
          <cell r="O2321" t="str">
            <v>QUALIFIE</v>
          </cell>
          <cell r="P2321">
            <v>108</v>
          </cell>
          <cell r="Q2321" t="str">
            <v>METOCLOPRAMIDE 10 MG/2ML INJ - AMP 2 ML</v>
          </cell>
          <cell r="R2321" t="str">
            <v>B 10</v>
          </cell>
          <cell r="S2321">
            <v>168650</v>
          </cell>
        </row>
        <row r="2322">
          <cell r="F2322" t="str">
            <v>IDA FOUNDATION_18_MEDI_1.173</v>
          </cell>
          <cell r="G2322" t="str">
            <v>1.173</v>
          </cell>
          <cell r="H2322" t="str">
            <v>MEDI</v>
          </cell>
          <cell r="I2322" t="str">
            <v>METOCLOPRAMIDE 10MG/2ML INJ AMP 2ML</v>
          </cell>
          <cell r="J2322" t="str">
            <v>B100</v>
          </cell>
          <cell r="K2322" t="str">
            <v>IDA FOUNDATION</v>
          </cell>
          <cell r="L2322" t="str">
            <v>GLAND PHARMA</v>
          </cell>
          <cell r="M2322" t="str">
            <v>6-3-865/1/2 Flat No 201, Hyderabad</v>
          </cell>
          <cell r="N2322" t="str">
            <v>INDE</v>
          </cell>
          <cell r="O2322" t="str">
            <v>QUALIFIE</v>
          </cell>
          <cell r="P2322">
            <v>108</v>
          </cell>
          <cell r="Q2322" t="str">
            <v>METOCLOPRAMIDE 10 MG/2ML INJ - AMP 2 ML</v>
          </cell>
          <cell r="R2322" t="str">
            <v>B 10</v>
          </cell>
          <cell r="S2322">
            <v>168650</v>
          </cell>
        </row>
        <row r="2323">
          <cell r="F2323" t="str">
            <v>OPHAM_183_MEDI_1.173</v>
          </cell>
          <cell r="G2323" t="str">
            <v>1.173</v>
          </cell>
          <cell r="H2323" t="str">
            <v>MEDI</v>
          </cell>
          <cell r="I2323" t="str">
            <v>METOCLOPRAMIDE 10MG/2ML INJ AMP 2ML</v>
          </cell>
          <cell r="K2323" t="str">
            <v>OPHAM</v>
          </cell>
          <cell r="L2323" t="str">
            <v>DESKA</v>
          </cell>
          <cell r="M2323" t="str">
            <v xml:space="preserve">SHANDONG XIER KANGTAI PHARMACEUTICAL Co., Ltd   Private Economy Garden Xinyan Town   Yanzhou- CHINA </v>
          </cell>
          <cell r="N2323" t="str">
            <v>CHINE</v>
          </cell>
          <cell r="O2323" t="str">
            <v>PREQUALIFIE</v>
          </cell>
          <cell r="P2323">
            <v>108</v>
          </cell>
          <cell r="Q2323" t="str">
            <v>METOCLOPRAMIDE 10 MG/2ML INJ - AMP 2 ML</v>
          </cell>
          <cell r="R2323" t="str">
            <v>B 10</v>
          </cell>
          <cell r="S2323">
            <v>168650</v>
          </cell>
        </row>
        <row r="2324">
          <cell r="F2324" t="str">
            <v>SHIFA_12_MEDI_1.173</v>
          </cell>
          <cell r="G2324" t="str">
            <v>1.173</v>
          </cell>
          <cell r="H2324" t="str">
            <v>MEDI</v>
          </cell>
          <cell r="I2324" t="str">
            <v>METOCLOPRAMIDE 10MG/2ML INJ AMP 2ML</v>
          </cell>
          <cell r="J2324" t="str">
            <v>B/10</v>
          </cell>
          <cell r="K2324" t="str">
            <v>SHIFA</v>
          </cell>
          <cell r="L2324" t="str">
            <v xml:space="preserve">GENNICHEM </v>
          </cell>
          <cell r="M2324" t="str">
            <v>Survey No. 416, At. Indrad, Ta. Kadi, Dist. Mehsana - 382715, Gujarat, India.</v>
          </cell>
          <cell r="N2324" t="str">
            <v>INDE</v>
          </cell>
          <cell r="O2324" t="str">
            <v>PREQUALIFIE</v>
          </cell>
          <cell r="P2324">
            <v>108</v>
          </cell>
          <cell r="Q2324" t="str">
            <v>METOCLOPRAMIDE 10 MG/2ML INJ - AMP 2 ML</v>
          </cell>
          <cell r="R2324" t="str">
            <v>B 10</v>
          </cell>
          <cell r="S2324">
            <v>168650</v>
          </cell>
        </row>
        <row r="2325">
          <cell r="F2325" t="str">
            <v xml:space="preserve"> SWISS PARENTERALS_45_MEDI_1.173</v>
          </cell>
          <cell r="G2325" t="str">
            <v>1.173</v>
          </cell>
          <cell r="H2325" t="str">
            <v>MEDI</v>
          </cell>
          <cell r="I2325" t="str">
            <v>METOCLOPRAMIDE 10MG/2ML INJ AMP 2ML</v>
          </cell>
          <cell r="J2325" t="str">
            <v>B10</v>
          </cell>
          <cell r="K2325" t="str">
            <v xml:space="preserve"> SWISS PARENTERALS</v>
          </cell>
          <cell r="L2325" t="str">
            <v>SWISS PARENTERALS</v>
          </cell>
          <cell r="M2325" t="str">
            <v>808, 809, 810, Kerala Industrial estate, G.I.D.C, Nr. Bavla, Dist. Ahmedabad-382220, Gujarat, India</v>
          </cell>
          <cell r="N2325" t="str">
            <v>INDE</v>
          </cell>
          <cell r="O2325" t="str">
            <v>QUALIFIE</v>
          </cell>
          <cell r="P2325">
            <v>108</v>
          </cell>
          <cell r="Q2325" t="str">
            <v>METOCLOPRAMIDE 10 MG/2ML INJ - AMP 2 ML</v>
          </cell>
          <cell r="R2325" t="str">
            <v>B 10</v>
          </cell>
          <cell r="S2325">
            <v>168650</v>
          </cell>
        </row>
        <row r="2326">
          <cell r="F2326" t="str">
            <v xml:space="preserve"> SWISS PARENTERALS_46_MEDI_1.173</v>
          </cell>
          <cell r="G2326" t="str">
            <v>1.173</v>
          </cell>
          <cell r="H2326" t="str">
            <v>MEDI</v>
          </cell>
          <cell r="I2326" t="str">
            <v>METOCLOPRAMIDE 10MG/2ML INJ AMP 2ML</v>
          </cell>
          <cell r="J2326" t="str">
            <v>B10</v>
          </cell>
          <cell r="K2326" t="str">
            <v xml:space="preserve"> SWISS PARENTERALS</v>
          </cell>
          <cell r="L2326" t="str">
            <v>SWISS PARENTERALS</v>
          </cell>
          <cell r="M2326" t="str">
            <v>808, 809, 810, Kerala Industrial estate, G.I.D.C, Nr. Bavla, Dist. Ahmedabad-382220, Gujarat, India</v>
          </cell>
          <cell r="N2326" t="str">
            <v>INDE</v>
          </cell>
          <cell r="O2326" t="str">
            <v>QUALIFIE</v>
          </cell>
          <cell r="P2326">
            <v>108</v>
          </cell>
          <cell r="Q2326" t="str">
            <v>METOCLOPRAMIDE 10 MG/2ML INJ - AMP 2 ML</v>
          </cell>
          <cell r="R2326" t="str">
            <v>B 10</v>
          </cell>
          <cell r="S2326">
            <v>168650</v>
          </cell>
        </row>
        <row r="2327">
          <cell r="F2327" t="str">
            <v>YSP_22_MEDI_1.173</v>
          </cell>
          <cell r="G2327" t="str">
            <v>1.173</v>
          </cell>
          <cell r="H2327" t="str">
            <v>MEDI</v>
          </cell>
          <cell r="I2327" t="str">
            <v>METOCLOPRAMIDE 10MG/2ML INJ AMP 2ML</v>
          </cell>
          <cell r="J2327" t="str">
            <v>B/100</v>
          </cell>
          <cell r="K2327" t="str">
            <v>YSP</v>
          </cell>
          <cell r="L2327" t="str">
            <v>YSP</v>
          </cell>
          <cell r="M2327" t="str">
            <v>Lot 3, 5 &amp; 7, Jalan P/7, Section 13, 
Kawasan Perindustrian Bandar Baru Bangi, 
43000 Kajang, Selangor Darul Ehsan, Malaysia.</v>
          </cell>
          <cell r="N2327" t="str">
            <v>MALAISIE</v>
          </cell>
          <cell r="O2327" t="str">
            <v>REQUALIFIE</v>
          </cell>
          <cell r="P2327">
            <v>108</v>
          </cell>
          <cell r="Q2327" t="str">
            <v>METOCLOPRAMIDE 10 MG/2ML INJ - AMP 2 ML</v>
          </cell>
          <cell r="R2327" t="str">
            <v>B 10</v>
          </cell>
          <cell r="S2327">
            <v>168650</v>
          </cell>
        </row>
        <row r="2328">
          <cell r="F2328" t="str">
            <v>IBL_134__1.174</v>
          </cell>
          <cell r="G2328" t="str">
            <v>1.174</v>
          </cell>
          <cell r="H2328" t="str">
            <v/>
          </cell>
          <cell r="I2328" t="str">
            <v xml:space="preserve">METOPROLOL 100MG CP BLISTER </v>
          </cell>
          <cell r="J2328" t="str">
            <v>B10.B100</v>
          </cell>
          <cell r="K2328" t="str">
            <v>IBL</v>
          </cell>
          <cell r="L2328" t="str">
            <v>IPCA</v>
          </cell>
          <cell r="M2328" t="str">
            <v>Plot no. 255/1, Athal, Silvassa, 396230, U.T. of Dadra and Nagar Haveli and Daman and Diu, India</v>
          </cell>
          <cell r="N2328" t="str">
            <v>INDE</v>
          </cell>
          <cell r="O2328" t="str">
            <v>QUALIFIE</v>
          </cell>
          <cell r="P2328" t="str">
            <v/>
          </cell>
          <cell r="Q2328" t="str">
            <v/>
          </cell>
          <cell r="R2328" t="str">
            <v/>
          </cell>
          <cell r="S2328" t="str">
            <v/>
          </cell>
        </row>
        <row r="2329">
          <cell r="F2329" t="str">
            <v>OPHAM_112__1.174</v>
          </cell>
          <cell r="G2329" t="str">
            <v>1.174</v>
          </cell>
          <cell r="H2329" t="str">
            <v/>
          </cell>
          <cell r="I2329" t="str">
            <v xml:space="preserve">METOPROLOL 100MG CP BLISTER </v>
          </cell>
          <cell r="J2329" t="str">
            <v>B10.B100</v>
          </cell>
          <cell r="K2329" t="str">
            <v>OPHAM</v>
          </cell>
          <cell r="L2329" t="str">
            <v xml:space="preserve">DAIICHI SANKYO </v>
          </cell>
          <cell r="M2329" t="str">
            <v>INFORMATION NON TROUVÉE</v>
          </cell>
          <cell r="N2329" t="str">
            <v>CHINE</v>
          </cell>
          <cell r="O2329" t="str">
            <v>REQUALIFIE</v>
          </cell>
          <cell r="P2329" t="str">
            <v/>
          </cell>
          <cell r="Q2329" t="str">
            <v/>
          </cell>
          <cell r="R2329" t="str">
            <v/>
          </cell>
          <cell r="S2329" t="str">
            <v/>
          </cell>
        </row>
        <row r="2330">
          <cell r="F2330" t="str">
            <v>BDH_23_MEDI_1.2071</v>
          </cell>
          <cell r="G2330" t="str">
            <v>1.2071</v>
          </cell>
          <cell r="H2330" t="str">
            <v>MEDI</v>
          </cell>
          <cell r="I2330" t="str">
            <v>METRONIDAZOLE 250MG - CP -  BLISTER</v>
          </cell>
          <cell r="J2330" t="str">
            <v>B10</v>
          </cell>
          <cell r="K2330" t="str">
            <v>BDH</v>
          </cell>
          <cell r="L2330" t="str">
            <v>BDH</v>
          </cell>
          <cell r="M2330" t="str">
            <v>Nair Baug,Akurli Road,Kandivli (East),Mumbai-400101,India</v>
          </cell>
          <cell r="N2330" t="str">
            <v>INDE</v>
          </cell>
          <cell r="O2330" t="str">
            <v>QUALIFIE</v>
          </cell>
          <cell r="P2330">
            <v>23.94</v>
          </cell>
          <cell r="Q2330" t="str">
            <v>METRONIDAZOLE 250MG - CP -</v>
          </cell>
          <cell r="R2330" t="str">
            <v>B 100</v>
          </cell>
          <cell r="S2330">
            <v>10226400</v>
          </cell>
        </row>
        <row r="2331">
          <cell r="F2331" t="str">
            <v>AUROCHEM_14_MEDI_1.2071</v>
          </cell>
          <cell r="G2331" t="str">
            <v>1.2071</v>
          </cell>
          <cell r="H2331" t="str">
            <v>MEDI</v>
          </cell>
          <cell r="I2331" t="str">
            <v>METRONIDAZOLE 250MG - CP -  BLISTER</v>
          </cell>
          <cell r="J2331" t="str">
            <v xml:space="preserve"> B100</v>
          </cell>
          <cell r="K2331" t="str">
            <v>AUROCHEM</v>
          </cell>
          <cell r="L2331" t="str">
            <v>AUROCHEM</v>
          </cell>
          <cell r="M2331" t="str">
            <v>58 P.T.I.C.E LTD PALGHAR 401 404 DIST THANE MAHASA</v>
          </cell>
          <cell r="N2331" t="str">
            <v>INDE</v>
          </cell>
          <cell r="O2331" t="str">
            <v>QUALIFIE</v>
          </cell>
          <cell r="P2331">
            <v>23.94</v>
          </cell>
          <cell r="Q2331" t="str">
            <v>METRONIDAZOLE 250MG - CP -</v>
          </cell>
          <cell r="R2331" t="str">
            <v>B 100</v>
          </cell>
          <cell r="S2331">
            <v>10226400</v>
          </cell>
        </row>
        <row r="2332">
          <cell r="F2332" t="str">
            <v>DR GOYAL_10_MEDI_1.2071</v>
          </cell>
          <cell r="G2332" t="str">
            <v>1.2071</v>
          </cell>
          <cell r="H2332" t="str">
            <v>MEDI</v>
          </cell>
          <cell r="I2332" t="str">
            <v>METRONIDAZOLE 250MG - CP -  BLISTER</v>
          </cell>
          <cell r="J2332" t="str">
            <v xml:space="preserve"> B/100</v>
          </cell>
          <cell r="K2332" t="str">
            <v>DR GOYAL</v>
          </cell>
          <cell r="L2332" t="str">
            <v>Mercury Laboratories Ltd.</v>
          </cell>
          <cell r="M2332" t="str">
            <v>Unit No.2 , Halol - Baroda Road, Jarod, Taluka : Waghodia. District : Vadodara. INDIA.</v>
          </cell>
          <cell r="N2332" t="str">
            <v>INDE</v>
          </cell>
          <cell r="O2332" t="str">
            <v>REQUALIFIE</v>
          </cell>
          <cell r="P2332">
            <v>23.94</v>
          </cell>
          <cell r="Q2332" t="str">
            <v>METRONIDAZOLE 250MG - CP -</v>
          </cell>
          <cell r="R2332" t="str">
            <v>B 100</v>
          </cell>
          <cell r="S2332">
            <v>10226400</v>
          </cell>
        </row>
        <row r="2333">
          <cell r="F2333" t="str">
            <v>EPIONE_15_MEDI_1.2071</v>
          </cell>
          <cell r="G2333" t="str">
            <v>1.2071</v>
          </cell>
          <cell r="H2333" t="str">
            <v>MEDI</v>
          </cell>
          <cell r="I2333" t="str">
            <v>METRONIDAZOLE 250MG - CP -  BLISTER</v>
          </cell>
          <cell r="J2333" t="str">
            <v>B100</v>
          </cell>
          <cell r="K2333" t="str">
            <v>EPIONE</v>
          </cell>
          <cell r="L2333" t="str">
            <v>BIOMATRIX</v>
          </cell>
          <cell r="M2333" t="str">
            <v>BioMatrix Healthcare Pvt. Ltd.
Survey No. 624, Sarkhej - Bavla Highway, Vil.: Rajoda, Tal.: Bavla, Dist.: Ahmedabad - 382 220, Gujarat, INDIA</v>
          </cell>
          <cell r="N2333" t="str">
            <v>INDE</v>
          </cell>
          <cell r="O2333" t="str">
            <v>PREQUALIFIE</v>
          </cell>
          <cell r="P2333">
            <v>23.94</v>
          </cell>
          <cell r="Q2333" t="str">
            <v>METRONIDAZOLE 250MG - CP -</v>
          </cell>
          <cell r="R2333" t="str">
            <v>B 100</v>
          </cell>
          <cell r="S2333">
            <v>10226400</v>
          </cell>
        </row>
        <row r="2334">
          <cell r="F2334" t="str">
            <v>IBL_147_MEDI_1.2071</v>
          </cell>
          <cell r="G2334" t="str">
            <v>1.2071</v>
          </cell>
          <cell r="H2334" t="str">
            <v>MEDI</v>
          </cell>
          <cell r="I2334" t="str">
            <v>METRONIDAZOLE 250MG - CP -  BLISTER</v>
          </cell>
          <cell r="J2334" t="str">
            <v>B/100</v>
          </cell>
          <cell r="K2334" t="str">
            <v>IBL</v>
          </cell>
          <cell r="L2334" t="str">
            <v>REMEDICA</v>
          </cell>
          <cell r="M2334" t="str">
            <v>AHARNON STR LIMASSOL INDUSTRIAL ESTATE 3056 LIMASS</v>
          </cell>
          <cell r="N2334" t="str">
            <v>CHYPRE</v>
          </cell>
          <cell r="O2334" t="str">
            <v>QUALIFIE</v>
          </cell>
          <cell r="P2334">
            <v>23.94</v>
          </cell>
          <cell r="Q2334" t="str">
            <v>METRONIDAZOLE 250MG - CP -</v>
          </cell>
          <cell r="R2334" t="str">
            <v>B 100</v>
          </cell>
          <cell r="S2334">
            <v>10226400</v>
          </cell>
        </row>
        <row r="2335">
          <cell r="F2335" t="str">
            <v>MEDOPHARM_16_MEDI_1.2071</v>
          </cell>
          <cell r="G2335" t="str">
            <v>1.2071</v>
          </cell>
          <cell r="H2335" t="str">
            <v>MEDI</v>
          </cell>
          <cell r="I2335" t="str">
            <v>METRONIDAZOLE 250MG - CP -  BLISTER</v>
          </cell>
          <cell r="J2335" t="str">
            <v xml:space="preserve"> B100</v>
          </cell>
          <cell r="K2335" t="str">
            <v>MEDOPHARM</v>
          </cell>
          <cell r="L2335" t="str">
            <v>MEDOPHARM</v>
          </cell>
          <cell r="M2335" t="str">
            <v>No. 34-B, Industrial Area,      Malur - 563160, Karnataka, India</v>
          </cell>
          <cell r="N2335" t="str">
            <v>INDE</v>
          </cell>
          <cell r="O2335" t="str">
            <v>QUALIFIE</v>
          </cell>
          <cell r="P2335">
            <v>23.94</v>
          </cell>
          <cell r="Q2335" t="str">
            <v>METRONIDAZOLE 250MG - CP -</v>
          </cell>
          <cell r="R2335" t="str">
            <v>B 100</v>
          </cell>
          <cell r="S2335">
            <v>10226400</v>
          </cell>
        </row>
        <row r="2336">
          <cell r="F2336" t="str">
            <v>MISSIONPHARMA_54_MEDI_1.2071</v>
          </cell>
          <cell r="G2336" t="str">
            <v>1.2071</v>
          </cell>
          <cell r="H2336" t="str">
            <v>MEDI</v>
          </cell>
          <cell r="I2336" t="str">
            <v>METRONIDAZOLE 250MG - CP -  BLISTER</v>
          </cell>
          <cell r="J2336" t="str">
            <v>B100</v>
          </cell>
          <cell r="K2336" t="str">
            <v>MISSIONPHARMA</v>
          </cell>
          <cell r="L2336" t="str">
            <v>JIANGSU PENGYAO</v>
          </cell>
          <cell r="M2336" t="str">
            <v>No 10. Chaquan Road, 
Yixing, Jiangsu, China</v>
          </cell>
          <cell r="N2336" t="str">
            <v>CHINE</v>
          </cell>
          <cell r="O2336" t="str">
            <v>QUALIFIE</v>
          </cell>
          <cell r="P2336">
            <v>23.94</v>
          </cell>
          <cell r="Q2336" t="str">
            <v>METRONIDAZOLE 250MG - CP -</v>
          </cell>
          <cell r="R2336" t="str">
            <v>B 100</v>
          </cell>
          <cell r="S2336">
            <v>10226400</v>
          </cell>
        </row>
        <row r="2337">
          <cell r="F2337" t="str">
            <v>OPHAM_184_MEDI_1.2071</v>
          </cell>
          <cell r="G2337" t="str">
            <v>1.2071</v>
          </cell>
          <cell r="H2337" t="str">
            <v>MEDI</v>
          </cell>
          <cell r="I2337" t="str">
            <v>METRONIDAZOLE 250MG - CP -  BLISTER</v>
          </cell>
          <cell r="J2337" t="str">
            <v xml:space="preserve"> B/100</v>
          </cell>
          <cell r="K2337" t="str">
            <v>OPHAM</v>
          </cell>
          <cell r="L2337" t="str">
            <v xml:space="preserve">CSPC OUYI </v>
          </cell>
          <cell r="M2337" t="str">
            <v>N°88 Yangzi Road, Shijiuanhuang City, Chine</v>
          </cell>
          <cell r="N2337" t="str">
            <v>CHINE</v>
          </cell>
          <cell r="O2337" t="str">
            <v>REQUALIFIE</v>
          </cell>
          <cell r="P2337">
            <v>23.94</v>
          </cell>
          <cell r="Q2337" t="str">
            <v>METRONIDAZOLE 250MG - CP -</v>
          </cell>
          <cell r="R2337" t="str">
            <v>B 100</v>
          </cell>
          <cell r="S2337">
            <v>10226400</v>
          </cell>
        </row>
        <row r="2338">
          <cell r="F2338" t="str">
            <v>OPHAM_185_MEDI_1.2071</v>
          </cell>
          <cell r="G2338" t="str">
            <v>1.2071</v>
          </cell>
          <cell r="H2338" t="str">
            <v>MEDI</v>
          </cell>
          <cell r="I2338" t="str">
            <v>METRONIDAZOLE 250MG - CP -  BLISTER</v>
          </cell>
          <cell r="J2338" t="str">
            <v xml:space="preserve"> B/100</v>
          </cell>
          <cell r="K2338" t="str">
            <v>OPHAM</v>
          </cell>
          <cell r="L2338" t="str">
            <v xml:space="preserve">YANZHOU XIER  </v>
          </cell>
          <cell r="M2338" t="str">
            <v xml:space="preserve">SHANDONG XIER KANGTAI PHARMACEUTICAL Co., Ltd   Private Economy Garden Xinyan Town   Yanzhou- CHINA </v>
          </cell>
          <cell r="N2338" t="str">
            <v>CHINE</v>
          </cell>
          <cell r="O2338" t="str">
            <v>REQUALIFIE</v>
          </cell>
          <cell r="P2338">
            <v>23.94</v>
          </cell>
          <cell r="Q2338" t="str">
            <v>METRONIDAZOLE 250MG - CP -</v>
          </cell>
          <cell r="R2338" t="str">
            <v>B 100</v>
          </cell>
          <cell r="S2338">
            <v>10226400</v>
          </cell>
        </row>
        <row r="2339">
          <cell r="F2339" t="str">
            <v>OPHAM_186_MEDI_1.2071</v>
          </cell>
          <cell r="G2339" t="str">
            <v>1.2071</v>
          </cell>
          <cell r="H2339" t="str">
            <v>MEDI</v>
          </cell>
          <cell r="I2339" t="str">
            <v>METRONIDAZOLE 250MG - CP -  BLISTER</v>
          </cell>
          <cell r="J2339" t="str">
            <v xml:space="preserve"> B100</v>
          </cell>
          <cell r="K2339" t="str">
            <v>OPHAM</v>
          </cell>
          <cell r="L2339" t="str">
            <v>DESKA</v>
          </cell>
          <cell r="M2339" t="str">
            <v>CSPC OUYI Pharmaceutical Co. Ltd N°88 yangzi Road, Economic and technological development Zone, Shijiuazhuang Hebi china</v>
          </cell>
          <cell r="N2339" t="str">
            <v>CHINA</v>
          </cell>
          <cell r="O2339" t="str">
            <v>QUALIFIE</v>
          </cell>
          <cell r="P2339">
            <v>23.94</v>
          </cell>
          <cell r="Q2339" t="str">
            <v>METRONIDAZOLE 250MG - CP -</v>
          </cell>
          <cell r="R2339" t="str">
            <v>B 100</v>
          </cell>
          <cell r="S2339">
            <v>10226400</v>
          </cell>
        </row>
        <row r="2340">
          <cell r="F2340" t="str">
            <v>OPHAM_187_MEDI_1.2071</v>
          </cell>
          <cell r="G2340" t="str">
            <v>1.2071</v>
          </cell>
          <cell r="H2340" t="str">
            <v>MEDI</v>
          </cell>
          <cell r="I2340" t="str">
            <v>METRONIDAZOLE 250MG - CP -  BLISTER</v>
          </cell>
          <cell r="J2340" t="str">
            <v xml:space="preserve"> B100</v>
          </cell>
          <cell r="K2340" t="str">
            <v>OPHAM</v>
          </cell>
          <cell r="L2340" t="str">
            <v xml:space="preserve">GLOBAL PHARMA </v>
          </cell>
          <cell r="M2340" t="str">
            <v>A-9 SIDCO Pharmaceutical Complex, Alathur - 603110, tamilnadu, India</v>
          </cell>
          <cell r="N2340" t="str">
            <v>INDE</v>
          </cell>
          <cell r="O2340" t="str">
            <v>QUALIFIE</v>
          </cell>
          <cell r="P2340">
            <v>23.94</v>
          </cell>
          <cell r="Q2340" t="str">
            <v>METRONIDAZOLE 250MG - CP -</v>
          </cell>
          <cell r="R2340" t="str">
            <v>B 100</v>
          </cell>
          <cell r="S2340">
            <v>10226400</v>
          </cell>
        </row>
        <row r="2341">
          <cell r="F2341" t="str">
            <v>OPHAM_188_MEDI_1.2071</v>
          </cell>
          <cell r="G2341" t="str">
            <v>1.2071</v>
          </cell>
          <cell r="H2341" t="str">
            <v>MEDI</v>
          </cell>
          <cell r="I2341" t="str">
            <v>METRONIDAZOLE 250MG - CP -  BLISTER</v>
          </cell>
          <cell r="J2341" t="str">
            <v>B/100</v>
          </cell>
          <cell r="K2341" t="str">
            <v>OPHAM</v>
          </cell>
          <cell r="L2341" t="str">
            <v>STRIDES ARCOLABS - INDE</v>
          </cell>
          <cell r="M2341" t="str">
            <v xml:space="preserve">Bengaluru, Karnataka, Inde </v>
          </cell>
          <cell r="N2341" t="str">
            <v>INDE</v>
          </cell>
          <cell r="O2341" t="str">
            <v>QUALIFIE</v>
          </cell>
          <cell r="P2341">
            <v>23.94</v>
          </cell>
          <cell r="Q2341" t="str">
            <v>METRONIDAZOLE 250MG - CP -</v>
          </cell>
          <cell r="R2341" t="str">
            <v>B 100</v>
          </cell>
          <cell r="S2341">
            <v>10226400</v>
          </cell>
        </row>
        <row r="2342">
          <cell r="F2342" t="str">
            <v>UMEDICA_22_MEDI_1.2071</v>
          </cell>
          <cell r="G2342" t="str">
            <v>1.2071</v>
          </cell>
          <cell r="H2342" t="str">
            <v>MEDI</v>
          </cell>
          <cell r="I2342" t="str">
            <v>METRONIDAZOLE 250MG - CP -  BLISTER</v>
          </cell>
          <cell r="J2342" t="str">
            <v xml:space="preserve"> B/100</v>
          </cell>
          <cell r="K2342" t="str">
            <v>UMEDICA</v>
          </cell>
          <cell r="L2342" t="str">
            <v>UMEDICA</v>
          </cell>
          <cell r="M2342" t="str">
            <v>Umedica Laboratories Pvt. Ltd.,Plot No-221 &amp; 221/1, G.I.D.C.,IInd Phase,.Vapi-396 195.GUJARAT,INDIA</v>
          </cell>
          <cell r="N2342" t="str">
            <v>INDE</v>
          </cell>
          <cell r="O2342" t="str">
            <v>REQUALIFIE</v>
          </cell>
          <cell r="P2342">
            <v>23.94</v>
          </cell>
          <cell r="Q2342" t="str">
            <v>METRONIDAZOLE 250MG - CP -</v>
          </cell>
          <cell r="R2342" t="str">
            <v>B 100</v>
          </cell>
          <cell r="S2342">
            <v>10226400</v>
          </cell>
        </row>
        <row r="2343">
          <cell r="F2343" t="str">
            <v>HD PHARMA_4_MEDI_1.2071</v>
          </cell>
          <cell r="G2343" t="str">
            <v>1.2071</v>
          </cell>
          <cell r="H2343" t="str">
            <v>MEDI</v>
          </cell>
          <cell r="I2343" t="str">
            <v>METRONIDAZOLE 250MG - CP -  BLISTER</v>
          </cell>
          <cell r="J2343" t="str">
            <v>B/100</v>
          </cell>
          <cell r="K2343" t="str">
            <v>HD PHARMA</v>
          </cell>
          <cell r="L2343" t="str">
            <v>REYOUNG PHARMACEUTICALS</v>
          </cell>
          <cell r="M2343" t="str">
            <v>NO 6 ERIANGSHAN ROAD YIYUAN COUNTRY SHANDONG PROVI</v>
          </cell>
          <cell r="N2343" t="str">
            <v>CHINE</v>
          </cell>
          <cell r="O2343" t="str">
            <v>QUALIFIE</v>
          </cell>
          <cell r="P2343">
            <v>23.94</v>
          </cell>
          <cell r="Q2343" t="str">
            <v>METRONIDAZOLE 250MG - CP -</v>
          </cell>
          <cell r="R2343" t="str">
            <v>B 100</v>
          </cell>
          <cell r="S2343">
            <v>10226400</v>
          </cell>
        </row>
        <row r="2344">
          <cell r="F2344" t="str">
            <v>NCPC_56_MEDI_1.2071</v>
          </cell>
          <cell r="G2344" t="str">
            <v>1.2071</v>
          </cell>
          <cell r="H2344" t="str">
            <v>MEDI</v>
          </cell>
          <cell r="I2344" t="str">
            <v>METRONIDAZOLE 250MG - CP -  BLISTER</v>
          </cell>
          <cell r="J2344" t="str">
            <v xml:space="preserve"> B/100</v>
          </cell>
          <cell r="K2344" t="str">
            <v>NCPC</v>
          </cell>
          <cell r="L2344" t="str">
            <v>NCPC</v>
          </cell>
          <cell r="M2344" t="str">
            <v>NO. 388 HEPING EAST ROAD, SHIJIAZHUANG, P.R. CHINA</v>
          </cell>
          <cell r="N2344" t="str">
            <v>CHINE</v>
          </cell>
          <cell r="O2344" t="str">
            <v>REQUALIFIE</v>
          </cell>
          <cell r="P2344">
            <v>23.94</v>
          </cell>
          <cell r="Q2344" t="str">
            <v>METRONIDAZOLE 250MG - CP -</v>
          </cell>
          <cell r="R2344" t="str">
            <v>B 100</v>
          </cell>
          <cell r="S2344">
            <v>10226400</v>
          </cell>
        </row>
        <row r="2345">
          <cell r="F2345" t="str">
            <v>MISSIONPHARMA_55_MEDI_1.2071</v>
          </cell>
          <cell r="G2345" t="str">
            <v>1.2071</v>
          </cell>
          <cell r="H2345" t="str">
            <v>MEDI</v>
          </cell>
          <cell r="I2345" t="str">
            <v>METRONIDAZOLE 250MG - CP -  BLISTER</v>
          </cell>
          <cell r="J2345" t="str">
            <v xml:space="preserve"> B100 </v>
          </cell>
          <cell r="K2345" t="str">
            <v>MISSIONPHARMA</v>
          </cell>
          <cell r="L2345" t="str">
            <v xml:space="preserve">CSPC OUYI </v>
          </cell>
          <cell r="M2345" t="str">
            <v>WORKSHOP 6, NO.276 ZHONGSHAN,WEST ROAD,SHIJIAZHUAN</v>
          </cell>
          <cell r="N2345" t="str">
            <v>CHINE</v>
          </cell>
          <cell r="O2345" t="str">
            <v>QUALIFIE</v>
          </cell>
          <cell r="P2345">
            <v>23.94</v>
          </cell>
          <cell r="Q2345" t="str">
            <v>METRONIDAZOLE 250MG - CP -</v>
          </cell>
          <cell r="R2345" t="str">
            <v>B 100</v>
          </cell>
          <cell r="S2345">
            <v>10226400</v>
          </cell>
        </row>
        <row r="2346">
          <cell r="F2346" t="str">
            <v>MYLAN_8_MEDI_1.2071</v>
          </cell>
          <cell r="G2346" t="str">
            <v>1.2071</v>
          </cell>
          <cell r="H2346" t="str">
            <v>MEDI</v>
          </cell>
          <cell r="I2346" t="str">
            <v>METRONIDAZOLE 250MG - CP -  BLISTER</v>
          </cell>
          <cell r="J2346" t="str">
            <v xml:space="preserve"> B/100</v>
          </cell>
          <cell r="K2346" t="str">
            <v>MYLAN</v>
          </cell>
          <cell r="L2346" t="str">
            <v xml:space="preserve">MYLAN  </v>
          </cell>
          <cell r="M2346" t="str">
            <v>117 ALLEE DES PARC 69800 SAINT-PRIEST - FRANCE</v>
          </cell>
          <cell r="N2346" t="str">
            <v>FRANCE</v>
          </cell>
          <cell r="O2346" t="str">
            <v>REQUALIFIE</v>
          </cell>
          <cell r="P2346">
            <v>23.94</v>
          </cell>
          <cell r="Q2346" t="str">
            <v>METRONIDAZOLE 250MG - CP -</v>
          </cell>
          <cell r="R2346" t="str">
            <v>B 100</v>
          </cell>
          <cell r="S2346">
            <v>10226400</v>
          </cell>
        </row>
        <row r="2347">
          <cell r="F2347" t="str">
            <v>PHARMA TRADE_12_MEDI_1.2071</v>
          </cell>
          <cell r="G2347" t="str">
            <v>1.2071</v>
          </cell>
          <cell r="H2347" t="str">
            <v>MEDI</v>
          </cell>
          <cell r="I2347" t="str">
            <v>METRONIDAZOLE 250MG - CP -  BLISTER</v>
          </cell>
          <cell r="J2347" t="str">
            <v xml:space="preserve"> B100 </v>
          </cell>
          <cell r="K2347" t="str">
            <v>PHARMA TRADE</v>
          </cell>
          <cell r="L2347" t="str">
            <v>JULPHAR</v>
          </cell>
          <cell r="M2347" t="str">
            <v>RAS AL KHAIMAH,U.A.E.</v>
          </cell>
          <cell r="N2347" t="str">
            <v xml:space="preserve">EMIRAT ARABES </v>
          </cell>
          <cell r="O2347" t="str">
            <v>QUALIFIE</v>
          </cell>
          <cell r="P2347">
            <v>23.94</v>
          </cell>
          <cell r="Q2347" t="str">
            <v>METRONIDAZOLE 250MG - CP -</v>
          </cell>
          <cell r="R2347" t="str">
            <v>B 100</v>
          </cell>
          <cell r="S2347">
            <v>10226400</v>
          </cell>
        </row>
        <row r="2348">
          <cell r="F2348" t="str">
            <v>SANOFI_18_MEDI_1.2071</v>
          </cell>
          <cell r="G2348" t="str">
            <v>1.2071</v>
          </cell>
          <cell r="H2348" t="str">
            <v>MEDI</v>
          </cell>
          <cell r="I2348" t="str">
            <v>METRONIDAZOLE 250MG - CP -  BLISTER</v>
          </cell>
          <cell r="J2348" t="str">
            <v xml:space="preserve"> B100 </v>
          </cell>
          <cell r="K2348" t="str">
            <v>SANOFI</v>
          </cell>
          <cell r="L2348" t="str">
            <v xml:space="preserve">MEDREICH </v>
          </cell>
          <cell r="M2348" t="str">
            <v>BOMMASANDRA, BANGALORE - 560 099, INDIA</v>
          </cell>
          <cell r="N2348" t="str">
            <v>INDE</v>
          </cell>
          <cell r="O2348" t="str">
            <v>QUALIFIE</v>
          </cell>
          <cell r="P2348">
            <v>23.94</v>
          </cell>
          <cell r="Q2348" t="str">
            <v>METRONIDAZOLE 250MG - CP -</v>
          </cell>
          <cell r="R2348" t="str">
            <v>B 100</v>
          </cell>
          <cell r="S2348">
            <v>10226400</v>
          </cell>
        </row>
        <row r="2349">
          <cell r="F2349" t="str">
            <v>SHIFA_13_MEDI_8.185</v>
          </cell>
          <cell r="G2349" t="str">
            <v>8.185</v>
          </cell>
          <cell r="H2349" t="str">
            <v>MEDI</v>
          </cell>
          <cell r="I2349" t="str">
            <v>METRONIDAZOLE 4% SIROP F/120 ML</v>
          </cell>
          <cell r="J2349" t="str">
            <v>FLC 120ML</v>
          </cell>
          <cell r="K2349" t="str">
            <v>SHIFA</v>
          </cell>
          <cell r="L2349" t="str">
            <v xml:space="preserve">GENNICHEM </v>
          </cell>
          <cell r="M2349" t="str">
            <v>Survey No. 416, At. Indrad, Ta. Kadi, Dist. Mehsana - 382715, Gujarat, India.</v>
          </cell>
          <cell r="N2349" t="str">
            <v>INDE</v>
          </cell>
          <cell r="O2349" t="str">
            <v>PREQUALIFIE</v>
          </cell>
          <cell r="P2349">
            <v>1364.58</v>
          </cell>
          <cell r="Q2349" t="str">
            <v>METRONIDAZOLE SIROP 4%</v>
          </cell>
          <cell r="R2349" t="str">
            <v>B 1</v>
          </cell>
          <cell r="S2349">
            <v>1014</v>
          </cell>
        </row>
        <row r="2350">
          <cell r="F2350" t="str">
            <v>B BRAUN - Allemagne_2_MEDI_1.2081</v>
          </cell>
          <cell r="G2350" t="str">
            <v>1.2081</v>
          </cell>
          <cell r="H2350" t="str">
            <v>MEDI</v>
          </cell>
          <cell r="I2350" t="str">
            <v xml:space="preserve">METRONIDAZOLE 500 MG/100ML INJ - </v>
          </cell>
          <cell r="J2350" t="str">
            <v xml:space="preserve"> UNITE </v>
          </cell>
          <cell r="K2350" t="str">
            <v>B BRAUN - Allemagne</v>
          </cell>
          <cell r="L2350" t="str">
            <v>B BRAUN - Allemagne</v>
          </cell>
          <cell r="M2350" t="str">
            <v>Carretera de Terrassa,121, 08191, Rubi (Barcelona), Spain</v>
          </cell>
          <cell r="N2350" t="str">
            <v>ALLEMANGNE</v>
          </cell>
          <cell r="O2350" t="str">
            <v>QUALIFIE</v>
          </cell>
          <cell r="P2350">
            <v>889.2</v>
          </cell>
          <cell r="Q2350" t="str">
            <v>METRONIDAZOLE 500 MG/100ML INJ -FL/100 ML</v>
          </cell>
          <cell r="R2350" t="str">
            <v xml:space="preserve"> UNITE </v>
          </cell>
          <cell r="S2350">
            <v>637617</v>
          </cell>
        </row>
        <row r="2351">
          <cell r="F2351" t="str">
            <v>ACULIFE HEALTHCARE_13_MEDI_1.2081</v>
          </cell>
          <cell r="G2351" t="str">
            <v>1.2081</v>
          </cell>
          <cell r="H2351" t="str">
            <v>MEDI</v>
          </cell>
          <cell r="I2351" t="str">
            <v xml:space="preserve">METRONIDAZOLE 500 MG/100ML INJ - </v>
          </cell>
          <cell r="J2351" t="str">
            <v xml:space="preserve"> UNITE </v>
          </cell>
          <cell r="K2351" t="str">
            <v>ACULIFE HEALTHCARE</v>
          </cell>
          <cell r="L2351" t="str">
            <v>ACULIFE - INDE</v>
          </cell>
          <cell r="M2351" t="str">
            <v>SACHANA, GUJARAT 382150 INDIA</v>
          </cell>
          <cell r="N2351" t="str">
            <v>INDE</v>
          </cell>
          <cell r="O2351" t="str">
            <v>QUALIFIE</v>
          </cell>
          <cell r="P2351">
            <v>889.2</v>
          </cell>
          <cell r="Q2351" t="str">
            <v>METRONIDAZOLE 500 MG/100ML INJ -FL/100 ML</v>
          </cell>
          <cell r="R2351" t="str">
            <v xml:space="preserve"> UNITE </v>
          </cell>
          <cell r="S2351">
            <v>637617</v>
          </cell>
        </row>
        <row r="2352">
          <cell r="F2352" t="str">
            <v>CAP PHARMA_36_MEDI_1.2081</v>
          </cell>
          <cell r="G2352" t="str">
            <v>1.2081</v>
          </cell>
          <cell r="H2352" t="str">
            <v>MEDI</v>
          </cell>
          <cell r="I2352" t="str">
            <v xml:space="preserve">METRONIDAZOLE 500 MG/100ML INJ - </v>
          </cell>
          <cell r="J2352" t="str">
            <v>B/1</v>
          </cell>
          <cell r="K2352" t="str">
            <v>CAP PHARMA</v>
          </cell>
          <cell r="L2352" t="str">
            <v>CISEN PHARMACEUTICALS LTD</v>
          </cell>
          <cell r="M2352" t="str">
            <v xml:space="preserve">
Business ad : Tongji Sci-tech Industrial Park, Jining city, Shandong Province, P.R.China 272073                                      Real Site :Haichuan Rd., Jining High &amp; New
Technology Industries Development
Zone, Jining, Shandong, P.R.China</v>
          </cell>
          <cell r="N2352" t="str">
            <v>CHINE</v>
          </cell>
          <cell r="O2352" t="str">
            <v>QUALIFIE</v>
          </cell>
          <cell r="P2352">
            <v>889.2</v>
          </cell>
          <cell r="Q2352" t="str">
            <v>METRONIDAZOLE 500 MG/100ML INJ -FL/100 ML</v>
          </cell>
          <cell r="R2352" t="str">
            <v xml:space="preserve"> UNITE </v>
          </cell>
          <cell r="S2352">
            <v>637617</v>
          </cell>
        </row>
        <row r="2353">
          <cell r="F2353" t="str">
            <v>DR GOYAL_11_MEDI_1.2081</v>
          </cell>
          <cell r="G2353" t="str">
            <v>1.2081</v>
          </cell>
          <cell r="H2353" t="str">
            <v>MEDI</v>
          </cell>
          <cell r="I2353" t="str">
            <v xml:space="preserve">METRONIDAZOLE 500 MG/100ML INJ - </v>
          </cell>
          <cell r="J2353" t="str">
            <v xml:space="preserve"> UNITE </v>
          </cell>
          <cell r="K2353" t="str">
            <v>DR GOYAL</v>
          </cell>
          <cell r="L2353" t="str">
            <v>Fresenius Kabi Oncology Limited</v>
          </cell>
          <cell r="M2353" t="str">
            <v>D-35, Industrial Area,Kalyani, District Nadia, West Bengal - 741 235, India</v>
          </cell>
          <cell r="N2353" t="str">
            <v>INDE</v>
          </cell>
          <cell r="O2353" t="str">
            <v>REQUALIFIE</v>
          </cell>
          <cell r="P2353">
            <v>889.2</v>
          </cell>
          <cell r="Q2353" t="str">
            <v>METRONIDAZOLE 500 MG/100ML INJ -FL/100 ML</v>
          </cell>
          <cell r="R2353" t="str">
            <v xml:space="preserve"> UNITE </v>
          </cell>
          <cell r="S2353">
            <v>637617</v>
          </cell>
        </row>
        <row r="2354">
          <cell r="F2354" t="str">
            <v>IBL_148_MEDI_1.2081</v>
          </cell>
          <cell r="G2354" t="str">
            <v>1.2081</v>
          </cell>
          <cell r="H2354" t="str">
            <v>MEDI</v>
          </cell>
          <cell r="I2354" t="str">
            <v xml:space="preserve">METRONIDAZOLE 500 MG/100ML INJ - </v>
          </cell>
          <cell r="J2354" t="str">
            <v xml:space="preserve"> UNITE </v>
          </cell>
          <cell r="K2354" t="str">
            <v>IBL</v>
          </cell>
          <cell r="L2354" t="str">
            <v>ALBERT DAVID</v>
          </cell>
          <cell r="M2354" t="str">
            <v>B12,13 Meerut Road, Industrial Area, Site 3, Ghaziabad U.P  201 003, Inde</v>
          </cell>
          <cell r="N2354" t="str">
            <v>INDE</v>
          </cell>
          <cell r="O2354" t="str">
            <v>REQUALIFIE</v>
          </cell>
          <cell r="P2354">
            <v>889.2</v>
          </cell>
          <cell r="Q2354" t="str">
            <v>METRONIDAZOLE 500 MG/100ML INJ -FL/100 ML</v>
          </cell>
          <cell r="R2354" t="str">
            <v xml:space="preserve"> UNITE </v>
          </cell>
          <cell r="S2354">
            <v>637617</v>
          </cell>
        </row>
        <row r="2355">
          <cell r="F2355" t="str">
            <v>OPHAM_189_MEDI_1.2081</v>
          </cell>
          <cell r="G2355" t="str">
            <v>1.2081</v>
          </cell>
          <cell r="H2355" t="str">
            <v>MEDI</v>
          </cell>
          <cell r="I2355" t="str">
            <v xml:space="preserve">METRONIDAZOLE 500 MG/100ML INJ - </v>
          </cell>
          <cell r="J2355" t="str">
            <v xml:space="preserve"> UNITE </v>
          </cell>
          <cell r="K2355" t="str">
            <v>OPHAM</v>
          </cell>
          <cell r="L2355" t="str">
            <v>CLARIS</v>
          </cell>
          <cell r="M2355" t="str">
            <v>INFORMATION NON TROUVÉE</v>
          </cell>
          <cell r="N2355" t="str">
            <v>INDE</v>
          </cell>
          <cell r="O2355" t="str">
            <v>REQUALIFIE</v>
          </cell>
          <cell r="P2355">
            <v>889.2</v>
          </cell>
          <cell r="Q2355" t="str">
            <v>METRONIDAZOLE 500 MG/100ML INJ -FL/100 ML</v>
          </cell>
          <cell r="R2355" t="str">
            <v xml:space="preserve"> UNITE </v>
          </cell>
          <cell r="S2355">
            <v>637617</v>
          </cell>
        </row>
        <row r="2356">
          <cell r="F2356" t="str">
            <v>HD PHARMA_5_MEDI_1.2081</v>
          </cell>
          <cell r="G2356" t="str">
            <v>1.2081</v>
          </cell>
          <cell r="H2356" t="str">
            <v>MEDI</v>
          </cell>
          <cell r="I2356" t="str">
            <v xml:space="preserve">METRONIDAZOLE 500 MG/100ML INJ - </v>
          </cell>
          <cell r="J2356" t="str">
            <v xml:space="preserve"> B/100</v>
          </cell>
          <cell r="K2356" t="str">
            <v>HD PHARMA</v>
          </cell>
          <cell r="L2356" t="str">
            <v>HEBEI TIANCHENG</v>
          </cell>
          <cell r="M2356" t="str">
            <v>Hebei Tiancheng Pharmaceuticals Co. Ltd N°18 jinguang St E. &amp; Develpmt zone. Cangzhou Hebei Chine</v>
          </cell>
          <cell r="N2356" t="str">
            <v>CHINE</v>
          </cell>
          <cell r="O2356" t="str">
            <v>REQUALIFIE</v>
          </cell>
          <cell r="P2356">
            <v>889.2</v>
          </cell>
          <cell r="Q2356" t="str">
            <v>METRONIDAZOLE 500 MG/100ML INJ -FL/100 ML</v>
          </cell>
          <cell r="R2356" t="str">
            <v xml:space="preserve"> UNITE </v>
          </cell>
          <cell r="S2356">
            <v>637617</v>
          </cell>
        </row>
        <row r="2357">
          <cell r="F2357" t="str">
            <v>EMT DENTAL_4__3.097</v>
          </cell>
          <cell r="G2357" t="str">
            <v>3.097</v>
          </cell>
          <cell r="H2357" t="str">
            <v/>
          </cell>
          <cell r="I2357" t="str">
            <v xml:space="preserve">SEL DE ZIRCONIUM POUR DETARTRAGE - POT DE 45G </v>
          </cell>
          <cell r="J2357" t="str">
            <v>UNITE</v>
          </cell>
          <cell r="K2357" t="str">
            <v>EMT DENTAL</v>
          </cell>
          <cell r="L2357" t="str">
            <v>SEPTODONT</v>
          </cell>
          <cell r="N2357" t="str">
            <v>FRANCE</v>
          </cell>
          <cell r="O2357" t="str">
            <v>QUALIFIE</v>
          </cell>
          <cell r="P2357" t="str">
            <v/>
          </cell>
          <cell r="Q2357" t="str">
            <v/>
          </cell>
          <cell r="R2357" t="str">
            <v/>
          </cell>
          <cell r="S2357" t="str">
            <v/>
          </cell>
        </row>
        <row r="2358">
          <cell r="F2358" t="str">
            <v>IMRES_27_MEDI_1.2081</v>
          </cell>
          <cell r="G2358" t="str">
            <v>1.2081</v>
          </cell>
          <cell r="H2358" t="str">
            <v>MEDI</v>
          </cell>
          <cell r="I2358" t="str">
            <v xml:space="preserve">METRONIDAZOLE 500 MG/100ML INJ - </v>
          </cell>
          <cell r="J2358" t="str">
            <v xml:space="preserve"> UNITE </v>
          </cell>
          <cell r="K2358" t="str">
            <v>IMRES</v>
          </cell>
          <cell r="L2358" t="str">
            <v>CLARIS</v>
          </cell>
          <cell r="M2358" t="str">
            <v>VASANA CHARCHARWADI AHMEDABAD 382 213 INDIA</v>
          </cell>
          <cell r="N2358" t="str">
            <v>INDE</v>
          </cell>
          <cell r="O2358" t="str">
            <v>QUALIFIE</v>
          </cell>
          <cell r="P2358">
            <v>889.2</v>
          </cell>
          <cell r="Q2358" t="str">
            <v>METRONIDAZOLE 500 MG/100ML INJ -FL/100 ML</v>
          </cell>
          <cell r="R2358" t="str">
            <v xml:space="preserve"> UNITE </v>
          </cell>
          <cell r="S2358">
            <v>637617</v>
          </cell>
        </row>
        <row r="2359">
          <cell r="F2359" t="str">
            <v>HD PHARMA_6_MEDI_1.2081</v>
          </cell>
          <cell r="G2359" t="str">
            <v>1.2081</v>
          </cell>
          <cell r="H2359" t="str">
            <v>MEDI</v>
          </cell>
          <cell r="I2359" t="str">
            <v xml:space="preserve">METRONIDAZOLE 500 MG/100ML INJ - </v>
          </cell>
          <cell r="J2359" t="str">
            <v xml:space="preserve"> UNITE </v>
          </cell>
          <cell r="K2359" t="str">
            <v>HD PHARMA</v>
          </cell>
          <cell r="L2359" t="str">
            <v>HD PHARMA</v>
          </cell>
          <cell r="M2359" t="str">
            <v>NO 51 XINGYE ROAD E &amp; T DEVLPT ZONE CANGZHOU HEBEI</v>
          </cell>
          <cell r="N2359" t="str">
            <v>CHINE</v>
          </cell>
          <cell r="O2359" t="str">
            <v>QUALIFIE</v>
          </cell>
          <cell r="P2359">
            <v>889.2</v>
          </cell>
          <cell r="Q2359" t="str">
            <v>METRONIDAZOLE 500 MG/100ML INJ -FL/100 ML</v>
          </cell>
          <cell r="R2359" t="str">
            <v xml:space="preserve"> UNITE </v>
          </cell>
          <cell r="S2359">
            <v>637617</v>
          </cell>
        </row>
        <row r="2360">
          <cell r="F2360" t="str">
            <v>MISSIONPHARMA_56_MEDI_1.2081</v>
          </cell>
          <cell r="G2360" t="str">
            <v>1.2081</v>
          </cell>
          <cell r="H2360" t="str">
            <v>MEDI</v>
          </cell>
          <cell r="I2360" t="str">
            <v xml:space="preserve">METRONIDAZOLE 500 MG/100ML INJ - </v>
          </cell>
          <cell r="J2360" t="str">
            <v xml:space="preserve"> UNITE </v>
          </cell>
          <cell r="K2360" t="str">
            <v>MISSIONPHARMA</v>
          </cell>
          <cell r="L2360" t="str">
            <v>FRESENIUS KABI</v>
          </cell>
          <cell r="M2360" t="str">
            <v>6 GIBAUD ROAD, PORT ELIZABETH, 6001, SOUTH AFRICA</v>
          </cell>
          <cell r="N2360" t="str">
            <v>AFRIQUE DU SUD</v>
          </cell>
          <cell r="O2360" t="str">
            <v>REQUALIFIE</v>
          </cell>
          <cell r="P2360">
            <v>889.2</v>
          </cell>
          <cell r="Q2360" t="str">
            <v>METRONIDAZOLE 500 MG/100ML INJ -FL/100 ML</v>
          </cell>
          <cell r="R2360" t="str">
            <v xml:space="preserve"> UNITE </v>
          </cell>
          <cell r="S2360">
            <v>637617</v>
          </cell>
        </row>
        <row r="2361">
          <cell r="F2361" t="str">
            <v>MISSIONPHARMA_57_MEDI_1.2081</v>
          </cell>
          <cell r="G2361" t="str">
            <v>1.2081</v>
          </cell>
          <cell r="H2361" t="str">
            <v>MEDI</v>
          </cell>
          <cell r="I2361" t="str">
            <v xml:space="preserve">METRONIDAZOLE 500 MG/100ML INJ - </v>
          </cell>
          <cell r="J2361" t="str">
            <v xml:space="preserve"> UNITE </v>
          </cell>
          <cell r="K2361" t="str">
            <v>MISSIONPHARMA</v>
          </cell>
          <cell r="L2361" t="str">
            <v>ZHEJIANG CHIMIN</v>
          </cell>
          <cell r="M2361" t="str">
            <v>NO. 888, BEIYUAN ROAD, TAIZHOU CITY, ZHEJIANG PROV</v>
          </cell>
          <cell r="N2361" t="str">
            <v>CHINE</v>
          </cell>
          <cell r="O2361" t="str">
            <v>QUALIFIE</v>
          </cell>
          <cell r="P2361">
            <v>889.2</v>
          </cell>
          <cell r="Q2361" t="str">
            <v>METRONIDAZOLE 500 MG/100ML INJ -FL/100 ML</v>
          </cell>
          <cell r="R2361" t="str">
            <v xml:space="preserve"> UNITE </v>
          </cell>
          <cell r="S2361">
            <v>637617</v>
          </cell>
        </row>
        <row r="2362">
          <cell r="F2362" t="str">
            <v>PHARMATEK_10_MEDI_1.2081</v>
          </cell>
          <cell r="G2362" t="str">
            <v>1.2081</v>
          </cell>
          <cell r="H2362" t="str">
            <v>MEDI</v>
          </cell>
          <cell r="I2362" t="str">
            <v xml:space="preserve">METRONIDAZOLE 500 MG/100ML INJ - </v>
          </cell>
          <cell r="J2362" t="str">
            <v xml:space="preserve"> UNITE </v>
          </cell>
          <cell r="K2362" t="str">
            <v>PHARMATEK</v>
          </cell>
          <cell r="L2362" t="str">
            <v>FRESENIUS KABI</v>
          </cell>
          <cell r="M2362" t="str">
            <v>STAND 7, GROWTHPOINT PARK, 2 TONETTI STREET, MIDRA</v>
          </cell>
          <cell r="N2362" t="str">
            <v>SOUTH AFRICA</v>
          </cell>
          <cell r="O2362" t="str">
            <v>REQUALIFIE</v>
          </cell>
          <cell r="P2362">
            <v>889.2</v>
          </cell>
          <cell r="Q2362" t="str">
            <v>METRONIDAZOLE 500 MG/100ML INJ -FL/100 ML</v>
          </cell>
          <cell r="R2362" t="str">
            <v xml:space="preserve"> UNITE </v>
          </cell>
          <cell r="S2362">
            <v>637617</v>
          </cell>
        </row>
        <row r="2363">
          <cell r="F2363" t="str">
            <v>RH PHARMA_3_MEDI_1.2081</v>
          </cell>
          <cell r="G2363" t="str">
            <v>1.2081</v>
          </cell>
          <cell r="H2363" t="str">
            <v>MEDI</v>
          </cell>
          <cell r="I2363" t="str">
            <v xml:space="preserve">METRONIDAZOLE 500 MG/100ML INJ - </v>
          </cell>
          <cell r="J2363" t="str">
            <v xml:space="preserve"> UNITE </v>
          </cell>
          <cell r="K2363" t="str">
            <v>RH PHARMA</v>
          </cell>
          <cell r="L2363" t="str">
            <v>FRESENIUS KABI</v>
          </cell>
          <cell r="M2363" t="str">
            <v xml:space="preserve">6 GIBAUD RAOD KORSTEN PORT ELISABETH SOUTH AFRICA </v>
          </cell>
          <cell r="N2363" t="str">
            <v>AFRIQUE DU SUD</v>
          </cell>
          <cell r="O2363" t="str">
            <v>QUALIFIE</v>
          </cell>
          <cell r="P2363">
            <v>889.2</v>
          </cell>
          <cell r="Q2363" t="str">
            <v>METRONIDAZOLE 500 MG/100ML INJ -FL/100 ML</v>
          </cell>
          <cell r="R2363" t="str">
            <v xml:space="preserve"> UNITE </v>
          </cell>
          <cell r="S2363">
            <v>637617</v>
          </cell>
        </row>
        <row r="2364">
          <cell r="F2364" t="str">
            <v>SANOFI_19_MEDI_1.2081</v>
          </cell>
          <cell r="G2364" t="str">
            <v>1.2081</v>
          </cell>
          <cell r="H2364" t="str">
            <v>MEDI</v>
          </cell>
          <cell r="I2364" t="str">
            <v xml:space="preserve">METRONIDAZOLE 500 MG/100ML INJ - </v>
          </cell>
          <cell r="J2364" t="str">
            <v xml:space="preserve"> UNITE </v>
          </cell>
          <cell r="K2364" t="str">
            <v>SANOFI</v>
          </cell>
          <cell r="L2364" t="str">
            <v>SANOFI</v>
          </cell>
          <cell r="M2364" t="str">
            <v xml:space="preserve">1-13, BOULEVARD ROMAIN ROLLAND 75014 PARIS-FRANCE </v>
          </cell>
          <cell r="N2364" t="str">
            <v>FRANCE</v>
          </cell>
          <cell r="O2364" t="str">
            <v>REQUALIFIE</v>
          </cell>
          <cell r="P2364">
            <v>889.2</v>
          </cell>
          <cell r="Q2364" t="str">
            <v>METRONIDAZOLE 500 MG/100ML INJ -FL/100 ML</v>
          </cell>
          <cell r="R2364" t="str">
            <v xml:space="preserve"> UNITE </v>
          </cell>
          <cell r="S2364">
            <v>637617</v>
          </cell>
        </row>
        <row r="2365">
          <cell r="F2365" t="str">
            <v>OPHAM_190_MEDI_1.2081</v>
          </cell>
          <cell r="G2365" t="str">
            <v>1.2081</v>
          </cell>
          <cell r="H2365" t="str">
            <v>MEDI</v>
          </cell>
          <cell r="I2365" t="str">
            <v>METRONIDAZOLE 500 MG/100ML INJ - FL100ML</v>
          </cell>
          <cell r="J2365" t="str">
            <v xml:space="preserve"> UNITE </v>
          </cell>
          <cell r="K2365" t="str">
            <v>OPHAM</v>
          </cell>
          <cell r="L2365" t="str">
            <v>HEBEI TIANCHENG</v>
          </cell>
          <cell r="M2365" t="str">
            <v>INFORMATION NON TROUVÉE</v>
          </cell>
          <cell r="N2365" t="str">
            <v>CHINE</v>
          </cell>
          <cell r="O2365" t="str">
            <v>REQUALIFIE</v>
          </cell>
          <cell r="P2365">
            <v>889.2</v>
          </cell>
          <cell r="Q2365" t="str">
            <v>METRONIDAZOLE 500 MG/100ML INJ -FL/100 ML</v>
          </cell>
          <cell r="R2365" t="str">
            <v xml:space="preserve"> UNITE </v>
          </cell>
          <cell r="S2365">
            <v>637617</v>
          </cell>
        </row>
        <row r="2366">
          <cell r="F2366" t="str">
            <v>IBL_135__1.2091</v>
          </cell>
          <cell r="G2366" t="str">
            <v>1.2091</v>
          </cell>
          <cell r="H2366" t="str">
            <v/>
          </cell>
          <cell r="I2366" t="str">
            <v>METRONIDAZOLE 500MG CP BLISTER</v>
          </cell>
          <cell r="J2366" t="str">
            <v>B/100</v>
          </cell>
          <cell r="K2366" t="str">
            <v>IBL</v>
          </cell>
          <cell r="L2366" t="str">
            <v>BRAWN</v>
          </cell>
          <cell r="M2366" t="str">
            <v>13 NEW INDUSTRIAL TOWNSHIP FARIDABAD - 121001, HAR</v>
          </cell>
          <cell r="N2366" t="str">
            <v>MAURICE</v>
          </cell>
          <cell r="O2366" t="str">
            <v>INDE</v>
          </cell>
          <cell r="P2366" t="str">
            <v/>
          </cell>
          <cell r="Q2366" t="str">
            <v/>
          </cell>
          <cell r="R2366" t="str">
            <v/>
          </cell>
          <cell r="S2366" t="str">
            <v/>
          </cell>
        </row>
        <row r="2367">
          <cell r="F2367" t="str">
            <v>CAP PHARMA_37_MEDI_1.175</v>
          </cell>
          <cell r="G2367" t="str">
            <v>1.175</v>
          </cell>
          <cell r="H2367" t="str">
            <v>MEDI</v>
          </cell>
          <cell r="I2367" t="str">
            <v>METRONIDAZOLE CP 500 CP</v>
          </cell>
          <cell r="J2367" t="str">
            <v>B/100</v>
          </cell>
          <cell r="K2367" t="str">
            <v>CAP PHARMA</v>
          </cell>
          <cell r="L2367" t="str">
            <v>BRAWN</v>
          </cell>
          <cell r="M2367" t="str">
            <v>Location (address): 13, N.I.T. Industrial Area,BRAWN LABORATORIES LTD.
FARIDABAD-121 001, (HARYANA)
Country: INDIA
Telephone: +91-129-4360113
E-Mail: brawn@nda.vsnl.net.in
Website: www.brawnlabs.com</v>
          </cell>
          <cell r="N2367" t="str">
            <v>INDE</v>
          </cell>
          <cell r="O2367" t="str">
            <v>QUALIFIE</v>
          </cell>
          <cell r="P2367">
            <v>61.65</v>
          </cell>
          <cell r="Q2367" t="str">
            <v>METRONIDAZOLE 500MG-CP-</v>
          </cell>
          <cell r="R2367" t="str">
            <v>B 100</v>
          </cell>
          <cell r="S2367">
            <v>1756800</v>
          </cell>
        </row>
        <row r="2368">
          <cell r="F2368" t="str">
            <v>EPDIS_17_MEDI_1.175</v>
          </cell>
          <cell r="G2368" t="str">
            <v>1.175</v>
          </cell>
          <cell r="H2368" t="str">
            <v>MEDI</v>
          </cell>
          <cell r="I2368" t="str">
            <v>METRONIDAZOLE CP 500 CP</v>
          </cell>
          <cell r="J2368" t="str">
            <v>B14</v>
          </cell>
          <cell r="K2368" t="str">
            <v>EPDIS</v>
          </cell>
          <cell r="L2368" t="str">
            <v>SANOFI</v>
          </cell>
          <cell r="M2368" t="str">
            <v>SANOFI AVENTIS S.A Spain
Ctra. C-35 (La Batlloria-Hostalric) Km. 63,09
17404 Riells i Viabrea (GIRONA) SPAIN</v>
          </cell>
          <cell r="N2368" t="str">
            <v>ESPAGNE</v>
          </cell>
          <cell r="O2368" t="str">
            <v>QUALIFIE</v>
          </cell>
          <cell r="P2368">
            <v>61.65</v>
          </cell>
          <cell r="Q2368" t="str">
            <v>METRONIDAZOLE 500MG-CP-</v>
          </cell>
          <cell r="R2368" t="str">
            <v>B 100</v>
          </cell>
          <cell r="S2368">
            <v>1756800</v>
          </cell>
        </row>
        <row r="2369">
          <cell r="F2369" t="str">
            <v>SIDHAANT_24_MEDI_1.175</v>
          </cell>
          <cell r="G2369" t="str">
            <v>1.175</v>
          </cell>
          <cell r="H2369" t="str">
            <v>MEDI</v>
          </cell>
          <cell r="I2369" t="str">
            <v>METRONIDAZOLE CP 500 CP</v>
          </cell>
          <cell r="J2369" t="str">
            <v>B/100</v>
          </cell>
          <cell r="K2369" t="str">
            <v>SIDHAANT</v>
          </cell>
          <cell r="L2369" t="str">
            <v xml:space="preserve">MEDICAMEN ORGANICANICS </v>
          </cell>
          <cell r="M2369" t="str">
            <v>PLOT NO. 61 SECTOR 6A, IIE SIDCUL HARIDWAR</v>
          </cell>
          <cell r="N2369" t="str">
            <v>INDE</v>
          </cell>
          <cell r="O2369" t="str">
            <v>PREQUALIFIE</v>
          </cell>
          <cell r="P2369">
            <v>61.65</v>
          </cell>
          <cell r="Q2369" t="str">
            <v>METRONIDAZOLE 500MG-CP-</v>
          </cell>
          <cell r="R2369" t="str">
            <v>B 100</v>
          </cell>
          <cell r="S2369">
            <v>1756800</v>
          </cell>
        </row>
        <row r="2370">
          <cell r="F2370" t="str">
            <v>OPHAM_113__1.176</v>
          </cell>
          <cell r="G2370" t="str">
            <v>1.176</v>
          </cell>
          <cell r="H2370" t="str">
            <v/>
          </cell>
          <cell r="I2370" t="str">
            <v>MIANSERINE 10MG CP BLISTER</v>
          </cell>
          <cell r="J2370" t="str">
            <v>B30</v>
          </cell>
          <cell r="K2370" t="str">
            <v>OPHAM</v>
          </cell>
          <cell r="L2370" t="str">
            <v xml:space="preserve">MYLAN  </v>
          </cell>
          <cell r="M2370" t="str">
            <v>Viatris - Rte de Belleville, 01400 Châtillon-sur-Chalaronne, France</v>
          </cell>
          <cell r="N2370" t="str">
            <v>FRANCE</v>
          </cell>
          <cell r="O2370" t="str">
            <v>QUALIFIE</v>
          </cell>
          <cell r="P2370" t="str">
            <v/>
          </cell>
          <cell r="Q2370" t="str">
            <v/>
          </cell>
          <cell r="R2370" t="str">
            <v/>
          </cell>
          <cell r="S2370" t="str">
            <v/>
          </cell>
        </row>
        <row r="2371">
          <cell r="F2371" t="str">
            <v>OPHAM_114__8.187</v>
          </cell>
          <cell r="G2371" t="str">
            <v>8.187</v>
          </cell>
          <cell r="H2371" t="str">
            <v/>
          </cell>
          <cell r="I2371" t="str">
            <v>MICONAZOLE 2% CREME</v>
          </cell>
          <cell r="J2371" t="str">
            <v>UNITE</v>
          </cell>
          <cell r="K2371" t="str">
            <v>OPHAM</v>
          </cell>
          <cell r="L2371" t="str">
            <v>JINGWEI</v>
          </cell>
          <cell r="M2371" t="str">
            <v>zhejiang jingwei Pharmaceuticl Co., Changshan Industrial Park, Zhejiang Province,Chine</v>
          </cell>
          <cell r="N2371" t="str">
            <v>CHINE</v>
          </cell>
          <cell r="O2371" t="str">
            <v>QUALIFIE</v>
          </cell>
          <cell r="P2371" t="str">
            <v/>
          </cell>
          <cell r="Q2371" t="str">
            <v/>
          </cell>
          <cell r="R2371" t="str">
            <v/>
          </cell>
          <cell r="S2371" t="str">
            <v/>
          </cell>
        </row>
        <row r="2372">
          <cell r="F2372" t="str">
            <v>OPHAM_115__1.177</v>
          </cell>
          <cell r="G2372" t="str">
            <v>1.177</v>
          </cell>
          <cell r="H2372" t="str">
            <v/>
          </cell>
          <cell r="I2372" t="str">
            <v>MIDAZOLAM 1 MG /ML AMP 1ML</v>
          </cell>
          <cell r="J2372" t="str">
            <v>B10</v>
          </cell>
          <cell r="K2372" t="str">
            <v>OPHAM</v>
          </cell>
          <cell r="L2372" t="str">
            <v>CLARIS</v>
          </cell>
          <cell r="M2372" t="str">
            <v>AT:CHACHARWADI-VASANA, AHMEDABAD-382 213, INDIA</v>
          </cell>
          <cell r="N2372" t="str">
            <v>INDIA</v>
          </cell>
          <cell r="O2372" t="str">
            <v>QUALIFIE</v>
          </cell>
          <cell r="P2372" t="str">
            <v/>
          </cell>
          <cell r="Q2372" t="str">
            <v/>
          </cell>
          <cell r="R2372" t="str">
            <v/>
          </cell>
          <cell r="S2372" t="str">
            <v/>
          </cell>
        </row>
        <row r="2373">
          <cell r="F2373" t="str">
            <v>NEON LABORATORIES_2__1.177</v>
          </cell>
          <cell r="G2373" t="str">
            <v>1.177</v>
          </cell>
          <cell r="H2373" t="str">
            <v/>
          </cell>
          <cell r="I2373" t="str">
            <v>MIDAZOLAM 5MG/ML AMP</v>
          </cell>
          <cell r="J2373" t="str">
            <v>B10</v>
          </cell>
          <cell r="K2373" t="str">
            <v>NEON LABORATORIES</v>
          </cell>
          <cell r="L2373" t="str">
            <v>NEON LABORATORIES LIMITED</v>
          </cell>
          <cell r="M2373" t="str">
            <v>Plot No. 29 to 32 &amp; 57 to 60 The Palghar Taluka Industrial Co. Op. Estate Ltd., boisar road, Palghar 401404, India</v>
          </cell>
          <cell r="N2373" t="str">
            <v>INDE</v>
          </cell>
          <cell r="O2373" t="str">
            <v>PREQUALIFIE</v>
          </cell>
          <cell r="P2373" t="str">
            <v/>
          </cell>
          <cell r="Q2373" t="str">
            <v/>
          </cell>
          <cell r="R2373" t="str">
            <v/>
          </cell>
          <cell r="S2373" t="str">
            <v/>
          </cell>
        </row>
        <row r="2374">
          <cell r="F2374" t="str">
            <v>OPHAM_116__1.177</v>
          </cell>
          <cell r="G2374" t="str">
            <v>1.177</v>
          </cell>
          <cell r="H2374" t="str">
            <v/>
          </cell>
          <cell r="I2374" t="str">
            <v>MIDAZOLAM 5MG/ML AMP 1MG/ML</v>
          </cell>
          <cell r="J2374" t="str">
            <v>B10</v>
          </cell>
          <cell r="K2374" t="str">
            <v>OPHAM</v>
          </cell>
          <cell r="L2374" t="str">
            <v>PANPHARMA</v>
          </cell>
          <cell r="M2374" t="str">
            <v>Z.I. du, Clairay, 35133 Luitré-Dompierre, France</v>
          </cell>
          <cell r="N2374" t="str">
            <v>FRANCE</v>
          </cell>
          <cell r="O2374" t="str">
            <v>QUALIFIE</v>
          </cell>
          <cell r="P2374" t="str">
            <v/>
          </cell>
          <cell r="Q2374" t="str">
            <v/>
          </cell>
          <cell r="R2374" t="str">
            <v/>
          </cell>
          <cell r="S2374" t="str">
            <v/>
          </cell>
        </row>
        <row r="2375">
          <cell r="F2375" t="str">
            <v>MEDIS_2__1.177</v>
          </cell>
          <cell r="G2375" t="str">
            <v>1.177</v>
          </cell>
          <cell r="H2375" t="str">
            <v/>
          </cell>
          <cell r="I2375" t="str">
            <v>MIDAZOLAM 5MG/ML AMP 1ML</v>
          </cell>
          <cell r="J2375" t="str">
            <v>B10</v>
          </cell>
          <cell r="K2375" t="str">
            <v>MEDIS</v>
          </cell>
          <cell r="L2375" t="str">
            <v>MEDIS TUNISIE</v>
          </cell>
          <cell r="M2375" t="str">
            <v>ROUTE DE TUNIS KM7 BP 206.8000  NABEUL - TUNUSIE</v>
          </cell>
          <cell r="N2375" t="str">
            <v>TUNISIE</v>
          </cell>
          <cell r="O2375" t="str">
            <v>QUALIFIE</v>
          </cell>
          <cell r="P2375" t="str">
            <v/>
          </cell>
          <cell r="Q2375" t="str">
            <v/>
          </cell>
          <cell r="R2375" t="str">
            <v/>
          </cell>
          <cell r="S2375" t="str">
            <v/>
          </cell>
        </row>
        <row r="2376">
          <cell r="F2376" t="str">
            <v>VERVE HUMANCARE LABORATORIES_5__1.177</v>
          </cell>
          <cell r="G2376" t="str">
            <v>1.177</v>
          </cell>
          <cell r="H2376" t="str">
            <v/>
          </cell>
          <cell r="I2376" t="str">
            <v>MIDAZOLAM 5MG/ML AMP 1ML</v>
          </cell>
          <cell r="J2376" t="str">
            <v>B/6</v>
          </cell>
          <cell r="K2376" t="str">
            <v>VERVE HUMANCARE LABORATORIES</v>
          </cell>
          <cell r="L2376" t="str">
            <v>VERVE HUMANCARE LABORATORIES</v>
          </cell>
          <cell r="M2376" t="str">
            <v>PLOT NO 15-A, PHARMACITY, SELAQUI, DEHRADUN- 248011, UTTARAKHAND, INDIA</v>
          </cell>
          <cell r="N2376" t="str">
            <v>INDE</v>
          </cell>
          <cell r="O2376" t="str">
            <v>QUALIFIE</v>
          </cell>
          <cell r="P2376" t="str">
            <v/>
          </cell>
          <cell r="Q2376" t="str">
            <v/>
          </cell>
          <cell r="R2376" t="str">
            <v/>
          </cell>
          <cell r="S2376" t="str">
            <v/>
          </cell>
        </row>
        <row r="2377">
          <cell r="F2377" t="str">
            <v>IBL_149_MEDI_1.328</v>
          </cell>
          <cell r="G2377" t="str">
            <v>1.328</v>
          </cell>
          <cell r="H2377" t="str">
            <v>MEDI</v>
          </cell>
          <cell r="I2377" t="str">
            <v>MIDAZOLAM 5MG/ML AMP 3ML</v>
          </cell>
          <cell r="J2377" t="str">
            <v>B10</v>
          </cell>
          <cell r="K2377" t="str">
            <v>IBL</v>
          </cell>
          <cell r="L2377" t="str">
            <v>ESKAYEF</v>
          </cell>
          <cell r="M2377" t="str">
            <v>400, Tongi Industrial Area, Squibb Road, Tongi, Gazipur, Bangladesh</v>
          </cell>
          <cell r="N2377" t="str">
            <v>BANGLADESH</v>
          </cell>
          <cell r="O2377" t="str">
            <v>QUALIFIE</v>
          </cell>
          <cell r="P2377">
            <v>2736</v>
          </cell>
          <cell r="Q2377" t="str">
            <v>MIDAZOLAM 15MG - INJ. - AMP.3ML -</v>
          </cell>
          <cell r="R2377" t="str">
            <v>UNITE</v>
          </cell>
          <cell r="S2377">
            <v>7844</v>
          </cell>
        </row>
        <row r="2378">
          <cell r="F2378" t="str">
            <v>IBL_150_MEDI_1.328</v>
          </cell>
          <cell r="G2378" t="str">
            <v>1.328</v>
          </cell>
          <cell r="H2378" t="str">
            <v>MEDI</v>
          </cell>
          <cell r="I2378" t="str">
            <v>MIDAZOLAM 5MG/ML AMP 3ML</v>
          </cell>
          <cell r="K2378" t="str">
            <v>IBL</v>
          </cell>
          <cell r="L2378" t="str">
            <v>ESKAYEF</v>
          </cell>
          <cell r="M2378" t="str">
            <v>400, Tongi Industrial Area, Squibb Road, Tongi, Gazipur, Bangladesh</v>
          </cell>
          <cell r="N2378" t="str">
            <v>BANGLADESH</v>
          </cell>
          <cell r="O2378" t="str">
            <v>PREQUALIFIE</v>
          </cell>
          <cell r="P2378">
            <v>2736</v>
          </cell>
          <cell r="Q2378" t="str">
            <v>MIDAZOLAM 15MG - INJ. - AMP.3ML -</v>
          </cell>
          <cell r="R2378" t="str">
            <v>UNITE</v>
          </cell>
          <cell r="S2378">
            <v>7844</v>
          </cell>
        </row>
        <row r="2379">
          <cell r="F2379" t="str">
            <v>OPHAM_191_MEDI_8.188</v>
          </cell>
          <cell r="G2379" t="str">
            <v>8.188</v>
          </cell>
          <cell r="H2379" t="str">
            <v>MEDI</v>
          </cell>
          <cell r="I2379" t="str">
            <v>MISOPROSTOL 200 µG CP  SOUS BLISTER</v>
          </cell>
          <cell r="J2379" t="str">
            <v>B28</v>
          </cell>
          <cell r="K2379" t="str">
            <v>OPHAM</v>
          </cell>
          <cell r="L2379" t="str">
            <v>CIPLA</v>
          </cell>
          <cell r="M2379" t="str">
            <v>Plot No. 9 &amp; 10 Phase-II Indore Special Economie Zone Pithampur, Dist, Dhar (M.P) 454775 inde</v>
          </cell>
          <cell r="N2379" t="str">
            <v>INDE</v>
          </cell>
          <cell r="O2379" t="str">
            <v>QUALIFIE</v>
          </cell>
          <cell r="P2379">
            <v>307.8</v>
          </cell>
          <cell r="Q2379" t="str">
            <v>MISOPROSTOL 200µG -CP -</v>
          </cell>
          <cell r="R2379" t="str">
            <v>B 30</v>
          </cell>
          <cell r="S2379">
            <v>117150</v>
          </cell>
        </row>
        <row r="2380">
          <cell r="F2380" t="str">
            <v xml:space="preserve"> SWISS PARENTERALS_47_MEDI_8.188</v>
          </cell>
          <cell r="G2380" t="str">
            <v>8.188</v>
          </cell>
          <cell r="H2380" t="str">
            <v>MEDI</v>
          </cell>
          <cell r="I2380" t="str">
            <v>MISOPROSTOL 200 µG CP  SOUS BLISTER</v>
          </cell>
          <cell r="J2380" t="str">
            <v>B14</v>
          </cell>
          <cell r="K2380" t="str">
            <v xml:space="preserve"> SWISS PARENTERALS</v>
          </cell>
          <cell r="L2380" t="str">
            <v>SWISS PARENTERALS</v>
          </cell>
          <cell r="M2380" t="str">
            <v>MFG at: 85, G.I.D.C, Industrial Estate, Naroda,
City: Ahmedabad -382330 Dist.: Ahmedabad, Gujarat State, India</v>
          </cell>
          <cell r="N2380" t="str">
            <v>INDE</v>
          </cell>
          <cell r="O2380" t="str">
            <v>PREQUALIFIE</v>
          </cell>
          <cell r="P2380">
            <v>307.8</v>
          </cell>
          <cell r="Q2380" t="str">
            <v>MISOPROSTOL 200µG -CP -</v>
          </cell>
          <cell r="R2380" t="str">
            <v>B 30</v>
          </cell>
          <cell r="S2380">
            <v>117150</v>
          </cell>
        </row>
        <row r="2381">
          <cell r="F2381" t="str">
            <v>MACLEODS_21__8.189</v>
          </cell>
          <cell r="G2381" t="str">
            <v>8.189</v>
          </cell>
          <cell r="H2381" t="str">
            <v/>
          </cell>
          <cell r="I2381" t="str">
            <v>MONTELUCAST 5MG CP BLISTER</v>
          </cell>
          <cell r="J2381" t="str">
            <v>B30</v>
          </cell>
          <cell r="K2381" t="str">
            <v>MACLEODS</v>
          </cell>
          <cell r="L2381" t="str">
            <v>MACLEODS BADDI- INDE</v>
          </cell>
          <cell r="M2381" t="str">
            <v>M/s. Macleods Pharmaceuticals Ltd Block No: 2 &amp; 3, Village Theda P.O. Lodhi Majra, Tehsil Nalagarh, Dist: Solan, Baddi- Himachal Pradesh, 174101, India</v>
          </cell>
          <cell r="N2381" t="str">
            <v>INDE</v>
          </cell>
          <cell r="O2381" t="str">
            <v>QUALIFIE</v>
          </cell>
          <cell r="P2381" t="str">
            <v/>
          </cell>
          <cell r="Q2381" t="str">
            <v/>
          </cell>
          <cell r="R2381" t="str">
            <v/>
          </cell>
          <cell r="S2381" t="str">
            <v/>
          </cell>
        </row>
        <row r="2382">
          <cell r="F2382" t="str">
            <v>OBS AGP - PAKISTAN_1__8.189</v>
          </cell>
          <cell r="G2382" t="str">
            <v>8.189</v>
          </cell>
          <cell r="H2382" t="str">
            <v/>
          </cell>
          <cell r="I2382" t="str">
            <v>MONTELUCAST 5MG CP BLISTER</v>
          </cell>
          <cell r="J2382" t="str">
            <v>B/10</v>
          </cell>
          <cell r="K2382" t="str">
            <v>OBS AGP - PAKISTAN</v>
          </cell>
          <cell r="L2382" t="str">
            <v>AGP HEALTHCARE - PAKISTAN</v>
          </cell>
          <cell r="M2382" t="str">
            <v>B-23, S.I.T.E., KARACHI</v>
          </cell>
          <cell r="N2382" t="str">
            <v>PAKISTAN</v>
          </cell>
          <cell r="O2382" t="str">
            <v>QUALIFIE</v>
          </cell>
          <cell r="P2382" t="str">
            <v/>
          </cell>
          <cell r="Q2382" t="str">
            <v/>
          </cell>
          <cell r="R2382" t="str">
            <v/>
          </cell>
          <cell r="S2382" t="str">
            <v/>
          </cell>
        </row>
        <row r="2383">
          <cell r="F2383" t="str">
            <v>OPHAM_117__8.189</v>
          </cell>
          <cell r="G2383" t="str">
            <v>8.189</v>
          </cell>
          <cell r="H2383" t="str">
            <v/>
          </cell>
          <cell r="I2383" t="str">
            <v>MONTELUCAST 5MG CP BLISTER</v>
          </cell>
          <cell r="J2383" t="str">
            <v>B/10</v>
          </cell>
          <cell r="K2383" t="str">
            <v>OPHAM</v>
          </cell>
          <cell r="L2383" t="str">
            <v>CIPLA</v>
          </cell>
          <cell r="M2383" t="str">
            <v>Plot No. 9 &amp; 10 Phase-II Indore Special Economie Zone Pithampur, Dist, Dhar (M.P) 454775 inde</v>
          </cell>
          <cell r="N2383" t="str">
            <v>INDE</v>
          </cell>
          <cell r="O2383" t="str">
            <v>QUALIFIE</v>
          </cell>
          <cell r="P2383" t="str">
            <v/>
          </cell>
          <cell r="Q2383" t="str">
            <v/>
          </cell>
          <cell r="R2383" t="str">
            <v/>
          </cell>
          <cell r="S2383" t="str">
            <v/>
          </cell>
        </row>
        <row r="2384">
          <cell r="F2384" t="str">
            <v>BDH_24_MEDI_1.178</v>
          </cell>
          <cell r="G2384" t="str">
            <v>1.178</v>
          </cell>
          <cell r="H2384" t="str">
            <v>MEDI</v>
          </cell>
          <cell r="I2384" t="str">
            <v>MORPHINE  10MG/ML INJ - AMP 1ML- UNITE -</v>
          </cell>
          <cell r="J2384" t="str">
            <v>B10</v>
          </cell>
          <cell r="K2384" t="str">
            <v>BDH</v>
          </cell>
          <cell r="L2384" t="str">
            <v>BDH</v>
          </cell>
          <cell r="M2384" t="str">
            <v>Nair Baug,Akurli Road,Kandivli (East),Mumbai-400101,India</v>
          </cell>
          <cell r="N2384" t="str">
            <v>INDE</v>
          </cell>
          <cell r="O2384" t="str">
            <v>QUALIFIE</v>
          </cell>
          <cell r="P2384">
            <v>1710</v>
          </cell>
          <cell r="Q2384" t="str">
            <v>MORPHINE  10MG/ML INJ - AMP 1ML- UNITE -</v>
          </cell>
          <cell r="R2384" t="str">
            <v>UNITE</v>
          </cell>
          <cell r="S2384">
            <v>10899</v>
          </cell>
        </row>
        <row r="2385">
          <cell r="F2385" t="str">
            <v>IBL_151_MEDI_1.178</v>
          </cell>
          <cell r="G2385" t="str">
            <v>1.178</v>
          </cell>
          <cell r="H2385" t="str">
            <v>MEDI</v>
          </cell>
          <cell r="I2385" t="str">
            <v>MORPHINE  10MG/ML INJ - AMP 1ML- UNITE -</v>
          </cell>
          <cell r="J2385" t="str">
            <v>B10</v>
          </cell>
          <cell r="K2385" t="str">
            <v>IBL</v>
          </cell>
          <cell r="L2385" t="str">
            <v>FRESENIUS KABI</v>
          </cell>
          <cell r="M2385" t="str">
            <v>6 Gibaud Road, Korsten, Port Elisabeth, 6020 Afrique du Sud</v>
          </cell>
          <cell r="N2385" t="str">
            <v>AFRIQUE DU SUD</v>
          </cell>
          <cell r="O2385" t="str">
            <v>REQUALIFIE</v>
          </cell>
          <cell r="P2385">
            <v>1710</v>
          </cell>
          <cell r="Q2385" t="str">
            <v>MORPHINE  10MG/ML INJ - AMP 1ML- UNITE -</v>
          </cell>
          <cell r="R2385" t="str">
            <v>UNITE</v>
          </cell>
          <cell r="S2385">
            <v>10899</v>
          </cell>
        </row>
        <row r="2386">
          <cell r="F2386" t="str">
            <v>NEON LABORATORIES_13_MEDI_1.178</v>
          </cell>
          <cell r="G2386" t="str">
            <v>1.178</v>
          </cell>
          <cell r="H2386" t="str">
            <v>MEDI</v>
          </cell>
          <cell r="I2386" t="str">
            <v>MORPHINE  10MG/ML INJ - AMP 1ML- UNITE -</v>
          </cell>
          <cell r="J2386" t="str">
            <v>B5</v>
          </cell>
          <cell r="K2386" t="str">
            <v>NEON LABORATORIES</v>
          </cell>
          <cell r="L2386" t="str">
            <v>NEON LABORATORIES LIMITED</v>
          </cell>
          <cell r="M2386" t="str">
            <v>Plot No. 29 to 32 &amp; 57 to 60 The Palghar Taluka Industrial Co. Op. Estate Ltd., boisar road, Palghar 401404, India</v>
          </cell>
          <cell r="N2386" t="str">
            <v>INDE</v>
          </cell>
          <cell r="O2386" t="str">
            <v>PREQUALIFIE</v>
          </cell>
          <cell r="P2386">
            <v>1710</v>
          </cell>
          <cell r="Q2386" t="str">
            <v>MORPHINE  10MG/ML INJ - AMP 1ML- UNITE -</v>
          </cell>
          <cell r="R2386" t="str">
            <v>UNITE</v>
          </cell>
          <cell r="S2386">
            <v>10899</v>
          </cell>
        </row>
        <row r="2387">
          <cell r="F2387" t="str">
            <v>OPHAM_192_MEDI_1.178</v>
          </cell>
          <cell r="G2387" t="str">
            <v>1.178</v>
          </cell>
          <cell r="H2387" t="str">
            <v>MEDI</v>
          </cell>
          <cell r="I2387" t="str">
            <v>MORPHINE  10MG/ML INJ - AMP 1ML- UNITE -</v>
          </cell>
          <cell r="J2387" t="str">
            <v>UNITE</v>
          </cell>
          <cell r="K2387" t="str">
            <v>OPHAM</v>
          </cell>
          <cell r="L2387" t="str">
            <v>COOPER</v>
          </cell>
          <cell r="M2387" t="str">
            <v>12 Rue Gutenberg, 91 620 Nozay France</v>
          </cell>
          <cell r="N2387" t="str">
            <v>FRANCE</v>
          </cell>
          <cell r="O2387" t="str">
            <v>REQUALIFIE</v>
          </cell>
          <cell r="P2387">
            <v>1710</v>
          </cell>
          <cell r="Q2387" t="str">
            <v>MORPHINE  10MG/ML INJ - AMP 1ML- UNITE -</v>
          </cell>
          <cell r="R2387" t="str">
            <v>UNITE</v>
          </cell>
          <cell r="S2387">
            <v>10899</v>
          </cell>
        </row>
        <row r="2388">
          <cell r="F2388" t="str">
            <v>OPHAM_193_MEDI_1.178</v>
          </cell>
          <cell r="G2388" t="str">
            <v>1.178</v>
          </cell>
          <cell r="H2388" t="str">
            <v>MEDI</v>
          </cell>
          <cell r="I2388" t="str">
            <v>MORPHINE  10MG/ML INJ - AMP 1ML- UNITE -</v>
          </cell>
          <cell r="J2388" t="str">
            <v>B10</v>
          </cell>
          <cell r="K2388" t="str">
            <v>OPHAM</v>
          </cell>
          <cell r="L2388" t="str">
            <v>LAVOISIER</v>
          </cell>
          <cell r="M2388" t="str">
            <v>Laboratoire Chaix du Marais - 2 allée Henri Hugon, Zone industrielle des Gailletrous, la Chaussée Saint Victor 41260 - France</v>
          </cell>
          <cell r="N2388" t="str">
            <v>FRANCE</v>
          </cell>
          <cell r="O2388" t="str">
            <v>QUALIFIE</v>
          </cell>
          <cell r="P2388">
            <v>1710</v>
          </cell>
          <cell r="Q2388" t="str">
            <v>MORPHINE  10MG/ML INJ - AMP 1ML- UNITE -</v>
          </cell>
          <cell r="R2388" t="str">
            <v>UNITE</v>
          </cell>
          <cell r="S2388">
            <v>10899</v>
          </cell>
        </row>
        <row r="2389">
          <cell r="F2389" t="str">
            <v>OPHAM_194_MEDI_1.178</v>
          </cell>
          <cell r="G2389" t="str">
            <v>1.178</v>
          </cell>
          <cell r="H2389" t="str">
            <v>MEDI</v>
          </cell>
          <cell r="I2389" t="str">
            <v>MORPHINE  10MG/ML INJ - AMP 1ML- UNITE -</v>
          </cell>
          <cell r="J2389" t="str">
            <v>B10</v>
          </cell>
          <cell r="K2389" t="str">
            <v>OPHAM</v>
          </cell>
          <cell r="L2389" t="str">
            <v>RUSAN</v>
          </cell>
          <cell r="M2389" t="str">
            <v>58-D, Government Industrial estate, Charkop, Kandivali (west), Mumbai - 400 067 Maharashtra India</v>
          </cell>
          <cell r="N2389" t="str">
            <v>INDE</v>
          </cell>
          <cell r="O2389" t="str">
            <v>PREQUALIFIE</v>
          </cell>
          <cell r="P2389">
            <v>1710</v>
          </cell>
          <cell r="Q2389" t="str">
            <v>MORPHINE  10MG/ML INJ - AMP 1ML- UNITE -</v>
          </cell>
          <cell r="R2389" t="str">
            <v>UNITE</v>
          </cell>
          <cell r="S2389">
            <v>10899</v>
          </cell>
        </row>
        <row r="2390">
          <cell r="F2390" t="str">
            <v>VERVE HUMANCARE LABORATORIES_11_MEDI_1.178</v>
          </cell>
          <cell r="G2390" t="str">
            <v>1.178</v>
          </cell>
          <cell r="H2390" t="str">
            <v>MEDI</v>
          </cell>
          <cell r="I2390" t="str">
            <v>MORPHINE  10MG/ML INJ - AMP 1ML- UNITE -</v>
          </cell>
          <cell r="J2390" t="str">
            <v>B/1</v>
          </cell>
          <cell r="K2390" t="str">
            <v>VERVE HUMANCARE LABORATORIES</v>
          </cell>
          <cell r="L2390" t="str">
            <v>VERVE HUMANCARE LABORATORIES</v>
          </cell>
          <cell r="M2390" t="str">
            <v>PLOT NO 15-A, PHARMACITY, SELAQUI, DEHRADUN- 248011, UTTARAKHAND, INDIA</v>
          </cell>
          <cell r="N2390" t="str">
            <v>INDE</v>
          </cell>
          <cell r="O2390" t="str">
            <v>QUALIFIE</v>
          </cell>
          <cell r="P2390">
            <v>1710</v>
          </cell>
          <cell r="Q2390" t="str">
            <v>MORPHINE  10MG/ML INJ - AMP 1ML- UNITE -</v>
          </cell>
          <cell r="R2390" t="str">
            <v>UNITE</v>
          </cell>
          <cell r="S2390">
            <v>10899</v>
          </cell>
        </row>
        <row r="2391">
          <cell r="F2391" t="str">
            <v>BDH_9__4.042</v>
          </cell>
          <cell r="G2391" t="str">
            <v>4.042</v>
          </cell>
          <cell r="H2391" t="str">
            <v/>
          </cell>
          <cell r="I2391" t="str">
            <v>MORPHINE 10MG - CP BLISTER</v>
          </cell>
          <cell r="J2391" t="str">
            <v xml:space="preserve"> B/100 </v>
          </cell>
          <cell r="K2391" t="str">
            <v>BDH</v>
          </cell>
          <cell r="L2391" t="str">
            <v>BDH</v>
          </cell>
          <cell r="M2391" t="str">
            <v>Nair Baug,Akurli Road,Kandivli (East),Mumbai-400101,India</v>
          </cell>
          <cell r="N2391" t="str">
            <v>INDE</v>
          </cell>
          <cell r="O2391" t="str">
            <v>REQUALIFIE</v>
          </cell>
          <cell r="P2391" t="str">
            <v/>
          </cell>
          <cell r="Q2391" t="str">
            <v/>
          </cell>
          <cell r="R2391" t="str">
            <v/>
          </cell>
          <cell r="S2391" t="str">
            <v/>
          </cell>
        </row>
        <row r="2392">
          <cell r="F2392" t="str">
            <v>VERVE HUMANCARE LABORATORIES_6__4.042</v>
          </cell>
          <cell r="G2392" t="str">
            <v>4.042</v>
          </cell>
          <cell r="H2392" t="str">
            <v/>
          </cell>
          <cell r="I2392" t="str">
            <v>MORPHINE 10MG - CP BLISTER</v>
          </cell>
          <cell r="J2392" t="str">
            <v>B/14</v>
          </cell>
          <cell r="K2392" t="str">
            <v>VERVE HUMANCARE LABORATORIES</v>
          </cell>
          <cell r="L2392" t="str">
            <v>VERVE HUMANCARE LABORATORIES</v>
          </cell>
          <cell r="M2392" t="str">
            <v>PLOT NO 15-A, PHARMACITY, SELAQUI, DEHRADUN- 248011, UTTARAKHAND, INDIA</v>
          </cell>
          <cell r="N2392" t="str">
            <v>INDE</v>
          </cell>
          <cell r="O2392" t="str">
            <v>QUALIFIE</v>
          </cell>
          <cell r="P2392" t="str">
            <v/>
          </cell>
          <cell r="Q2392" t="str">
            <v/>
          </cell>
          <cell r="R2392" t="str">
            <v/>
          </cell>
          <cell r="S2392" t="str">
            <v/>
          </cell>
        </row>
        <row r="2393">
          <cell r="F2393" t="str">
            <v>BDH_10__4.043</v>
          </cell>
          <cell r="G2393" t="str">
            <v>4.043</v>
          </cell>
          <cell r="H2393" t="str">
            <v/>
          </cell>
          <cell r="I2393" t="str">
            <v>MORPHINE 30MG - CP BLISTER</v>
          </cell>
          <cell r="J2393" t="str">
            <v xml:space="preserve"> B/100 </v>
          </cell>
          <cell r="K2393" t="str">
            <v>BDH</v>
          </cell>
          <cell r="L2393" t="str">
            <v>BDH</v>
          </cell>
          <cell r="M2393" t="str">
            <v>Nair Baug,Akurli Road,Kandivli (East),Mumbai-400101,India</v>
          </cell>
          <cell r="N2393" t="str">
            <v>INDE</v>
          </cell>
          <cell r="O2393" t="str">
            <v>REQUALIFIE</v>
          </cell>
          <cell r="P2393" t="str">
            <v/>
          </cell>
          <cell r="Q2393" t="str">
            <v/>
          </cell>
          <cell r="R2393" t="str">
            <v/>
          </cell>
          <cell r="S2393" t="str">
            <v/>
          </cell>
        </row>
        <row r="2394">
          <cell r="F2394" t="str">
            <v>MISSIONPHARMA_58_MEDI_1.205</v>
          </cell>
          <cell r="G2394" t="str">
            <v>1.205</v>
          </cell>
          <cell r="H2394" t="str">
            <v>MEDI</v>
          </cell>
          <cell r="I2394" t="str">
            <v>PENICILLINE G (BENZYLPENI) 1 MUI - FL -</v>
          </cell>
          <cell r="J2394" t="str">
            <v xml:space="preserve"> B/50 </v>
          </cell>
          <cell r="K2394" t="str">
            <v>MISSIONPHARMA</v>
          </cell>
          <cell r="L2394" t="str">
            <v>SHANDONG REYOUNG</v>
          </cell>
          <cell r="N2394" t="str">
            <v>CHINE</v>
          </cell>
          <cell r="O2394" t="str">
            <v>REQUALIFIE</v>
          </cell>
          <cell r="P2394">
            <v>285.28499999999997</v>
          </cell>
          <cell r="Q2394" t="str">
            <v>PENICILLINE G (BENZYLPENI) 1 MUI - FL -</v>
          </cell>
          <cell r="R2394" t="str">
            <v>B 50</v>
          </cell>
          <cell r="S2394">
            <v>1016550</v>
          </cell>
        </row>
        <row r="2395">
          <cell r="F2395" t="str">
            <v>VERVE HUMANCARE LABORATORIES_7__4.043</v>
          </cell>
          <cell r="G2395" t="str">
            <v>4.043</v>
          </cell>
          <cell r="H2395" t="str">
            <v/>
          </cell>
          <cell r="I2395" t="str">
            <v>MORPHINE 30MG - CP BLISTER</v>
          </cell>
          <cell r="J2395" t="str">
            <v>B/14</v>
          </cell>
          <cell r="K2395" t="str">
            <v>VERVE HUMANCARE LABORATORIES</v>
          </cell>
          <cell r="L2395" t="str">
            <v>VERVE HUMANCARE LABORATORIES</v>
          </cell>
          <cell r="M2395" t="str">
            <v>PLOT NO 15-A, PHARMACITY, SELAQUI, DEHRADUN- 248011, UTTARAKHAND, INDIA</v>
          </cell>
          <cell r="N2395" t="str">
            <v>INDE</v>
          </cell>
          <cell r="O2395" t="str">
            <v>QUALIFIE</v>
          </cell>
          <cell r="P2395" t="str">
            <v/>
          </cell>
          <cell r="Q2395" t="str">
            <v/>
          </cell>
          <cell r="R2395" t="str">
            <v/>
          </cell>
          <cell r="S2395" t="str">
            <v/>
          </cell>
        </row>
        <row r="2396">
          <cell r="F2396" t="str">
            <v>BDH_25_MEDI_1.179</v>
          </cell>
          <cell r="G2396" t="str">
            <v>1.179</v>
          </cell>
          <cell r="H2396" t="str">
            <v>MEDI</v>
          </cell>
          <cell r="I2396" t="str">
            <v>MULTIVITAMINE -  CP - BLISTER</v>
          </cell>
          <cell r="J2396" t="str">
            <v>B/100</v>
          </cell>
          <cell r="K2396" t="str">
            <v>BDH</v>
          </cell>
          <cell r="L2396" t="str">
            <v>BDH</v>
          </cell>
          <cell r="M2396" t="str">
            <v>Nair Baug,Akurli Road,Kandivli (East),Mumbai-400101,India</v>
          </cell>
          <cell r="N2396" t="str">
            <v>INDE</v>
          </cell>
          <cell r="O2396" t="str">
            <v>QUALIFIE</v>
          </cell>
          <cell r="P2396">
            <v>14.364000000000001</v>
          </cell>
          <cell r="Q2396" t="str">
            <v>MULTIVITAMINE -  CP -</v>
          </cell>
          <cell r="R2396" t="str">
            <v>B 100</v>
          </cell>
          <cell r="S2396">
            <v>7127200</v>
          </cell>
        </row>
        <row r="2397">
          <cell r="F2397" t="str">
            <v>CIRON DRUGS &amp; Pharmaceuticals_8_MEDI_1.179</v>
          </cell>
          <cell r="G2397" t="str">
            <v>1.179</v>
          </cell>
          <cell r="H2397" t="str">
            <v>MEDI</v>
          </cell>
          <cell r="I2397" t="str">
            <v>MULTIVITAMINE -  CP - BLISTER</v>
          </cell>
          <cell r="J2397" t="str">
            <v>B100</v>
          </cell>
          <cell r="K2397" t="str">
            <v>CIRON DRUGS &amp; Pharmaceuticals</v>
          </cell>
          <cell r="L2397" t="str">
            <v>CIRON DRUGS &amp; Pharmaceuticals</v>
          </cell>
          <cell r="M2397" t="str">
            <v>CIRON DRUGS &amp;
PHARMACEUTICALS PVT. LTD.
Plot No.35 to 37, 43 to 45, CFC-B,
Dewan Udyog Nagar, Aliyali,
Palghar, Dist. Palghar - 401 404
Phone No: +91(25) 25-326868 / 326606
Fax No: +91-22-26780784
E-Mail: mail@cironpharma.com
Web Site: www.cironpharma.com</v>
          </cell>
          <cell r="N2397" t="str">
            <v>INDE</v>
          </cell>
          <cell r="O2397" t="str">
            <v>PREQUALIFIE</v>
          </cell>
          <cell r="P2397">
            <v>14.364000000000001</v>
          </cell>
          <cell r="Q2397" t="str">
            <v>MULTIVITAMINE -  CP -</v>
          </cell>
          <cell r="R2397" t="str">
            <v>B 100</v>
          </cell>
          <cell r="S2397">
            <v>7127200</v>
          </cell>
        </row>
        <row r="2398">
          <cell r="F2398" t="str">
            <v>NCPC_57_MEDI_1.179</v>
          </cell>
          <cell r="G2398" t="str">
            <v>1.179</v>
          </cell>
          <cell r="H2398" t="str">
            <v>MEDI</v>
          </cell>
          <cell r="I2398" t="str">
            <v>MULTIVITAMINE -  CP - BLISTER</v>
          </cell>
          <cell r="J2398" t="str">
            <v xml:space="preserve"> B/100 </v>
          </cell>
          <cell r="K2398" t="str">
            <v>NCPC</v>
          </cell>
          <cell r="L2398" t="str">
            <v>NCPC</v>
          </cell>
          <cell r="M2398" t="str">
            <v>NO. 388 HEPING EAST ROAD, SHIJIAZHUANG, P.R. CHINA</v>
          </cell>
          <cell r="N2398" t="str">
            <v>CHINE</v>
          </cell>
          <cell r="O2398" t="str">
            <v>REQUALIFIE</v>
          </cell>
          <cell r="P2398">
            <v>14.364000000000001</v>
          </cell>
          <cell r="Q2398" t="str">
            <v>MULTIVITAMINE -  CP -</v>
          </cell>
          <cell r="R2398" t="str">
            <v>B 100</v>
          </cell>
          <cell r="S2398">
            <v>7127200</v>
          </cell>
        </row>
        <row r="2399">
          <cell r="F2399" t="str">
            <v>IMRES_28_MEDI_1.179</v>
          </cell>
          <cell r="G2399" t="str">
            <v>1.179</v>
          </cell>
          <cell r="H2399" t="str">
            <v>MEDI</v>
          </cell>
          <cell r="I2399" t="str">
            <v>MULTIVITAMINE -  CP - BLISTER</v>
          </cell>
          <cell r="J2399" t="str">
            <v>B/100</v>
          </cell>
          <cell r="K2399" t="str">
            <v>IMRES</v>
          </cell>
          <cell r="L2399" t="str">
            <v xml:space="preserve">CSPC OUYI </v>
          </cell>
          <cell r="M2399" t="str">
            <v>NO.276 ZHONGSHAN,WEST ROAD,SHIJIAZHUANG CHINA</v>
          </cell>
          <cell r="N2399" t="str">
            <v>CHINE</v>
          </cell>
          <cell r="O2399" t="str">
            <v>QUALIFIE</v>
          </cell>
          <cell r="P2399">
            <v>14.364000000000001</v>
          </cell>
          <cell r="Q2399" t="str">
            <v>MULTIVITAMINE -  CP -</v>
          </cell>
          <cell r="R2399" t="str">
            <v>B 100</v>
          </cell>
          <cell r="S2399">
            <v>7127200</v>
          </cell>
        </row>
        <row r="2400">
          <cell r="F2400" t="str">
            <v>MEDOPHARM_17_MEDI_1.179</v>
          </cell>
          <cell r="G2400" t="str">
            <v>1.179</v>
          </cell>
          <cell r="H2400" t="str">
            <v>MEDI</v>
          </cell>
          <cell r="I2400" t="str">
            <v>MULTIVITAMINE -  CP - BLISTER</v>
          </cell>
          <cell r="J2400" t="str">
            <v>B100</v>
          </cell>
          <cell r="K2400" t="str">
            <v>MEDOPHARM</v>
          </cell>
          <cell r="L2400" t="str">
            <v>MEDOPHARM</v>
          </cell>
          <cell r="M2400" t="str">
            <v>No. 34-B, Industrial Area,      Malur - 563160, Karnataka, India</v>
          </cell>
          <cell r="N2400" t="str">
            <v>INDE</v>
          </cell>
          <cell r="O2400" t="str">
            <v>QUALIFIE</v>
          </cell>
          <cell r="P2400">
            <v>14.364000000000001</v>
          </cell>
          <cell r="Q2400" t="str">
            <v>MULTIVITAMINE -  CP -</v>
          </cell>
          <cell r="R2400" t="str">
            <v>B 100</v>
          </cell>
          <cell r="S2400">
            <v>7127200</v>
          </cell>
        </row>
        <row r="2401">
          <cell r="F2401" t="str">
            <v>MISSIONPHARMA_59_MEDI_1.204</v>
          </cell>
          <cell r="G2401" t="str">
            <v>1.204</v>
          </cell>
          <cell r="H2401" t="str">
            <v>MEDI</v>
          </cell>
          <cell r="I2401" t="str">
            <v xml:space="preserve">PENICILLINE BENZATHINE 2.4 MUI   INJ - FL - </v>
          </cell>
          <cell r="J2401" t="str">
            <v xml:space="preserve"> B/50 </v>
          </cell>
          <cell r="K2401" t="str">
            <v>MISSIONPHARMA</v>
          </cell>
          <cell r="L2401" t="str">
            <v xml:space="preserve">SHANDONG REYOUNG  </v>
          </cell>
          <cell r="N2401" t="str">
            <v>CHINE</v>
          </cell>
          <cell r="O2401" t="str">
            <v>REQUALIFIE</v>
          </cell>
          <cell r="P2401">
            <v>730.17000000000007</v>
          </cell>
          <cell r="Q2401" t="str">
            <v>PENICILLINE BENZATHINE 2.4 MUI   INJ - FL -</v>
          </cell>
          <cell r="R2401" t="str">
            <v>B 100</v>
          </cell>
          <cell r="S2401">
            <v>301000</v>
          </cell>
        </row>
        <row r="2402">
          <cell r="F2402" t="str">
            <v>MEDICAL INTERNATIONAL_15_CONS_2.1011</v>
          </cell>
          <cell r="G2402" t="str">
            <v>2.1011</v>
          </cell>
          <cell r="H2402" t="str">
            <v>CONS</v>
          </cell>
          <cell r="I2402" t="str">
            <v>SONDE D'ASPIRATION BRONCHIQUE EN PVC CH8 UU - UNITE</v>
          </cell>
          <cell r="J2402" t="str">
            <v xml:space="preserve"> UNITE </v>
          </cell>
          <cell r="K2402" t="str">
            <v>MEDICAL INTERNATIONAL</v>
          </cell>
          <cell r="L2402" t="str">
            <v>SHANGHAI ALLCAN</v>
          </cell>
          <cell r="M2402" t="str">
            <v>217 Bldg 1 No 7 Dongsheng Road pudong New area Shangai P.R china</v>
          </cell>
          <cell r="N2402" t="str">
            <v>CHINE</v>
          </cell>
          <cell r="O2402" t="str">
            <v>REQUALIFIE</v>
          </cell>
          <cell r="P2402">
            <v>0</v>
          </cell>
          <cell r="Q2402" t="str">
            <v>SONDE D'ASPIRATION BRONCHIQUE EN PVC CH8 UU - UNITE</v>
          </cell>
          <cell r="R2402" t="str">
            <v>UNITE</v>
          </cell>
          <cell r="S2402">
            <v>4970</v>
          </cell>
        </row>
        <row r="2403">
          <cell r="F2403" t="str">
            <v>IBL_152_MEDI_1.180</v>
          </cell>
          <cell r="G2403" t="str">
            <v>1.180</v>
          </cell>
          <cell r="H2403" t="str">
            <v>MEDI</v>
          </cell>
          <cell r="I2403" t="str">
            <v xml:space="preserve">NALOXONE 0.4MG - INJ.- </v>
          </cell>
          <cell r="K2403" t="str">
            <v>IBL</v>
          </cell>
          <cell r="L2403" t="str">
            <v>FRESENIUS KABI</v>
          </cell>
          <cell r="M2403" t="str">
            <v>6 Gibaud Road, Korsten, Port Elisabeth, 6020 Afrique du Sud</v>
          </cell>
          <cell r="N2403" t="str">
            <v>AFRIQUE DU SUD</v>
          </cell>
          <cell r="O2403" t="str">
            <v>REQUALIFIE</v>
          </cell>
          <cell r="P2403">
            <v>2736</v>
          </cell>
          <cell r="Q2403" t="str">
            <v>NALOXONE 0.4MG - INJ.-</v>
          </cell>
          <cell r="R2403" t="str">
            <v>B 1</v>
          </cell>
          <cell r="S2403">
            <v>3825</v>
          </cell>
        </row>
        <row r="2404">
          <cell r="F2404" t="str">
            <v>NEON LABORATORIES_14_MEDI_1.180</v>
          </cell>
          <cell r="G2404" t="str">
            <v>1.180</v>
          </cell>
          <cell r="H2404" t="str">
            <v>MEDI</v>
          </cell>
          <cell r="I2404" t="str">
            <v xml:space="preserve">NALOXONE 0.4MG - INJ.- </v>
          </cell>
          <cell r="J2404" t="str">
            <v> B/1</v>
          </cell>
          <cell r="K2404" t="str">
            <v>NEON LABORATORIES</v>
          </cell>
          <cell r="L2404" t="str">
            <v>NEON LABORATORIES LIMITED</v>
          </cell>
          <cell r="M2404" t="str">
            <v>Plot No. 29 to 32 &amp; 57 to 60 The Palghar Taluka Industrial Co. Op. Estate Ltd., boisar road, Palghar 401404, India</v>
          </cell>
          <cell r="N2404" t="str">
            <v>INDE</v>
          </cell>
          <cell r="O2404" t="str">
            <v>QUALIFIE</v>
          </cell>
          <cell r="P2404">
            <v>2736</v>
          </cell>
          <cell r="Q2404" t="str">
            <v>NALOXONE 0.4MG - INJ.-</v>
          </cell>
          <cell r="R2404" t="str">
            <v>B 1</v>
          </cell>
          <cell r="S2404">
            <v>3825</v>
          </cell>
        </row>
        <row r="2405">
          <cell r="F2405" t="str">
            <v>OPHAM_195_MEDI_1.180</v>
          </cell>
          <cell r="G2405" t="str">
            <v>1.180</v>
          </cell>
          <cell r="H2405" t="str">
            <v>MEDI</v>
          </cell>
          <cell r="I2405" t="str">
            <v xml:space="preserve">NALOXONE 0.4MG - INJ.- </v>
          </cell>
          <cell r="J2405" t="str">
            <v>B5</v>
          </cell>
          <cell r="K2405" t="str">
            <v>OPHAM</v>
          </cell>
          <cell r="L2405" t="str">
            <v>SERB</v>
          </cell>
          <cell r="M2405" t="str">
            <v>40 Av. George V, 75008 Paris, France</v>
          </cell>
          <cell r="N2405" t="str">
            <v>FRANCE</v>
          </cell>
          <cell r="O2405" t="str">
            <v>REQUALIFIE</v>
          </cell>
          <cell r="P2405">
            <v>2736</v>
          </cell>
          <cell r="Q2405" t="str">
            <v>NALOXONE 0.4MG - INJ.-</v>
          </cell>
          <cell r="R2405" t="str">
            <v>B 1</v>
          </cell>
          <cell r="S2405">
            <v>3825</v>
          </cell>
        </row>
        <row r="2406">
          <cell r="F2406" t="str">
            <v>VERVE HUMANCARE LABORATORIES_12_MEDI_1.180</v>
          </cell>
          <cell r="G2406" t="str">
            <v>1.180</v>
          </cell>
          <cell r="H2406" t="str">
            <v>MEDI</v>
          </cell>
          <cell r="I2406" t="str">
            <v xml:space="preserve">NALOXONE 0.4MG - INJ.- </v>
          </cell>
          <cell r="J2406" t="str">
            <v>B/5</v>
          </cell>
          <cell r="K2406" t="str">
            <v>VERVE HUMANCARE LABORATORIES</v>
          </cell>
          <cell r="L2406" t="str">
            <v>VERVE HUMANCARE LABORATORIES</v>
          </cell>
          <cell r="M2406" t="str">
            <v>PLOT NO 15-A, PHARMACITY, SELAQUI, DEHRADUN- 248011, UTTARAKHAND, INDIA</v>
          </cell>
          <cell r="N2406" t="str">
            <v>INDE</v>
          </cell>
          <cell r="O2406" t="str">
            <v>QUALIFIE</v>
          </cell>
          <cell r="P2406">
            <v>2736</v>
          </cell>
          <cell r="Q2406" t="str">
            <v>NALOXONE 0.4MG - INJ.-</v>
          </cell>
          <cell r="R2406" t="str">
            <v>B 1</v>
          </cell>
          <cell r="S2406">
            <v>3825</v>
          </cell>
        </row>
        <row r="2407">
          <cell r="F2407" t="str">
            <v>IDA FOUNDATION_19_MEDI_1.182</v>
          </cell>
          <cell r="G2407" t="str">
            <v>1.182</v>
          </cell>
          <cell r="H2407" t="str">
            <v>MEDI</v>
          </cell>
          <cell r="I2407" t="str">
            <v>NEOMYCINE-BACITRACINE 5MG-500UI/G - POM-TUBE  -</v>
          </cell>
          <cell r="J2407" t="str">
            <v>B1</v>
          </cell>
          <cell r="K2407" t="str">
            <v>IDA FOUNDATION</v>
          </cell>
          <cell r="L2407" t="str">
            <v>GALENTIC</v>
          </cell>
          <cell r="M2407" t="str">
            <v>Plot no. R-673, M.I.D.C,T.T.C , Mumbai</v>
          </cell>
          <cell r="N2407" t="str">
            <v>INDE</v>
          </cell>
          <cell r="O2407" t="str">
            <v>QUALIFIE</v>
          </cell>
          <cell r="P2407">
            <v>3192</v>
          </cell>
          <cell r="Q2407" t="str">
            <v>NEOMYCINE-BACITRACINE 5MG-500UI/G - POM-TUBE  - UNITE -</v>
          </cell>
          <cell r="R2407" t="str">
            <v xml:space="preserve"> UNITE </v>
          </cell>
          <cell r="S2407">
            <v>22753</v>
          </cell>
        </row>
        <row r="2408">
          <cell r="F2408" t="str">
            <v>OPHAM_196_MEDI_1.182</v>
          </cell>
          <cell r="G2408" t="str">
            <v>1.182</v>
          </cell>
          <cell r="H2408" t="str">
            <v>MEDI</v>
          </cell>
          <cell r="I2408" t="str">
            <v>NEOMYCINE-BACITRACINE 5MG-500UI/G - POM-TUBE  -</v>
          </cell>
          <cell r="J2408" t="str">
            <v xml:space="preserve"> UNITE </v>
          </cell>
          <cell r="K2408" t="str">
            <v>OPHAM</v>
          </cell>
          <cell r="L2408" t="str">
            <v>GALENTIC</v>
          </cell>
          <cell r="M2408" t="str">
            <v>Plot n°R-673, M.I.D.C; T.T.C. Rabale Thane-Belapur Road, Navi Mumbai, Mharashtra State, 400 701 Inde</v>
          </cell>
          <cell r="N2408" t="str">
            <v>INDE</v>
          </cell>
          <cell r="O2408" t="str">
            <v>REQUALIFIE</v>
          </cell>
          <cell r="P2408">
            <v>3192</v>
          </cell>
          <cell r="Q2408" t="str">
            <v>NEOMYCINE-BACITRACINE 5MG-500UI/G - POM-TUBE  - UNITE -</v>
          </cell>
          <cell r="R2408" t="str">
            <v xml:space="preserve"> UNITE </v>
          </cell>
          <cell r="S2408">
            <v>22753</v>
          </cell>
        </row>
        <row r="2409">
          <cell r="F2409" t="str">
            <v>CIRON DRUGS &amp; Pharmaceuticals_9_MEDI_1.183</v>
          </cell>
          <cell r="G2409" t="str">
            <v>1.183</v>
          </cell>
          <cell r="H2409" t="str">
            <v>MEDI</v>
          </cell>
          <cell r="I2409" t="str">
            <v xml:space="preserve">NEOSTIGMINE 0.5MG/ML INJ. AMP.1ML - </v>
          </cell>
          <cell r="J2409" t="str">
            <v>B20</v>
          </cell>
          <cell r="K2409" t="str">
            <v>CIRON DRUGS &amp; Pharmaceuticals</v>
          </cell>
          <cell r="L2409" t="str">
            <v>CIRON DRUGS &amp; Pharmaceuticals</v>
          </cell>
          <cell r="M2409" t="str">
            <v>CIRON DRUGS &amp; PHARMACEUTICALS PVT LTD
N-118, N-119, MIDC, Tarapur, Boisar,
Dist: Thane-401 506. Maharashtra, India
Tel. No. : +91-22-26781138 /26780659
Fax No: +91-22-26780784
E-Mail: mail@cironpharma.com
Web Site: www.cironpharma.com</v>
          </cell>
          <cell r="N2409" t="str">
            <v>INDE</v>
          </cell>
          <cell r="O2409" t="str">
            <v>PREQUALIFIE</v>
          </cell>
          <cell r="P2409">
            <v>684</v>
          </cell>
          <cell r="Q2409" t="str">
            <v>NEOSTIGMINE 0.5MG/ML INJ. AMP.1ML -</v>
          </cell>
          <cell r="R2409" t="str">
            <v>B 100</v>
          </cell>
          <cell r="S2409">
            <v>1900</v>
          </cell>
        </row>
        <row r="2410">
          <cell r="F2410" t="str">
            <v>IBL_153_MEDI_1.183</v>
          </cell>
          <cell r="G2410" t="str">
            <v>1.183</v>
          </cell>
          <cell r="H2410" t="str">
            <v>MEDI</v>
          </cell>
          <cell r="I2410" t="str">
            <v xml:space="preserve">NEOSTIGMINE 0.5MG/ML INJ. AMP.1ML - </v>
          </cell>
          <cell r="K2410" t="str">
            <v>IBL</v>
          </cell>
          <cell r="L2410" t="str">
            <v>FRESENIUS KABI</v>
          </cell>
          <cell r="M2410" t="str">
            <v>6 Gibaud Road, Korsten, Port Elisabeth, 6020 Afrique du Sud</v>
          </cell>
          <cell r="N2410" t="str">
            <v>AFRIQUE DU SUD</v>
          </cell>
          <cell r="O2410" t="str">
            <v>REQUALIFIE</v>
          </cell>
          <cell r="P2410">
            <v>684</v>
          </cell>
          <cell r="Q2410" t="str">
            <v>NEOSTIGMINE 0.5MG/ML INJ. AMP.1ML -</v>
          </cell>
          <cell r="R2410" t="str">
            <v>B 100</v>
          </cell>
          <cell r="S2410">
            <v>1900</v>
          </cell>
        </row>
        <row r="2411">
          <cell r="F2411" t="str">
            <v>NEON LABORATORIES_15_MEDI_1.183</v>
          </cell>
          <cell r="G2411" t="str">
            <v>1.183</v>
          </cell>
          <cell r="H2411" t="str">
            <v>MEDI</v>
          </cell>
          <cell r="I2411" t="str">
            <v xml:space="preserve">NEOSTIGMINE 0.5MG/ML INJ. AMP.1ML - </v>
          </cell>
          <cell r="J2411" t="str">
            <v> B/10</v>
          </cell>
          <cell r="K2411" t="str">
            <v>NEON LABORATORIES</v>
          </cell>
          <cell r="L2411" t="str">
            <v>NEON LABORATORIES LIMITED</v>
          </cell>
          <cell r="M2411" t="str">
            <v>Plot No. 29 to 32 &amp; 57 to 60 The Palghar Taluka Industrial Co. Op. Estate Ltd., boisar road, Palghar 401404, India</v>
          </cell>
          <cell r="N2411" t="str">
            <v>INDE</v>
          </cell>
          <cell r="O2411" t="str">
            <v>QUALIFIE</v>
          </cell>
          <cell r="P2411">
            <v>684</v>
          </cell>
          <cell r="Q2411" t="str">
            <v>NEOSTIGMINE 0.5MG/ML INJ. AMP.1ML -</v>
          </cell>
          <cell r="R2411" t="str">
            <v>B 100</v>
          </cell>
          <cell r="S2411">
            <v>1900</v>
          </cell>
        </row>
        <row r="2412">
          <cell r="F2412" t="str">
            <v>OPHAM_197_MEDI_1.183</v>
          </cell>
          <cell r="G2412" t="str">
            <v>1.183</v>
          </cell>
          <cell r="H2412" t="str">
            <v>MEDI</v>
          </cell>
          <cell r="I2412" t="str">
            <v xml:space="preserve">NEOSTIGMINE 0.5MG/ML INJ. AMP.1ML - </v>
          </cell>
          <cell r="J2412" t="str">
            <v>B/100</v>
          </cell>
          <cell r="K2412" t="str">
            <v>OPHAM</v>
          </cell>
          <cell r="L2412" t="str">
            <v>CENEXI MEDA</v>
          </cell>
          <cell r="M2412" t="str">
            <v>52 Rue Marcel et Jacques Gaucher, 94120 Fontenay-sous-Bois, France</v>
          </cell>
          <cell r="N2412" t="str">
            <v>FRANCE</v>
          </cell>
          <cell r="O2412" t="str">
            <v>REQUALIFIE</v>
          </cell>
          <cell r="P2412">
            <v>684</v>
          </cell>
          <cell r="Q2412" t="str">
            <v>NEOSTIGMINE 0.5MG/ML INJ. AMP.1ML -</v>
          </cell>
          <cell r="R2412" t="str">
            <v>B 100</v>
          </cell>
          <cell r="S2412">
            <v>1900</v>
          </cell>
        </row>
        <row r="2413">
          <cell r="F2413" t="str">
            <v>OPHAM_198_MEDI_1.183</v>
          </cell>
          <cell r="G2413" t="str">
            <v>1.183</v>
          </cell>
          <cell r="H2413" t="str">
            <v>MEDI</v>
          </cell>
          <cell r="I2413" t="str">
            <v xml:space="preserve">NEOSTIGMINE 0.5MG/ML INJ. AMP.1ML - </v>
          </cell>
          <cell r="J2413" t="str">
            <v>B10</v>
          </cell>
          <cell r="K2413" t="str">
            <v>OPHAM</v>
          </cell>
          <cell r="L2413" t="str">
            <v>ROTEX</v>
          </cell>
          <cell r="M2413" t="str">
            <v>Langwiesenstraße 10, 74363 Güglingen, Allemagne</v>
          </cell>
          <cell r="N2413" t="str">
            <v>ALLEMANGNE</v>
          </cell>
          <cell r="O2413" t="str">
            <v>QUALIFIE</v>
          </cell>
          <cell r="P2413">
            <v>684</v>
          </cell>
          <cell r="Q2413" t="str">
            <v>NEOSTIGMINE 0.5MG/ML INJ. AMP.1ML -</v>
          </cell>
          <cell r="R2413" t="str">
            <v>B 100</v>
          </cell>
          <cell r="S2413">
            <v>1900</v>
          </cell>
        </row>
        <row r="2414">
          <cell r="F2414" t="str">
            <v>EMCURE_12__7.013</v>
          </cell>
          <cell r="G2414" t="str">
            <v>7.013</v>
          </cell>
          <cell r="H2414" t="str">
            <v/>
          </cell>
          <cell r="I2414" t="str">
            <v>NÉVIRAPINE 200 MG CP BLISTER</v>
          </cell>
          <cell r="J2414" t="str">
            <v>B60</v>
          </cell>
          <cell r="K2414" t="str">
            <v>EMCURE</v>
          </cell>
          <cell r="L2414" t="str">
            <v>EMCURE PHARMA</v>
          </cell>
          <cell r="M2414" t="str">
            <v xml:space="preserve">M/s Emcure Pharmaceuticals Limited,
Plot No. P1 and P2, I.T.B.T Park Phase II, MIDC, Hinjawadi, Pune 411057, Maharashtra state, India.
</v>
          </cell>
          <cell r="N2414" t="str">
            <v>INDE</v>
          </cell>
          <cell r="O2414" t="str">
            <v>QUALIFIE</v>
          </cell>
          <cell r="P2414" t="str">
            <v/>
          </cell>
          <cell r="Q2414" t="str">
            <v/>
          </cell>
          <cell r="R2414" t="str">
            <v/>
          </cell>
          <cell r="S2414" t="str">
            <v/>
          </cell>
        </row>
        <row r="2415">
          <cell r="F2415" t="str">
            <v>IBL_136__7.013</v>
          </cell>
          <cell r="G2415" t="str">
            <v>7.013</v>
          </cell>
          <cell r="H2415" t="str">
            <v/>
          </cell>
          <cell r="I2415" t="str">
            <v>NÉVIRAPINE 200 MG CP BLISTER</v>
          </cell>
          <cell r="J2415" t="str">
            <v>B60</v>
          </cell>
          <cell r="K2415" t="str">
            <v>IBL</v>
          </cell>
          <cell r="L2415" t="str">
            <v>HETERO LABS</v>
          </cell>
          <cell r="M2415" t="str">
            <v>7-2-A2, Sanath Nagar IE, Sanath Nagar, Hyderabad, Telangana 500018, India</v>
          </cell>
          <cell r="N2415" t="str">
            <v>INDE</v>
          </cell>
          <cell r="O2415" t="str">
            <v>QUALIFIE</v>
          </cell>
          <cell r="P2415" t="str">
            <v/>
          </cell>
          <cell r="Q2415" t="str">
            <v/>
          </cell>
          <cell r="R2415" t="str">
            <v/>
          </cell>
          <cell r="S2415" t="str">
            <v/>
          </cell>
        </row>
        <row r="2416">
          <cell r="F2416" t="str">
            <v>MACLEODS_22__7.013</v>
          </cell>
          <cell r="G2416" t="str">
            <v>7.013</v>
          </cell>
          <cell r="H2416" t="str">
            <v/>
          </cell>
          <cell r="I2416" t="str">
            <v>NÉVIRAPINE 200 MG CP BLISTER</v>
          </cell>
          <cell r="J2416" t="str">
            <v>B60</v>
          </cell>
          <cell r="K2416" t="str">
            <v>MACLEODS</v>
          </cell>
          <cell r="L2416" t="str">
            <v>MACLEODS</v>
          </cell>
          <cell r="M2416" t="str">
            <v>Macleods Pharmaceuticals Ltd (Phase II) Plot No. 25-27, survey No. 366, Premier Industrial Estate, Kachigam, Daman 396210, India.</v>
          </cell>
          <cell r="N2416" t="str">
            <v>INDE</v>
          </cell>
          <cell r="O2416" t="str">
            <v>PREQUALIFIE</v>
          </cell>
          <cell r="P2416" t="str">
            <v/>
          </cell>
          <cell r="Q2416" t="str">
            <v/>
          </cell>
          <cell r="R2416" t="str">
            <v/>
          </cell>
          <cell r="S2416" t="str">
            <v/>
          </cell>
        </row>
        <row r="2417">
          <cell r="F2417" t="str">
            <v>FRATER RAZES_7_MEDI_1.184</v>
          </cell>
          <cell r="G2417" t="str">
            <v>1.184</v>
          </cell>
          <cell r="H2417" t="str">
            <v>MEDI</v>
          </cell>
          <cell r="I2417" t="str">
            <v xml:space="preserve">NICARDIPINE 10MG/10ML - INJ. - </v>
          </cell>
          <cell r="J2417" t="str">
            <v> B/50</v>
          </cell>
          <cell r="K2417" t="str">
            <v>FRATER RAZES</v>
          </cell>
          <cell r="L2417" t="str">
            <v>LES LABORATOIRES FRATER-RAZES-</v>
          </cell>
          <cell r="M2417" t="str">
            <v>08 Site Oued El Kerma 16305, Alger</v>
          </cell>
          <cell r="N2417" t="str">
            <v>ALGERIE</v>
          </cell>
          <cell r="O2417" t="str">
            <v>QUALIFIE</v>
          </cell>
          <cell r="P2417">
            <v>2882.25</v>
          </cell>
          <cell r="Q2417" t="str">
            <v>NICARDIPINE 10MG/10ML - INJ. -</v>
          </cell>
          <cell r="R2417" t="str">
            <v>B 5</v>
          </cell>
          <cell r="S2417">
            <v>24765</v>
          </cell>
        </row>
        <row r="2418">
          <cell r="F2418" t="str">
            <v>MEDIS_17_MEDI_1.184</v>
          </cell>
          <cell r="G2418" t="str">
            <v>1.184</v>
          </cell>
          <cell r="H2418" t="str">
            <v>MEDI</v>
          </cell>
          <cell r="I2418" t="str">
            <v xml:space="preserve">NICARDIPINE 10MG/10ML - INJ. - </v>
          </cell>
          <cell r="J2418" t="str">
            <v>B5</v>
          </cell>
          <cell r="K2418" t="str">
            <v>MEDIS</v>
          </cell>
          <cell r="L2418" t="str">
            <v>MEDIS TUNISIE</v>
          </cell>
          <cell r="M2418" t="str">
            <v>ROUTE DE TUNIS KM7 BP 206.8000  NABEUL - TUNUSIE</v>
          </cell>
          <cell r="N2418" t="str">
            <v>TUNISIE</v>
          </cell>
          <cell r="O2418" t="str">
            <v>QUALIFIE</v>
          </cell>
          <cell r="P2418">
            <v>2882.25</v>
          </cell>
          <cell r="Q2418" t="str">
            <v>NICARDIPINE 10MG/10ML - INJ. -</v>
          </cell>
          <cell r="R2418" t="str">
            <v>B 5</v>
          </cell>
          <cell r="S2418">
            <v>24765</v>
          </cell>
        </row>
        <row r="2419">
          <cell r="F2419" t="str">
            <v>OPHAM_199_MEDI_1.184</v>
          </cell>
          <cell r="G2419" t="str">
            <v>1.184</v>
          </cell>
          <cell r="H2419" t="str">
            <v>MEDI</v>
          </cell>
          <cell r="I2419" t="str">
            <v xml:space="preserve">NICARDIPINE 10MG/10ML - INJ. - </v>
          </cell>
          <cell r="J2419" t="str">
            <v>B5</v>
          </cell>
          <cell r="K2419" t="str">
            <v>OPHAM</v>
          </cell>
          <cell r="L2419" t="str">
            <v>NOVARTIS</v>
          </cell>
          <cell r="M2419" t="str">
            <v>NOVartis SAGLIK. Gida ve Tarim Urunleri San. Ve Tic. A.S. Yenisehir Mah Dedepesa Cad No 17 Kurtkoy, Istanbul 349120 - Turquie</v>
          </cell>
          <cell r="N2419" t="str">
            <v>SUISSE</v>
          </cell>
          <cell r="O2419" t="str">
            <v>REQUALIFIE</v>
          </cell>
          <cell r="P2419">
            <v>2882.25</v>
          </cell>
          <cell r="Q2419" t="str">
            <v>NICARDIPINE 10MG/10ML - INJ. -</v>
          </cell>
          <cell r="R2419" t="str">
            <v>B 5</v>
          </cell>
          <cell r="S2419">
            <v>24765</v>
          </cell>
        </row>
        <row r="2420">
          <cell r="F2420" t="str">
            <v>MEDICO_3_MEDI_1.185</v>
          </cell>
          <cell r="G2420" t="str">
            <v>1.185</v>
          </cell>
          <cell r="H2420" t="str">
            <v>MEDI</v>
          </cell>
          <cell r="I2420" t="str">
            <v>NICARDIPINE 20MG - CP -  BLISTER</v>
          </cell>
          <cell r="J2420" t="str">
            <v>B30</v>
          </cell>
          <cell r="K2420" t="str">
            <v>MEDICO</v>
          </cell>
          <cell r="L2420" t="str">
            <v>Jiangsu Ruinian Qianjin Pharmaceutical CO. Ltd</v>
          </cell>
          <cell r="M2420" t="str">
            <v>Chuanbu Village, Dingshu Town, Yixing City, Jiangsu</v>
          </cell>
          <cell r="N2420" t="str">
            <v>CHINE</v>
          </cell>
          <cell r="O2420" t="str">
            <v>PREQUALIFIE</v>
          </cell>
          <cell r="P2420">
            <v>295.8528</v>
          </cell>
          <cell r="Q2420" t="str">
            <v xml:space="preserve">NICARDIPINE 20MG - CP - </v>
          </cell>
          <cell r="R2420" t="str">
            <v>B 30</v>
          </cell>
          <cell r="S2420">
            <v>6120</v>
          </cell>
        </row>
        <row r="2421">
          <cell r="F2421" t="str">
            <v>OPHAM_200_MEDI_1.185</v>
          </cell>
          <cell r="G2421" t="str">
            <v>1.185</v>
          </cell>
          <cell r="H2421" t="str">
            <v>MEDI</v>
          </cell>
          <cell r="I2421" t="str">
            <v>NICARDIPINE 20MG - CP -  BLISTER</v>
          </cell>
          <cell r="J2421" t="str">
            <v>B30</v>
          </cell>
          <cell r="K2421" t="str">
            <v>OPHAM</v>
          </cell>
          <cell r="L2421" t="str">
            <v>ICH NOVARTIS</v>
          </cell>
          <cell r="M2421" t="str">
            <v>NOVartis SAGLIK. Gida ve Tarim Urunleri San. Ve Tic. A.S. Yenisehir Mah Dedepesa Cad No 17 Kurtkoy, Istanbul 349120 - Turquie</v>
          </cell>
          <cell r="N2421" t="str">
            <v>SUISSE</v>
          </cell>
          <cell r="O2421" t="str">
            <v>REQUALIFIE</v>
          </cell>
          <cell r="P2421">
            <v>295.8528</v>
          </cell>
          <cell r="Q2421" t="str">
            <v xml:space="preserve">NICARDIPINE 20MG - CP - </v>
          </cell>
          <cell r="R2421" t="str">
            <v>B 30</v>
          </cell>
          <cell r="S2421">
            <v>6120</v>
          </cell>
        </row>
        <row r="2422">
          <cell r="F2422" t="str">
            <v>OPHAM_201_MEDI_1.186</v>
          </cell>
          <cell r="G2422" t="str">
            <v>1.186</v>
          </cell>
          <cell r="H2422" t="str">
            <v>MEDI</v>
          </cell>
          <cell r="I2422" t="str">
            <v>NICARDIPINE 50MG LP - CP -  BLISTER</v>
          </cell>
          <cell r="J2422" t="str">
            <v>B/100</v>
          </cell>
          <cell r="K2422" t="str">
            <v>OPHAM</v>
          </cell>
          <cell r="L2422" t="str">
            <v>NOVARTIS</v>
          </cell>
          <cell r="M2422" t="str">
            <v>NOVartis SAGLIK. Gida ve Tarim Urunleri San. Ve Tic. A.S. Yenisehir Mah Dedepesa Cad No 17 Kurtkoy, Istanbul 349120 - Turquie</v>
          </cell>
          <cell r="N2422" t="str">
            <v>SUISSE</v>
          </cell>
          <cell r="O2422" t="str">
            <v>REQUALIFIE</v>
          </cell>
          <cell r="P2422">
            <v>894.27300000000014</v>
          </cell>
          <cell r="Q2422" t="str">
            <v>NICARDIPINE 50MG LP - CP -</v>
          </cell>
          <cell r="R2422" t="str">
            <v>B 100</v>
          </cell>
          <cell r="S2422">
            <v>14200</v>
          </cell>
        </row>
        <row r="2423">
          <cell r="F2423" t="str">
            <v>IBL_154_MEDI_1.187</v>
          </cell>
          <cell r="G2423" t="str">
            <v>1.187</v>
          </cell>
          <cell r="H2423" t="str">
            <v>MEDI</v>
          </cell>
          <cell r="I2423" t="str">
            <v>NIFEDIPINE 10MG - CP -  BLISTER</v>
          </cell>
          <cell r="J2423" t="str">
            <v xml:space="preserve"> B/100 </v>
          </cell>
          <cell r="K2423" t="str">
            <v>IBL</v>
          </cell>
          <cell r="L2423" t="str">
            <v xml:space="preserve">AMBALAL SARABHAI  </v>
          </cell>
          <cell r="M2423" t="str">
            <v>Survey No144&amp;146, Jarod Samlaya Road, Tal Savli, City Haripura, Dis. Vadodara Gujarat State 391 520, Inde</v>
          </cell>
          <cell r="N2423" t="str">
            <v>INDE</v>
          </cell>
          <cell r="O2423" t="str">
            <v>REQUALIFIE</v>
          </cell>
          <cell r="P2423">
            <v>31.5</v>
          </cell>
          <cell r="Q2423" t="str">
            <v>NIFEDIPINE 10MG - CP -</v>
          </cell>
          <cell r="R2423" t="str">
            <v>B 100</v>
          </cell>
          <cell r="S2423">
            <v>1283700</v>
          </cell>
        </row>
        <row r="2424">
          <cell r="F2424" t="str">
            <v>IBL_155_MEDI_1.187</v>
          </cell>
          <cell r="G2424" t="str">
            <v>1.187</v>
          </cell>
          <cell r="H2424" t="str">
            <v>MEDI</v>
          </cell>
          <cell r="I2424" t="str">
            <v>NIFEDIPINE 10MG - CP -  BLISTER</v>
          </cell>
          <cell r="J2424" t="str">
            <v>B/100</v>
          </cell>
          <cell r="K2424" t="str">
            <v>IBL</v>
          </cell>
          <cell r="L2424" t="str">
            <v>MEDOCHEMIE</v>
          </cell>
          <cell r="M2424" t="str">
            <v>LIMASSOL CYPRUS EU</v>
          </cell>
          <cell r="N2424" t="str">
            <v>INDE</v>
          </cell>
          <cell r="O2424" t="str">
            <v>QUALIFIE</v>
          </cell>
          <cell r="P2424">
            <v>31.5</v>
          </cell>
          <cell r="Q2424" t="str">
            <v>NIFEDIPINE 10MG - CP -</v>
          </cell>
          <cell r="R2424" t="str">
            <v>B 100</v>
          </cell>
          <cell r="S2424">
            <v>1283700</v>
          </cell>
        </row>
        <row r="2425">
          <cell r="F2425" t="str">
            <v>MACLEODS_35_MEDI_1.187</v>
          </cell>
          <cell r="G2425" t="str">
            <v>1.187</v>
          </cell>
          <cell r="H2425" t="str">
            <v>MEDI</v>
          </cell>
          <cell r="I2425" t="str">
            <v>NIFEDIPINE 10MG - CP -  BLISTER</v>
          </cell>
          <cell r="J2425" t="str">
            <v xml:space="preserve"> B/100 </v>
          </cell>
          <cell r="K2425" t="str">
            <v>MACLEODS</v>
          </cell>
          <cell r="L2425" t="str">
            <v>MACLEODS</v>
          </cell>
          <cell r="M2425" t="str">
            <v>Macleods Pharmaceuticals Ltd, 705129 Plot No 1, 2 &amp; 3, Mahim Road, Kuldeep Nagar, Palghar, Dist Thane, Palghar – 401404</v>
          </cell>
          <cell r="N2425" t="str">
            <v>INDE</v>
          </cell>
          <cell r="O2425" t="str">
            <v>REQUALIFIE</v>
          </cell>
          <cell r="P2425">
            <v>31.5</v>
          </cell>
          <cell r="Q2425" t="str">
            <v>NIFEDIPINE 10MG - CP -</v>
          </cell>
          <cell r="R2425" t="str">
            <v>B 100</v>
          </cell>
          <cell r="S2425">
            <v>1283700</v>
          </cell>
        </row>
        <row r="2426">
          <cell r="F2426" t="str">
            <v>OPHAM_202_MEDI_1.187</v>
          </cell>
          <cell r="G2426" t="str">
            <v>1.187</v>
          </cell>
          <cell r="H2426" t="str">
            <v>MEDI</v>
          </cell>
          <cell r="I2426" t="str">
            <v>NIFEDIPINE 10MG - CP -  BLISTER</v>
          </cell>
          <cell r="J2426" t="str">
            <v xml:space="preserve"> B/100 </v>
          </cell>
          <cell r="K2426" t="str">
            <v>OPHAM</v>
          </cell>
          <cell r="L2426" t="str">
            <v>CIPLA</v>
          </cell>
          <cell r="M2426" t="str">
            <v>Plot No. 9 &amp; 10 Phase-II Indore Special Economie Zone Pithampur, Dist, Dhar (M.P) 454775 inde</v>
          </cell>
          <cell r="N2426" t="str">
            <v>INDE</v>
          </cell>
          <cell r="O2426" t="str">
            <v>REQUALIFIE</v>
          </cell>
          <cell r="P2426">
            <v>31.5</v>
          </cell>
          <cell r="Q2426" t="str">
            <v>NIFEDIPINE 10MG - CP -</v>
          </cell>
          <cell r="R2426" t="str">
            <v>B 100</v>
          </cell>
          <cell r="S2426">
            <v>1283700</v>
          </cell>
        </row>
        <row r="2427">
          <cell r="F2427" t="str">
            <v>UBIPHARM_25_MEDI_1.187</v>
          </cell>
          <cell r="G2427" t="str">
            <v>1.187</v>
          </cell>
          <cell r="H2427" t="str">
            <v>MEDI</v>
          </cell>
          <cell r="I2427" t="str">
            <v>NIFEDIPINE 10MG - CP -  BLISTER</v>
          </cell>
          <cell r="J2427" t="str">
            <v>B100</v>
          </cell>
          <cell r="K2427" t="str">
            <v>UBIPHARM</v>
          </cell>
          <cell r="L2427" t="str">
            <v>LINCOLN</v>
          </cell>
          <cell r="M2427" t="str">
            <v>7/3 GIDC ESTATE VATVA AHMEDABAD 382 445 INDIA</v>
          </cell>
          <cell r="N2427" t="str">
            <v>INDE</v>
          </cell>
          <cell r="O2427" t="str">
            <v>REQUALIFIE</v>
          </cell>
          <cell r="P2427">
            <v>31.5</v>
          </cell>
          <cell r="Q2427" t="str">
            <v>NIFEDIPINE 10MG - CP -</v>
          </cell>
          <cell r="R2427" t="str">
            <v>B 100</v>
          </cell>
          <cell r="S2427">
            <v>1283700</v>
          </cell>
        </row>
        <row r="2428">
          <cell r="F2428" t="str">
            <v>IMRES_29_MEDI_1.187</v>
          </cell>
          <cell r="G2428" t="str">
            <v>1.187</v>
          </cell>
          <cell r="H2428" t="str">
            <v>MEDI</v>
          </cell>
          <cell r="I2428" t="str">
            <v>NIFEDIPINE 10MG - CP -  BLISTER</v>
          </cell>
          <cell r="J2428" t="str">
            <v>B100</v>
          </cell>
          <cell r="K2428" t="str">
            <v>IMRES</v>
          </cell>
          <cell r="L2428" t="str">
            <v>MEDOPHARM</v>
          </cell>
          <cell r="M2428" t="str">
            <v>34 B, INDUSTRIAL AREA MALUR - 563 160, INDIA</v>
          </cell>
          <cell r="N2428" t="str">
            <v>INDE</v>
          </cell>
          <cell r="O2428" t="str">
            <v>QUALIFIE</v>
          </cell>
          <cell r="P2428">
            <v>31.5</v>
          </cell>
          <cell r="Q2428" t="str">
            <v>NIFEDIPINE 10MG - CP -</v>
          </cell>
          <cell r="R2428" t="str">
            <v>B 100</v>
          </cell>
          <cell r="S2428">
            <v>1283700</v>
          </cell>
        </row>
        <row r="2429">
          <cell r="F2429" t="str">
            <v>UMEDICA_23_MEDI_1.187</v>
          </cell>
          <cell r="G2429" t="str">
            <v>1.187</v>
          </cell>
          <cell r="H2429" t="str">
            <v>MEDI</v>
          </cell>
          <cell r="I2429" t="str">
            <v>NIFEDIPINE 10MG - CP -  BLISTER</v>
          </cell>
          <cell r="J2429" t="str">
            <v xml:space="preserve"> B/100 </v>
          </cell>
          <cell r="K2429" t="str">
            <v>UMEDICA</v>
          </cell>
          <cell r="L2429" t="str">
            <v>UMEDICA</v>
          </cell>
          <cell r="M2429" t="str">
            <v>Umedica Laboratories Pvt. Ltd.,Plot No-221 &amp; 221/1, G.I.D.C.,IInd Phase,.Vapi-396 195.GUJARAT,INDIA</v>
          </cell>
          <cell r="N2429" t="str">
            <v>INDE</v>
          </cell>
          <cell r="O2429" t="str">
            <v>REQUALIFIE</v>
          </cell>
          <cell r="P2429">
            <v>31.5</v>
          </cell>
          <cell r="Q2429" t="str">
            <v>NIFEDIPINE 10MG - CP -</v>
          </cell>
          <cell r="R2429" t="str">
            <v>B 100</v>
          </cell>
          <cell r="S2429">
            <v>1283700</v>
          </cell>
        </row>
        <row r="2430">
          <cell r="F2430" t="str">
            <v xml:space="preserve"> SWISS PARENTERALS_11__1.304</v>
          </cell>
          <cell r="G2430" t="str">
            <v>1.304</v>
          </cell>
          <cell r="H2430" t="str">
            <v/>
          </cell>
          <cell r="I2430" t="str">
            <v>NORADRENALINE 1MG AMP INJ  AMPOULE DE 4ML</v>
          </cell>
          <cell r="J2430" t="str">
            <v>B10</v>
          </cell>
          <cell r="K2430" t="str">
            <v xml:space="preserve"> SWISS PARENTERALS</v>
          </cell>
          <cell r="L2430" t="str">
            <v>SWISS PARENTERALS</v>
          </cell>
          <cell r="M2430" t="str">
            <v>City: Ahmedabad -382330 Dist.: Ahmedabad, Gujarat State, India</v>
          </cell>
          <cell r="N2430" t="str">
            <v>INDE</v>
          </cell>
          <cell r="O2430" t="str">
            <v>PREQUALIFIE</v>
          </cell>
          <cell r="P2430" t="str">
            <v/>
          </cell>
          <cell r="Q2430" t="str">
            <v/>
          </cell>
          <cell r="R2430" t="str">
            <v/>
          </cell>
          <cell r="S2430" t="str">
            <v/>
          </cell>
        </row>
        <row r="2431">
          <cell r="F2431" t="str">
            <v>VERVE HUMANCARE LABORATORIES_8__1.188</v>
          </cell>
          <cell r="G2431" t="str">
            <v>1.188</v>
          </cell>
          <cell r="H2431" t="str">
            <v/>
          </cell>
          <cell r="I2431" t="str">
            <v xml:space="preserve">NORADRENALINE 1MG AMP INJ 1ML </v>
          </cell>
          <cell r="J2431" t="str">
            <v>B/100</v>
          </cell>
          <cell r="K2431" t="str">
            <v>VERVE HUMANCARE LABORATORIES</v>
          </cell>
          <cell r="L2431" t="str">
            <v>VERVE HUMANCARE LABORATORIES</v>
          </cell>
          <cell r="M2431" t="str">
            <v>PLOT NO 15-A, PHARMACITY, SELAQUI, DEHRADUN- 248011, UTTARAKHAND, INDIA</v>
          </cell>
          <cell r="N2431" t="str">
            <v>INDE</v>
          </cell>
          <cell r="O2431" t="str">
            <v>QUALIFIE</v>
          </cell>
          <cell r="P2431" t="str">
            <v/>
          </cell>
          <cell r="Q2431" t="str">
            <v/>
          </cell>
          <cell r="R2431" t="str">
            <v/>
          </cell>
          <cell r="S2431" t="str">
            <v/>
          </cell>
        </row>
        <row r="2432">
          <cell r="F2432" t="str">
            <v>OPHAM_203_MEDI_1.189</v>
          </cell>
          <cell r="G2432" t="str">
            <v>1.189</v>
          </cell>
          <cell r="H2432" t="str">
            <v>MEDI</v>
          </cell>
          <cell r="I2432" t="str">
            <v>NORADRENALINE 8 MG INJECTABLE</v>
          </cell>
          <cell r="J2432" t="str">
            <v>B10</v>
          </cell>
          <cell r="K2432" t="str">
            <v>OPHAM</v>
          </cell>
          <cell r="L2432" t="str">
            <v>RENAUDIN</v>
          </cell>
          <cell r="M2432" t="str">
            <v>Usine et siege Z.A ERROBI 64250 - ITXASSOU France</v>
          </cell>
          <cell r="N2432" t="str">
            <v>FRANCE</v>
          </cell>
          <cell r="O2432" t="str">
            <v>QUALIFIE</v>
          </cell>
          <cell r="P2432">
            <v>1573.2</v>
          </cell>
          <cell r="Q2432" t="str">
            <v>NORADRENALINE 8MG/4ML INJ  -</v>
          </cell>
          <cell r="R2432" t="str">
            <v>B 10</v>
          </cell>
          <cell r="S2432">
            <v>4750</v>
          </cell>
        </row>
        <row r="2433">
          <cell r="F2433" t="str">
            <v xml:space="preserve"> SWISS PARENTERALS_48_MEDI_1.189</v>
          </cell>
          <cell r="G2433" t="str">
            <v>1.189</v>
          </cell>
          <cell r="H2433" t="str">
            <v>MEDI</v>
          </cell>
          <cell r="I2433" t="str">
            <v>NORADRENALINE 8 MG INJECTABLE</v>
          </cell>
          <cell r="J2433" t="str">
            <v>B1</v>
          </cell>
          <cell r="K2433" t="str">
            <v xml:space="preserve"> SWISS PARENTERALS</v>
          </cell>
          <cell r="L2433" t="str">
            <v>SWISS PARENTERALS</v>
          </cell>
          <cell r="M2433" t="str">
            <v>808, 809, 810, Kerala Industrial estate, G.I.D.C, Nr. Bavla, Dist. Ahmedabad-382220, Gujarat, India</v>
          </cell>
          <cell r="N2433" t="str">
            <v>INDE</v>
          </cell>
          <cell r="O2433" t="str">
            <v>QUALIFIE</v>
          </cell>
          <cell r="P2433">
            <v>1573.2</v>
          </cell>
          <cell r="Q2433" t="str">
            <v>NORADRENALINE 8MG/4ML INJ  -</v>
          </cell>
          <cell r="R2433" t="str">
            <v>B 10</v>
          </cell>
          <cell r="S2433">
            <v>4750</v>
          </cell>
        </row>
        <row r="2434">
          <cell r="F2434" t="str">
            <v>VERVE HUMANCARE LABORATORIES_13_MEDI_1.189</v>
          </cell>
          <cell r="G2434" t="str">
            <v>1.189</v>
          </cell>
          <cell r="H2434" t="str">
            <v>MEDI</v>
          </cell>
          <cell r="I2434" t="str">
            <v>NORADRENALINE 8 MG INJECTABLE</v>
          </cell>
          <cell r="J2434" t="str">
            <v>B10</v>
          </cell>
          <cell r="K2434" t="str">
            <v>VERVE HUMANCARE LABORATORIES</v>
          </cell>
          <cell r="L2434" t="str">
            <v>VERVE HUMANCARE LABORATORIES</v>
          </cell>
          <cell r="M2434" t="str">
            <v>PLOT NO 15-A, PHARMACITY, SELAQUI, DEHRADUN- 248011, UTTARAKHAND, INDIA</v>
          </cell>
          <cell r="N2434" t="str">
            <v>INDE</v>
          </cell>
          <cell r="O2434" t="str">
            <v>QUALIFIE</v>
          </cell>
          <cell r="P2434">
            <v>1573.2</v>
          </cell>
          <cell r="Q2434" t="str">
            <v>NORADRENALINE 8MG/4ML INJ  -</v>
          </cell>
          <cell r="R2434" t="str">
            <v>B 10</v>
          </cell>
          <cell r="S2434">
            <v>4750</v>
          </cell>
        </row>
        <row r="2435">
          <cell r="F2435" t="str">
            <v>BDH_26_MEDI_1.191</v>
          </cell>
          <cell r="G2435" t="str">
            <v>1.191</v>
          </cell>
          <cell r="H2435" t="str">
            <v>MEDI</v>
          </cell>
          <cell r="I2435" t="str">
            <v xml:space="preserve">NYSTATINE 100 000 UI - CP GYNECO  - BLISTER </v>
          </cell>
          <cell r="J2435" t="str">
            <v xml:space="preserve"> B/100 </v>
          </cell>
          <cell r="K2435" t="str">
            <v>BDH</v>
          </cell>
          <cell r="L2435" t="str">
            <v>BDH</v>
          </cell>
          <cell r="M2435" t="str">
            <v>Nair Baug,Akurli Road,Kandivli (East),Mumbai-400101,India</v>
          </cell>
          <cell r="N2435" t="str">
            <v>INDE</v>
          </cell>
          <cell r="O2435" t="str">
            <v>REQUALIFIE</v>
          </cell>
          <cell r="P2435">
            <v>114.57000000000001</v>
          </cell>
          <cell r="Q2435" t="str">
            <v>NYSTATINE 100 000 UI - COMP GYNECO -</v>
          </cell>
          <cell r="R2435" t="str">
            <v>B 100</v>
          </cell>
          <cell r="S2435">
            <v>489500</v>
          </cell>
        </row>
        <row r="2436">
          <cell r="F2436" t="str">
            <v>DR GOYAL_12_MEDI_1.191</v>
          </cell>
          <cell r="G2436" t="str">
            <v>1.191</v>
          </cell>
          <cell r="H2436" t="str">
            <v>MEDI</v>
          </cell>
          <cell r="I2436" t="str">
            <v xml:space="preserve">NYSTATINE 100 000 UI - CP GYNECO  - BLISTER </v>
          </cell>
          <cell r="J2436" t="str">
            <v>B14</v>
          </cell>
          <cell r="K2436" t="str">
            <v>DR GOYAL</v>
          </cell>
          <cell r="L2436" t="str">
            <v>BLISS GVS PHARMA LTD</v>
          </cell>
          <cell r="M2436" t="str">
            <v>Plot No 10, 11 A, 12, Survey No.38/1, Dewan Udyog Nagar, Aliyali, Taluka Palghar, Thane- 401404, Maharashtra, India.</v>
          </cell>
          <cell r="N2436" t="str">
            <v>INDE</v>
          </cell>
          <cell r="O2436" t="str">
            <v>QUALIFIE</v>
          </cell>
          <cell r="P2436">
            <v>114.57000000000001</v>
          </cell>
          <cell r="Q2436" t="str">
            <v>NYSTATINE 100 000 UI - COMP GYNECO -</v>
          </cell>
          <cell r="R2436" t="str">
            <v>B 100</v>
          </cell>
          <cell r="S2436">
            <v>489500</v>
          </cell>
        </row>
        <row r="2437">
          <cell r="F2437" t="str">
            <v>IBL_156_MEDI_1.191</v>
          </cell>
          <cell r="G2437" t="str">
            <v>1.191</v>
          </cell>
          <cell r="H2437" t="str">
            <v>MEDI</v>
          </cell>
          <cell r="I2437" t="str">
            <v xml:space="preserve">NYSTATINE 100 000 UI - CP GYNECO  - BLISTER </v>
          </cell>
          <cell r="J2437" t="str">
            <v>B/100</v>
          </cell>
          <cell r="K2437" t="str">
            <v>IBL</v>
          </cell>
          <cell r="L2437" t="str">
            <v>ASENCE</v>
          </cell>
          <cell r="M2437" t="str">
            <v>Survey No144&amp;146, Jarod Samlaya Road, Tal Savli, City Haripura, Dis. Vadodara Gujarat State 391 520, Inde</v>
          </cell>
          <cell r="N2437" t="str">
            <v>INDE</v>
          </cell>
          <cell r="O2437" t="str">
            <v>REQUALIFIE</v>
          </cell>
          <cell r="P2437">
            <v>114.57000000000001</v>
          </cell>
          <cell r="Q2437" t="str">
            <v>NYSTATINE 100 000 UI - COMP GYNECO -</v>
          </cell>
          <cell r="R2437" t="str">
            <v>B 100</v>
          </cell>
          <cell r="S2437">
            <v>489500</v>
          </cell>
        </row>
        <row r="2438">
          <cell r="F2438" t="str">
            <v>MEDICAL INTERNATIONAL_16_CONS_2.0011</v>
          </cell>
          <cell r="G2438" t="str">
            <v>2.0011</v>
          </cell>
          <cell r="H2438" t="str">
            <v>CONS</v>
          </cell>
          <cell r="I2438" t="str">
            <v>ABAISSE LANGUE EN BOIS -</v>
          </cell>
          <cell r="J2438" t="str">
            <v xml:space="preserve"> B/100 </v>
          </cell>
          <cell r="K2438" t="str">
            <v>MEDICAL INTERNATIONAL</v>
          </cell>
          <cell r="L2438" t="str">
            <v xml:space="preserve">SHANGHAI ALLCAN  </v>
          </cell>
          <cell r="M2438" t="str">
            <v>217 Bldg 1 No 7 Dongsheng Road pudong New area Shangai P.R china</v>
          </cell>
          <cell r="N2438" t="str">
            <v>CHINE</v>
          </cell>
          <cell r="O2438" t="str">
            <v>REQUALIFIE</v>
          </cell>
          <cell r="P2438">
            <v>0</v>
          </cell>
          <cell r="Q2438" t="str">
            <v>ABAISSE LANGUE EN BOIS -</v>
          </cell>
          <cell r="R2438" t="str">
            <v>B 100</v>
          </cell>
          <cell r="S2438">
            <v>46600</v>
          </cell>
        </row>
        <row r="2439">
          <cell r="F2439" t="str">
            <v>OPHAM_204_MEDI_1.191</v>
          </cell>
          <cell r="G2439" t="str">
            <v>1.191</v>
          </cell>
          <cell r="H2439" t="str">
            <v>MEDI</v>
          </cell>
          <cell r="I2439" t="str">
            <v xml:space="preserve">NYSTATINE 100 000 UI - CP GYNECO  - BLISTER </v>
          </cell>
          <cell r="J2439" t="str">
            <v>B14</v>
          </cell>
          <cell r="K2439" t="str">
            <v>OPHAM</v>
          </cell>
          <cell r="L2439" t="str">
            <v>LINCOLN</v>
          </cell>
          <cell r="M2439" t="str">
            <v>House, B/H Satyah complex science city road, Solo, Ahmedabad 380060, Gujarat Inde</v>
          </cell>
          <cell r="N2439" t="str">
            <v>INDE</v>
          </cell>
          <cell r="O2439" t="str">
            <v>QUALIFIE</v>
          </cell>
          <cell r="P2439">
            <v>114.57000000000001</v>
          </cell>
          <cell r="Q2439" t="str">
            <v>NYSTATINE 100 000 UI - COMP GYNECO -</v>
          </cell>
          <cell r="R2439" t="str">
            <v>B 100</v>
          </cell>
          <cell r="S2439">
            <v>489500</v>
          </cell>
        </row>
        <row r="2440">
          <cell r="F2440" t="str">
            <v>UBIPHARM_26_MEDI_1.191</v>
          </cell>
          <cell r="G2440" t="str">
            <v>1.191</v>
          </cell>
          <cell r="H2440" t="str">
            <v>MEDI</v>
          </cell>
          <cell r="I2440" t="str">
            <v xml:space="preserve">NYSTATINE 100 000 UI - CP GYNECO  - BLISTER </v>
          </cell>
          <cell r="J2440" t="str">
            <v>B/100</v>
          </cell>
          <cell r="K2440" t="str">
            <v>UBIPHARM</v>
          </cell>
          <cell r="L2440" t="str">
            <v>LINCOLN</v>
          </cell>
          <cell r="M2440" t="str">
            <v>7/3 GIDC ESTATE VATVA AHMEDABAD 382 445 INDIA</v>
          </cell>
          <cell r="N2440" t="str">
            <v>INDE</v>
          </cell>
          <cell r="O2440" t="str">
            <v>REQUALIFIE</v>
          </cell>
          <cell r="P2440">
            <v>114.57000000000001</v>
          </cell>
          <cell r="Q2440" t="str">
            <v>NYSTATINE 100 000 UI - COMP GYNECO -</v>
          </cell>
          <cell r="R2440" t="str">
            <v>B 100</v>
          </cell>
          <cell r="S2440">
            <v>489500</v>
          </cell>
        </row>
        <row r="2441">
          <cell r="F2441" t="str">
            <v>SIDHAANT_25_MEDI_1.191</v>
          </cell>
          <cell r="G2441" t="str">
            <v>1.191</v>
          </cell>
          <cell r="H2441" t="str">
            <v>MEDI</v>
          </cell>
          <cell r="I2441" t="str">
            <v xml:space="preserve">NYSTATINE 100 000 UI - PESSAIRE - </v>
          </cell>
          <cell r="J2441" t="str">
            <v>B/100</v>
          </cell>
          <cell r="K2441" t="str">
            <v>SIDHAANT</v>
          </cell>
          <cell r="L2441" t="str">
            <v xml:space="preserve">MEDICAMEN BIOTECH - </v>
          </cell>
          <cell r="M2441" t="str">
            <v>SP 1192 A&amp;B, PHASE 4 INDUSTRIAL AREA BHIWADI 301019</v>
          </cell>
          <cell r="N2441" t="str">
            <v>INDE</v>
          </cell>
          <cell r="O2441" t="str">
            <v>PREQUALIFIE</v>
          </cell>
          <cell r="P2441">
            <v>114.57000000000001</v>
          </cell>
          <cell r="Q2441" t="str">
            <v>NYSTATINE 100 000 UI - COMP GYNECO -</v>
          </cell>
          <cell r="R2441" t="str">
            <v>B 100</v>
          </cell>
          <cell r="S2441">
            <v>489500</v>
          </cell>
        </row>
        <row r="2442">
          <cell r="F2442" t="str">
            <v>BDH_27_MEDI_1.192</v>
          </cell>
          <cell r="G2442" t="str">
            <v>1.192</v>
          </cell>
          <cell r="H2442" t="str">
            <v>MEDI</v>
          </cell>
          <cell r="I2442" t="str">
            <v>NYSTATINE 100 000 UI/G POM - TUBE  -</v>
          </cell>
          <cell r="J2442" t="str">
            <v xml:space="preserve"> UNITE </v>
          </cell>
          <cell r="K2442" t="str">
            <v>BDH</v>
          </cell>
          <cell r="L2442" t="str">
            <v>BDH</v>
          </cell>
          <cell r="M2442" t="str">
            <v>Nair Baug,Akurli Road,Kandivli (East),Mumbai-400101,India</v>
          </cell>
          <cell r="N2442" t="str">
            <v>INDE</v>
          </cell>
          <cell r="O2442" t="str">
            <v>REQUALIFIE</v>
          </cell>
          <cell r="P2442">
            <v>3780</v>
          </cell>
          <cell r="Q2442" t="str">
            <v>NYSTATINE 100 000 UI/G POM - TUBE  - UNITE -</v>
          </cell>
          <cell r="R2442" t="str">
            <v xml:space="preserve"> UNITE </v>
          </cell>
          <cell r="S2442">
            <v>8246</v>
          </cell>
        </row>
        <row r="2443">
          <cell r="F2443" t="str">
            <v>IDA FOUNDATION_20_MEDI_1.192</v>
          </cell>
          <cell r="G2443" t="str">
            <v>1.192</v>
          </cell>
          <cell r="H2443" t="str">
            <v>MEDI</v>
          </cell>
          <cell r="I2443" t="str">
            <v>NYSTATINE 100 000 UI/G POM - TUBE  -</v>
          </cell>
          <cell r="J2443" t="str">
            <v>UNITE</v>
          </cell>
          <cell r="K2443" t="str">
            <v>IDA FOUNDATION</v>
          </cell>
          <cell r="L2443" t="str">
            <v>GALENTIC</v>
          </cell>
          <cell r="M2443" t="str">
            <v>Plot no. R-673, M.I.D.C,T.T.C , Mumbai</v>
          </cell>
          <cell r="N2443" t="str">
            <v>INDE</v>
          </cell>
          <cell r="O2443" t="str">
            <v>QUALIFIE</v>
          </cell>
          <cell r="P2443">
            <v>3780</v>
          </cell>
          <cell r="Q2443" t="str">
            <v>NYSTATINE 100 000 UI/G POM - TUBE  - UNITE -</v>
          </cell>
          <cell r="R2443" t="str">
            <v xml:space="preserve"> UNITE </v>
          </cell>
          <cell r="S2443">
            <v>8246</v>
          </cell>
        </row>
        <row r="2444">
          <cell r="F2444" t="str">
            <v>MISSIONPHARMA_60_MEDI_1.192</v>
          </cell>
          <cell r="G2444" t="str">
            <v>1.192</v>
          </cell>
          <cell r="H2444" t="str">
            <v>MEDI</v>
          </cell>
          <cell r="I2444" t="str">
            <v>NYSTATINE 100 000 UI/G POM - TUBE  -</v>
          </cell>
          <cell r="J2444" t="str">
            <v xml:space="preserve"> UNITE </v>
          </cell>
          <cell r="K2444" t="str">
            <v>MISSIONPHARMA</v>
          </cell>
          <cell r="L2444" t="str">
            <v>GALENTIC</v>
          </cell>
          <cell r="M2444" t="str">
            <v>R-673, M.I.D.C., T.T.C., RABALE, THANE - BALAPUR R</v>
          </cell>
          <cell r="N2444" t="str">
            <v>INDE</v>
          </cell>
          <cell r="O2444" t="str">
            <v>REQUALIFIE</v>
          </cell>
          <cell r="P2444">
            <v>3780</v>
          </cell>
          <cell r="Q2444" t="str">
            <v>NYSTATINE 100 000 UI/G POM - TUBE  - UNITE -</v>
          </cell>
          <cell r="R2444" t="str">
            <v xml:space="preserve"> UNITE </v>
          </cell>
          <cell r="S2444">
            <v>8246</v>
          </cell>
        </row>
        <row r="2445">
          <cell r="F2445" t="str">
            <v>UBIPHARM_27_MEDI_1.192</v>
          </cell>
          <cell r="G2445" t="str">
            <v>1.192</v>
          </cell>
          <cell r="H2445" t="str">
            <v>MEDI</v>
          </cell>
          <cell r="I2445" t="str">
            <v>NYSTATINE 100 000 UI/G POM - TUBE  -</v>
          </cell>
          <cell r="J2445" t="str">
            <v>UNITE</v>
          </cell>
          <cell r="K2445" t="str">
            <v>UBIPHARM</v>
          </cell>
          <cell r="L2445" t="str">
            <v>LINCOLN</v>
          </cell>
          <cell r="M2445" t="str">
            <v>7/3 GIDC ESTATE VATVA AHMEDABAD 382 445 INDIA</v>
          </cell>
          <cell r="N2445" t="str">
            <v>INDE</v>
          </cell>
          <cell r="O2445" t="str">
            <v>REQUALIFIE</v>
          </cell>
          <cell r="P2445">
            <v>3780</v>
          </cell>
          <cell r="Q2445" t="str">
            <v>NYSTATINE 100 000 UI/G POM - TUBE  - UNITE -</v>
          </cell>
          <cell r="R2445" t="str">
            <v xml:space="preserve"> UNITE </v>
          </cell>
          <cell r="S2445">
            <v>8246</v>
          </cell>
        </row>
        <row r="2446">
          <cell r="F2446" t="str">
            <v>OPHAM_205_MEDI_1.192</v>
          </cell>
          <cell r="G2446" t="str">
            <v>1.192</v>
          </cell>
          <cell r="H2446" t="str">
            <v>MEDI</v>
          </cell>
          <cell r="I2446" t="str">
            <v>NYSTATINE 100 000 UI/G POM - TUBE  -</v>
          </cell>
          <cell r="J2446" t="str">
            <v xml:space="preserve"> UNITE </v>
          </cell>
          <cell r="K2446" t="str">
            <v>OPHAM</v>
          </cell>
          <cell r="L2446" t="str">
            <v>GALENTIC</v>
          </cell>
          <cell r="M2446" t="str">
            <v>Plot n°R-673, M.I.D.C; T.T.C. Rabale Thane-Belapur Road, Navi Mumbai, Mharashtra State, 400 701 Inde</v>
          </cell>
          <cell r="N2446" t="str">
            <v>INDE</v>
          </cell>
          <cell r="O2446" t="str">
            <v>REQUALIFIE</v>
          </cell>
          <cell r="P2446">
            <v>3780</v>
          </cell>
          <cell r="Q2446" t="str">
            <v>NYSTATINE 100 000 UI/G POM - TUBE  - UNITE -</v>
          </cell>
          <cell r="R2446" t="str">
            <v xml:space="preserve"> UNITE </v>
          </cell>
          <cell r="S2446">
            <v>8246</v>
          </cell>
        </row>
        <row r="2447">
          <cell r="F2447" t="str">
            <v>CIAN HEALTHCARE_2__8.194</v>
          </cell>
          <cell r="G2447" t="str">
            <v>8.194</v>
          </cell>
          <cell r="H2447" t="str">
            <v/>
          </cell>
          <cell r="I2447" t="str">
            <v>OFLOXACINE 200MG CP PEL SEC - SOUS BLISTER</v>
          </cell>
          <cell r="J2447" t="str">
            <v>B/100</v>
          </cell>
          <cell r="K2447" t="str">
            <v>CIAN HEALTHCARE</v>
          </cell>
          <cell r="L2447" t="str">
            <v>CIAN HEALTHCARE</v>
          </cell>
          <cell r="M2447" t="str">
            <v>CIAN HEALTHCARE LTD.
(An ISO 9001:2015 &amp; WHO-GMP Certified Co.)
Khasra No. 248, Vill. Sisona, Bhagwanpur, Roorkee,
Distt. Haridwar, Uttarakhand - 247661, India.</v>
          </cell>
          <cell r="N2447" t="str">
            <v>INDE</v>
          </cell>
          <cell r="O2447" t="str">
            <v>QUALIFIE</v>
          </cell>
          <cell r="P2447" t="str">
            <v/>
          </cell>
          <cell r="Q2447" t="str">
            <v/>
          </cell>
          <cell r="R2447" t="str">
            <v/>
          </cell>
          <cell r="S2447" t="str">
            <v/>
          </cell>
        </row>
        <row r="2448">
          <cell r="F2448" t="str">
            <v>EPDIS_16__8.194</v>
          </cell>
          <cell r="G2448" t="str">
            <v>8.194</v>
          </cell>
          <cell r="H2448" t="str">
            <v/>
          </cell>
          <cell r="I2448" t="str">
            <v>OFLOXACINE 200MG CP PEL SEC - SOUS BLISTER</v>
          </cell>
          <cell r="J2448" t="str">
            <v>B10</v>
          </cell>
          <cell r="K2448" t="str">
            <v>EPDIS</v>
          </cell>
          <cell r="L2448" t="str">
            <v>SANOFI</v>
          </cell>
          <cell r="M2448" t="str">
            <v>OPELLA HEALTHCARE INTERNATIONAL SAS
56, Route de Choisy
60200 Compiègne</v>
          </cell>
          <cell r="N2448" t="str">
            <v>FRANCE</v>
          </cell>
          <cell r="O2448" t="str">
            <v>QUALIFIE</v>
          </cell>
          <cell r="P2448" t="str">
            <v/>
          </cell>
          <cell r="Q2448" t="str">
            <v/>
          </cell>
          <cell r="R2448" t="str">
            <v/>
          </cell>
          <cell r="S2448" t="str">
            <v/>
          </cell>
        </row>
        <row r="2449">
          <cell r="F2449" t="str">
            <v>OPHAM_118__8.194</v>
          </cell>
          <cell r="G2449" t="str">
            <v>8.194</v>
          </cell>
          <cell r="H2449" t="str">
            <v/>
          </cell>
          <cell r="I2449" t="str">
            <v>OFLOXACINE 200MG CP PEL SEC - SOUS BLISTER</v>
          </cell>
          <cell r="J2449" t="str">
            <v>B100</v>
          </cell>
          <cell r="K2449" t="str">
            <v>OPHAM</v>
          </cell>
          <cell r="L2449" t="str">
            <v xml:space="preserve">GLOBAL PHARMA </v>
          </cell>
          <cell r="M2449" t="str">
            <v>A-9 SIDCO Pharmaceutical Complex, Alathur - 603110, tamilnadu, India</v>
          </cell>
          <cell r="N2449" t="str">
            <v>INDE</v>
          </cell>
          <cell r="O2449" t="str">
            <v>QUALIFIE</v>
          </cell>
          <cell r="P2449" t="str">
            <v/>
          </cell>
          <cell r="Q2449" t="str">
            <v/>
          </cell>
          <cell r="R2449" t="str">
            <v/>
          </cell>
          <cell r="S2449" t="str">
            <v/>
          </cell>
        </row>
        <row r="2450">
          <cell r="F2450" t="str">
            <v>OPHAM_119__8.194</v>
          </cell>
          <cell r="G2450" t="str">
            <v>8.194</v>
          </cell>
          <cell r="H2450" t="str">
            <v/>
          </cell>
          <cell r="I2450" t="str">
            <v>OFLOXACINE 200MG CP PEL SEC - SOUS BLISTER</v>
          </cell>
          <cell r="J2450" t="str">
            <v>B30. B60. B100</v>
          </cell>
          <cell r="K2450" t="str">
            <v>OPHAM</v>
          </cell>
          <cell r="L2450" t="str">
            <v>LINCOLN</v>
          </cell>
          <cell r="M2450" t="str">
            <v>House, B/H Satyah complex science city road, Solo, Ahmedabad 380060, Gujarat Inde</v>
          </cell>
          <cell r="N2450" t="str">
            <v>INDE</v>
          </cell>
          <cell r="O2450" t="str">
            <v>QUALIFIE</v>
          </cell>
          <cell r="P2450" t="str">
            <v/>
          </cell>
          <cell r="Q2450" t="str">
            <v/>
          </cell>
          <cell r="R2450" t="str">
            <v/>
          </cell>
          <cell r="S2450" t="str">
            <v/>
          </cell>
        </row>
        <row r="2451">
          <cell r="F2451" t="str">
            <v>BIOCARE_5__8.194</v>
          </cell>
          <cell r="G2451" t="str">
            <v>8.194</v>
          </cell>
          <cell r="H2451" t="str">
            <v/>
          </cell>
          <cell r="I2451" t="str">
            <v>OFLOXACINE 200MG CP PEL SEC - SOUS BLISTER</v>
          </cell>
          <cell r="J2451" t="str">
            <v>B100</v>
          </cell>
          <cell r="K2451" t="str">
            <v>BIOCARE</v>
          </cell>
          <cell r="L2451" t="str">
            <v>CRIS PHARMA</v>
          </cell>
          <cell r="M2451" t="str">
            <v>E-11, UPSIDC INDUSTRIAL AREA SELAQUI, DEHRADUN-248</v>
          </cell>
          <cell r="N2451" t="str">
            <v>BENGLADESH</v>
          </cell>
          <cell r="O2451" t="str">
            <v>QUALIFIE</v>
          </cell>
          <cell r="P2451" t="str">
            <v/>
          </cell>
          <cell r="Q2451" t="str">
            <v/>
          </cell>
          <cell r="R2451" t="str">
            <v/>
          </cell>
          <cell r="S2451" t="str">
            <v/>
          </cell>
        </row>
        <row r="2452">
          <cell r="F2452" t="str">
            <v xml:space="preserve"> SWISS PARENTERALS_12__8.194</v>
          </cell>
          <cell r="G2452" t="str">
            <v>8.194</v>
          </cell>
          <cell r="H2452" t="str">
            <v/>
          </cell>
          <cell r="I2452" t="str">
            <v>OFLOXACINE 200MG CP PEL SEC - SOUS BLISTER</v>
          </cell>
          <cell r="J2452" t="str">
            <v>B10</v>
          </cell>
          <cell r="K2452" t="str">
            <v xml:space="preserve"> SWISS PARENTERALS</v>
          </cell>
          <cell r="L2452" t="str">
            <v>SWISS PARENTERALS</v>
          </cell>
          <cell r="M2452" t="str">
            <v>3484/3485 GIDC, Chaatral, Dist-Gandhinagar,Gujarat  State-82729-Inde</v>
          </cell>
          <cell r="N2452" t="str">
            <v>INDE</v>
          </cell>
          <cell r="O2452" t="str">
            <v>QUALIFIE</v>
          </cell>
          <cell r="P2452" t="str">
            <v/>
          </cell>
          <cell r="Q2452" t="str">
            <v/>
          </cell>
          <cell r="R2452" t="str">
            <v/>
          </cell>
          <cell r="S2452" t="str">
            <v/>
          </cell>
        </row>
        <row r="2453">
          <cell r="F2453" t="str">
            <v>MACLEODS_23__8.196</v>
          </cell>
          <cell r="G2453" t="str">
            <v>8.196</v>
          </cell>
          <cell r="H2453" t="str">
            <v/>
          </cell>
          <cell r="I2453" t="str">
            <v xml:space="preserve">OLANZAPINE 5MG CP BLISTER </v>
          </cell>
          <cell r="J2453" t="str">
            <v>B100</v>
          </cell>
          <cell r="K2453" t="str">
            <v>MACLEODS</v>
          </cell>
          <cell r="L2453" t="str">
            <v>MACLEODS</v>
          </cell>
          <cell r="M2453" t="str">
            <v>M/s. Macleods Pharmaceuticals Ltd Block No: 2 &amp; 3, Village Theda P.O. Lodhi Majra, Tehsil Nalagarh, Dist: Solan, Baddi- Himachal Pradesh, 174101, India</v>
          </cell>
          <cell r="N2453" t="str">
            <v>INDE</v>
          </cell>
          <cell r="O2453" t="str">
            <v>QUALIFIE</v>
          </cell>
          <cell r="P2453" t="str">
            <v/>
          </cell>
          <cell r="Q2453" t="str">
            <v/>
          </cell>
          <cell r="R2453" t="str">
            <v/>
          </cell>
          <cell r="S2453" t="str">
            <v/>
          </cell>
        </row>
        <row r="2454">
          <cell r="F2454" t="str">
            <v>MEDICO_3__8.196</v>
          </cell>
          <cell r="G2454" t="str">
            <v>8.196</v>
          </cell>
          <cell r="H2454" t="str">
            <v/>
          </cell>
          <cell r="I2454" t="str">
            <v xml:space="preserve">OLANZAPINE 5MG CP BLISTER </v>
          </cell>
          <cell r="J2454" t="str">
            <v>B30</v>
          </cell>
          <cell r="K2454" t="str">
            <v>MEDICO</v>
          </cell>
          <cell r="L2454" t="str">
            <v>PSYCHOTROPICS</v>
          </cell>
          <cell r="M2454" t="str">
            <v>Plot N° 46&amp;49, sector 6A, II E, Sidcul, Industrial Area, Bhel, Ranipur Haridwar 249403, India</v>
          </cell>
          <cell r="N2454" t="str">
            <v>INDE</v>
          </cell>
          <cell r="O2454" t="str">
            <v>PREQUALIFIE</v>
          </cell>
          <cell r="P2454" t="str">
            <v/>
          </cell>
          <cell r="Q2454" t="str">
            <v/>
          </cell>
          <cell r="R2454" t="str">
            <v/>
          </cell>
          <cell r="S2454" t="str">
            <v/>
          </cell>
        </row>
        <row r="2455">
          <cell r="F2455" t="str">
            <v>AUROCHEM_15_MEDI_1.193</v>
          </cell>
          <cell r="G2455" t="str">
            <v>1.193</v>
          </cell>
          <cell r="H2455" t="str">
            <v>MEDI</v>
          </cell>
          <cell r="I2455" t="str">
            <v xml:space="preserve">OMEPRAZOLE 20MG -GELLULE </v>
          </cell>
          <cell r="J2455" t="str">
            <v>B100</v>
          </cell>
          <cell r="K2455" t="str">
            <v>AUROCHEM</v>
          </cell>
          <cell r="L2455" t="str">
            <v>AUROCHEM</v>
          </cell>
          <cell r="M2455" t="str">
            <v>58 P.T.I.C.E LTD PALGHAR 401 404 DIST THANE MAHASA</v>
          </cell>
          <cell r="N2455" t="str">
            <v>INDE</v>
          </cell>
          <cell r="O2455" t="str">
            <v>QUALIFIE</v>
          </cell>
          <cell r="P2455">
            <v>32.756003027405995</v>
          </cell>
          <cell r="Q2455" t="str">
            <v>OMEPRAZOLE 20MG -GELLULE -</v>
          </cell>
          <cell r="R2455" t="str">
            <v>B 100</v>
          </cell>
          <cell r="S2455">
            <v>3863400</v>
          </cell>
        </row>
        <row r="2456">
          <cell r="F2456" t="str">
            <v>BDH_28_MEDI_1.193</v>
          </cell>
          <cell r="G2456" t="str">
            <v>1.193</v>
          </cell>
          <cell r="H2456" t="str">
            <v>MEDI</v>
          </cell>
          <cell r="I2456" t="str">
            <v xml:space="preserve">OMEPRAZOLE 20MG -GELLULE </v>
          </cell>
          <cell r="J2456" t="str">
            <v>B14. B28</v>
          </cell>
          <cell r="K2456" t="str">
            <v>BDH</v>
          </cell>
          <cell r="L2456" t="str">
            <v>BDH</v>
          </cell>
          <cell r="M2456" t="str">
            <v>Nair Baug,Akurli Road,Kandivli (East),Mumbai-400101,India</v>
          </cell>
          <cell r="N2456" t="str">
            <v>INDE</v>
          </cell>
          <cell r="O2456" t="str">
            <v>REQUALIFIE</v>
          </cell>
          <cell r="P2456">
            <v>32.756003027405995</v>
          </cell>
          <cell r="Q2456" t="str">
            <v>OMEPRAZOLE 20MG -GELLULE -</v>
          </cell>
          <cell r="R2456" t="str">
            <v>B 100</v>
          </cell>
          <cell r="S2456">
            <v>3863400</v>
          </cell>
        </row>
        <row r="2457">
          <cell r="F2457" t="str">
            <v>CAP PHARMA_38_MEDI_1.193</v>
          </cell>
          <cell r="G2457" t="str">
            <v>1.193</v>
          </cell>
          <cell r="H2457" t="str">
            <v>MEDI</v>
          </cell>
          <cell r="I2457" t="str">
            <v xml:space="preserve">OMEPRAZOLE 20MG -GELLULE </v>
          </cell>
          <cell r="J2457" t="str">
            <v>B100</v>
          </cell>
          <cell r="K2457" t="str">
            <v>CAP PHARMA</v>
          </cell>
          <cell r="L2457" t="str">
            <v>SUNRISE INTERNATIONAL</v>
          </cell>
          <cell r="M2457" t="str">
            <v>Plot .No. 100, Lane-5,
Sector-II, Phase-II, IDA, Cherlapally,
Hyderabad-500051, INDIA.</v>
          </cell>
          <cell r="N2457" t="str">
            <v>INDE</v>
          </cell>
          <cell r="O2457" t="str">
            <v>QUALIFIE</v>
          </cell>
          <cell r="P2457">
            <v>32.756003027405995</v>
          </cell>
          <cell r="Q2457" t="str">
            <v>OMEPRAZOLE 20MG -GELLULE -</v>
          </cell>
          <cell r="R2457" t="str">
            <v>B 100</v>
          </cell>
          <cell r="S2457">
            <v>3863400</v>
          </cell>
        </row>
        <row r="2458">
          <cell r="F2458" t="str">
            <v>CAP PHARMA_39_MEDI_1.193</v>
          </cell>
          <cell r="G2458" t="str">
            <v>1.193</v>
          </cell>
          <cell r="H2458" t="str">
            <v>MEDI</v>
          </cell>
          <cell r="I2458" t="str">
            <v xml:space="preserve">OMEPRAZOLE 20MG -GELLULE </v>
          </cell>
          <cell r="J2458" t="str">
            <v>B100</v>
          </cell>
          <cell r="K2458" t="str">
            <v>CAP PHARMA</v>
          </cell>
          <cell r="L2458" t="str">
            <v>LABORATE</v>
          </cell>
          <cell r="M2458" t="str">
            <v xml:space="preserve">
31,Rajban road, Nariwala, Paonta Sahib, Himachal Pradesh, India
Phone: +91-01704-265047/62/63
Email: regulatory@laborate.com, laborate@laborate.com,
Website: www.laborate.com</v>
          </cell>
          <cell r="N2458" t="str">
            <v>INDE</v>
          </cell>
          <cell r="O2458" t="str">
            <v>QUALIFIE</v>
          </cell>
          <cell r="P2458">
            <v>32.756003027405995</v>
          </cell>
          <cell r="Q2458" t="str">
            <v>OMEPRAZOLE 20MG -GELLULE -</v>
          </cell>
          <cell r="R2458" t="str">
            <v>B 100</v>
          </cell>
          <cell r="S2458">
            <v>3863400</v>
          </cell>
        </row>
        <row r="2459">
          <cell r="F2459" t="str">
            <v>CIAN HEALTHCARE_7_MEDI_1.193</v>
          </cell>
          <cell r="G2459" t="str">
            <v>1.193</v>
          </cell>
          <cell r="H2459" t="str">
            <v>MEDI</v>
          </cell>
          <cell r="I2459" t="str">
            <v xml:space="preserve">OMEPRAZOLE 20MG -GELLULE </v>
          </cell>
          <cell r="J2459" t="str">
            <v>B100</v>
          </cell>
          <cell r="K2459" t="str">
            <v>CIAN HEALTHCARE</v>
          </cell>
          <cell r="L2459" t="str">
            <v>CIAN HEALTHCARE</v>
          </cell>
          <cell r="M2459" t="str">
            <v>CIAN HEALTHCARE LTD.
(An ISO 9001:2015 &amp; WHO-GMP Certified Co.)
Khasra No. 248, Vill. Sisona, Bhagwanpur, Roorkee,
Distt. Haridwar, Uttarakhand - 247661, India.</v>
          </cell>
          <cell r="N2459" t="str">
            <v>INDE</v>
          </cell>
          <cell r="O2459" t="str">
            <v>PREQUALIFIE</v>
          </cell>
          <cell r="P2459">
            <v>32.756003027405995</v>
          </cell>
          <cell r="Q2459" t="str">
            <v>OMEPRAZOLE 20MG -GELLULE -</v>
          </cell>
          <cell r="R2459" t="str">
            <v>B 100</v>
          </cell>
          <cell r="S2459">
            <v>3863400</v>
          </cell>
        </row>
        <row r="2460">
          <cell r="F2460" t="str">
            <v>EMCURE_9_MEDI_1.193</v>
          </cell>
          <cell r="G2460" t="str">
            <v>1.193</v>
          </cell>
          <cell r="H2460" t="str">
            <v>MEDI</v>
          </cell>
          <cell r="I2460" t="str">
            <v xml:space="preserve">OMEPRAZOLE 20MG -GELLULE </v>
          </cell>
          <cell r="J2460" t="str">
            <v>B100</v>
          </cell>
          <cell r="K2460" t="str">
            <v>EMCURE</v>
          </cell>
          <cell r="L2460" t="str">
            <v>EMCURE PHARMA</v>
          </cell>
          <cell r="M2460" t="str">
            <v xml:space="preserve">M/s Emcure Pharmaceuticals Limited,
Lane No.3, Phase-II, SIDCO Industrial Complex,
Bari Brahmana, Jammu (J&amp;K) - 181133 India.
</v>
          </cell>
          <cell r="N2460" t="str">
            <v>INDE</v>
          </cell>
          <cell r="O2460" t="str">
            <v>QUALIFIE</v>
          </cell>
          <cell r="P2460">
            <v>32.756003027405995</v>
          </cell>
          <cell r="Q2460" t="str">
            <v>OMEPRAZOLE 20MG -GELLULE -</v>
          </cell>
          <cell r="R2460" t="str">
            <v>B 100</v>
          </cell>
          <cell r="S2460">
            <v>3863400</v>
          </cell>
        </row>
        <row r="2461">
          <cell r="F2461" t="str">
            <v>IBL_157_MEDI_1.193</v>
          </cell>
          <cell r="G2461" t="str">
            <v>1.193</v>
          </cell>
          <cell r="H2461" t="str">
            <v>MEDI</v>
          </cell>
          <cell r="I2461" t="str">
            <v xml:space="preserve">OMEPRAZOLE 20MG -GELLULE </v>
          </cell>
          <cell r="J2461" t="str">
            <v>B14. B28</v>
          </cell>
          <cell r="K2461" t="str">
            <v>IBL</v>
          </cell>
          <cell r="L2461" t="str">
            <v>ASENCE</v>
          </cell>
          <cell r="M2461" t="str">
            <v>Survey No144&amp;146, Jarod Samlaya Road, Tal Savli, City Haripura, Dis. Vadodara Gujarat State 391 520, Inde</v>
          </cell>
          <cell r="N2461" t="str">
            <v>INDE</v>
          </cell>
          <cell r="O2461" t="str">
            <v>REQUALIFIE</v>
          </cell>
          <cell r="P2461">
            <v>32.756003027405995</v>
          </cell>
          <cell r="Q2461" t="str">
            <v>OMEPRAZOLE 20MG -GELLULE -</v>
          </cell>
          <cell r="R2461" t="str">
            <v>B 100</v>
          </cell>
          <cell r="S2461">
            <v>3863400</v>
          </cell>
        </row>
        <row r="2462">
          <cell r="F2462" t="str">
            <v>IBL_158_MEDI_1.193</v>
          </cell>
          <cell r="G2462" t="str">
            <v>1.193</v>
          </cell>
          <cell r="H2462" t="str">
            <v>MEDI</v>
          </cell>
          <cell r="I2462" t="str">
            <v xml:space="preserve">OMEPRAZOLE 20MG -GELLULE </v>
          </cell>
          <cell r="J2462" t="str">
            <v>B/10</v>
          </cell>
          <cell r="K2462" t="str">
            <v>IBL</v>
          </cell>
          <cell r="L2462" t="str">
            <v>BAROQUE</v>
          </cell>
          <cell r="M2462" t="str">
            <v>192/2&amp;3,190/1 and 202/9, Sokhada,388620, Tal. Khambhat, Dist. Anand, Gujarat State, India</v>
          </cell>
          <cell r="N2462" t="str">
            <v>INDE</v>
          </cell>
          <cell r="O2462" t="str">
            <v>REQUALIFIE</v>
          </cell>
          <cell r="P2462">
            <v>32.756003027405995</v>
          </cell>
          <cell r="Q2462" t="str">
            <v>OMEPRAZOLE 20MG -GELLULE -</v>
          </cell>
          <cell r="R2462" t="str">
            <v>B 100</v>
          </cell>
          <cell r="S2462">
            <v>3863400</v>
          </cell>
        </row>
        <row r="2463">
          <cell r="F2463" t="str">
            <v>IBL_159_MEDI_1.193</v>
          </cell>
          <cell r="G2463" t="str">
            <v>1.193</v>
          </cell>
          <cell r="H2463" t="str">
            <v>MEDI</v>
          </cell>
          <cell r="I2463" t="str">
            <v xml:space="preserve">OMEPRAZOLE 20MG -GELLULE </v>
          </cell>
          <cell r="J2463" t="str">
            <v>B/10</v>
          </cell>
          <cell r="K2463" t="str">
            <v>IBL</v>
          </cell>
          <cell r="L2463" t="str">
            <v>EMCURE PHARMA</v>
          </cell>
          <cell r="M2463" t="str">
            <v>Jammu</v>
          </cell>
          <cell r="N2463" t="str">
            <v>INDE</v>
          </cell>
          <cell r="O2463" t="str">
            <v>REQUALIFIE</v>
          </cell>
          <cell r="P2463">
            <v>32.756003027405995</v>
          </cell>
          <cell r="Q2463" t="str">
            <v>OMEPRAZOLE 20MG -GELLULE -</v>
          </cell>
          <cell r="R2463" t="str">
            <v>B 100</v>
          </cell>
          <cell r="S2463">
            <v>3863400</v>
          </cell>
        </row>
        <row r="2464">
          <cell r="F2464" t="str">
            <v>MYLAN_9_MEDI_1.193</v>
          </cell>
          <cell r="G2464" t="str">
            <v>1.193</v>
          </cell>
          <cell r="H2464" t="str">
            <v>MEDI</v>
          </cell>
          <cell r="I2464" t="str">
            <v xml:space="preserve">OMEPRAZOLE 20MG -GELLULE </v>
          </cell>
          <cell r="J2464" t="str">
            <v xml:space="preserve"> B/10 </v>
          </cell>
          <cell r="K2464" t="str">
            <v>MYLAN</v>
          </cell>
          <cell r="L2464" t="str">
            <v xml:space="preserve">MYLAN  </v>
          </cell>
          <cell r="M2464" t="str">
            <v>117 ALLEE DES PARC 69800 SAINT-PRIEST - FRANCE</v>
          </cell>
          <cell r="N2464" t="str">
            <v>FRANCE</v>
          </cell>
          <cell r="O2464" t="str">
            <v>REQUALIFIE</v>
          </cell>
          <cell r="P2464">
            <v>32.756003027405995</v>
          </cell>
          <cell r="Q2464" t="str">
            <v>OMEPRAZOLE 20MG -GELLULE -</v>
          </cell>
          <cell r="R2464" t="str">
            <v>B 100</v>
          </cell>
          <cell r="S2464">
            <v>3863400</v>
          </cell>
        </row>
        <row r="2465">
          <cell r="F2465" t="str">
            <v>MEDIS_18_MEDI_1.193</v>
          </cell>
          <cell r="G2465" t="str">
            <v>1.193</v>
          </cell>
          <cell r="H2465" t="str">
            <v>MEDI</v>
          </cell>
          <cell r="I2465" t="str">
            <v xml:space="preserve">OMEPRAZOLE 20MG -GELLULE </v>
          </cell>
          <cell r="J2465" t="str">
            <v>B100</v>
          </cell>
          <cell r="K2465" t="str">
            <v>MEDIS</v>
          </cell>
          <cell r="L2465" t="str">
            <v>MEDIS TUNISIE</v>
          </cell>
          <cell r="M2465" t="str">
            <v>ROUTE DE TUNIS KM7 BP 206.8000  NABEUL - TUNUSIE</v>
          </cell>
          <cell r="N2465" t="str">
            <v>TUNISIE</v>
          </cell>
          <cell r="O2465" t="str">
            <v>QUALIFIE</v>
          </cell>
          <cell r="P2465">
            <v>32.756003027405995</v>
          </cell>
          <cell r="Q2465" t="str">
            <v>OMEPRAZOLE 20MG -GELLULE -</v>
          </cell>
          <cell r="R2465" t="str">
            <v>B 100</v>
          </cell>
          <cell r="S2465">
            <v>3863400</v>
          </cell>
        </row>
        <row r="2466">
          <cell r="F2466" t="str">
            <v>NAJMI PHARMA_10_MEDI_1.193</v>
          </cell>
          <cell r="G2466" t="str">
            <v>1.193</v>
          </cell>
          <cell r="H2466" t="str">
            <v>MEDI</v>
          </cell>
          <cell r="I2466" t="str">
            <v xml:space="preserve">OMEPRAZOLE 20MG -GELLULE </v>
          </cell>
          <cell r="J2466" t="str">
            <v>B100</v>
          </cell>
          <cell r="K2466" t="str">
            <v>NAJMI PHARMA</v>
          </cell>
          <cell r="L2466" t="str">
            <v>GENNICHEM</v>
          </cell>
          <cell r="M2466" t="str">
            <v xml:space="preserve">Survey No. 416, At. Indrad, Ta. Kadi, Dist. Mehsana - 382715, Gujarat, India.
</v>
          </cell>
          <cell r="N2466" t="str">
            <v>INDE</v>
          </cell>
          <cell r="O2466" t="str">
            <v>QUALIFIE</v>
          </cell>
          <cell r="P2466">
            <v>32.756003027405995</v>
          </cell>
          <cell r="Q2466" t="str">
            <v>OMEPRAZOLE 20MG -GELLULE -</v>
          </cell>
          <cell r="R2466" t="str">
            <v>B 100</v>
          </cell>
          <cell r="S2466">
            <v>3863400</v>
          </cell>
        </row>
        <row r="2467">
          <cell r="F2467" t="str">
            <v>OPHAM_206_MEDI_1.193</v>
          </cell>
          <cell r="G2467" t="str">
            <v>1.193</v>
          </cell>
          <cell r="H2467" t="str">
            <v>MEDI</v>
          </cell>
          <cell r="I2467" t="str">
            <v xml:space="preserve">OMEPRAZOLE 20MG -GELLULE </v>
          </cell>
          <cell r="J2467" t="str">
            <v xml:space="preserve"> B/14 </v>
          </cell>
          <cell r="K2467" t="str">
            <v>OPHAM</v>
          </cell>
          <cell r="L2467" t="str">
            <v>CIPLA</v>
          </cell>
          <cell r="M2467" t="str">
            <v>Plot No. 9 &amp; 10 Phase-II Indore Special Economie Zone Pithampur, Dist, Dhar (M.P) 454775 inde</v>
          </cell>
          <cell r="N2467" t="str">
            <v>INDE</v>
          </cell>
          <cell r="O2467" t="str">
            <v>REQUALIFIE</v>
          </cell>
          <cell r="P2467">
            <v>32.756003027405995</v>
          </cell>
          <cell r="Q2467" t="str">
            <v>OMEPRAZOLE 20MG -GELLULE -</v>
          </cell>
          <cell r="R2467" t="str">
            <v>B 100</v>
          </cell>
          <cell r="S2467">
            <v>3863400</v>
          </cell>
        </row>
        <row r="2468">
          <cell r="F2468" t="str">
            <v>OPHAM_207_MEDI_1.193</v>
          </cell>
          <cell r="G2468" t="str">
            <v>1.193</v>
          </cell>
          <cell r="H2468" t="str">
            <v>MEDI</v>
          </cell>
          <cell r="I2468" t="str">
            <v xml:space="preserve">OMEPRAZOLE 20MG -GELLULE </v>
          </cell>
          <cell r="J2468" t="str">
            <v xml:space="preserve"> B/10 </v>
          </cell>
          <cell r="K2468" t="str">
            <v>OPHAM</v>
          </cell>
          <cell r="L2468" t="str">
            <v>CIPLA</v>
          </cell>
          <cell r="M2468" t="str">
            <v>Plot No. 9 &amp; 10 Phase-II Indore Special Economie Zone Pithampur, Dist, Dhar (M.P) 454775 inde</v>
          </cell>
          <cell r="N2468" t="str">
            <v>INDE</v>
          </cell>
          <cell r="O2468" t="str">
            <v>REQUALIFIE</v>
          </cell>
          <cell r="P2468">
            <v>32.756003027405995</v>
          </cell>
          <cell r="Q2468" t="str">
            <v>OMEPRAZOLE 20MG -GELLULE -</v>
          </cell>
          <cell r="R2468" t="str">
            <v>B 100</v>
          </cell>
          <cell r="S2468">
            <v>3863400</v>
          </cell>
        </row>
        <row r="2469">
          <cell r="F2469" t="str">
            <v>OPHAM_208_MEDI_1.193</v>
          </cell>
          <cell r="G2469" t="str">
            <v>1.193</v>
          </cell>
          <cell r="H2469" t="str">
            <v>MEDI</v>
          </cell>
          <cell r="I2469" t="str">
            <v xml:space="preserve">OMEPRAZOLE 20MG -GELLULE </v>
          </cell>
          <cell r="J2469" t="str">
            <v>B/10</v>
          </cell>
          <cell r="K2469" t="str">
            <v>OPHAM</v>
          </cell>
          <cell r="L2469" t="str">
            <v>CIRON DRUGS</v>
          </cell>
          <cell r="M2469" t="str">
            <v>N-118, 119,113,119/1,119/2 &amp; 118/1, MIDC, Tarapur, Boisar, Dist. Palghar 401 506 Maharashtra State - Inde</v>
          </cell>
          <cell r="N2469" t="str">
            <v>INDE</v>
          </cell>
          <cell r="O2469" t="str">
            <v>REQUALIFIE</v>
          </cell>
          <cell r="P2469">
            <v>32.756003027405995</v>
          </cell>
          <cell r="Q2469" t="str">
            <v>OMEPRAZOLE 20MG -GELLULE -</v>
          </cell>
          <cell r="R2469" t="str">
            <v>B 100</v>
          </cell>
          <cell r="S2469">
            <v>3863400</v>
          </cell>
        </row>
        <row r="2470">
          <cell r="F2470" t="str">
            <v>OPHAM_209_MEDI_1.193</v>
          </cell>
          <cell r="G2470" t="str">
            <v>1.193</v>
          </cell>
          <cell r="H2470" t="str">
            <v>MEDI</v>
          </cell>
          <cell r="I2470" t="str">
            <v xml:space="preserve">OMEPRAZOLE 20MG -GELLULE </v>
          </cell>
          <cell r="J2470" t="str">
            <v>B/28</v>
          </cell>
          <cell r="K2470" t="str">
            <v>OPHAM</v>
          </cell>
          <cell r="L2470" t="str">
            <v>MICRO LABS</v>
          </cell>
          <cell r="M2470" t="str">
            <v>31, Race Course Rd, Madhava Nagar, Gandhi Nagar, Bengaluru, Karnataka 560001</v>
          </cell>
          <cell r="N2470" t="str">
            <v>INDE</v>
          </cell>
          <cell r="O2470" t="str">
            <v>QUALIFIE</v>
          </cell>
          <cell r="P2470">
            <v>32.756003027405995</v>
          </cell>
          <cell r="Q2470" t="str">
            <v>OMEPRAZOLE 20MG -GELLULE -</v>
          </cell>
          <cell r="R2470" t="str">
            <v>B 100</v>
          </cell>
          <cell r="S2470">
            <v>3863400</v>
          </cell>
        </row>
        <row r="2471">
          <cell r="F2471" t="str">
            <v>UBIPHARM_28_MEDI_1.193</v>
          </cell>
          <cell r="G2471" t="str">
            <v>1.193</v>
          </cell>
          <cell r="H2471" t="str">
            <v>MEDI</v>
          </cell>
          <cell r="I2471" t="str">
            <v xml:space="preserve">OMEPRAZOLE 20MG -GELLULE </v>
          </cell>
          <cell r="J2471" t="str">
            <v>B14. B28</v>
          </cell>
          <cell r="K2471" t="str">
            <v>UBIPHARM</v>
          </cell>
          <cell r="L2471" t="str">
            <v>ARBRO</v>
          </cell>
          <cell r="M2471" t="str">
            <v>6/14, KIRTI NAGAR INDUSTRIAL AREA, NEW DELHI - 110</v>
          </cell>
          <cell r="N2471" t="str">
            <v>INDE</v>
          </cell>
          <cell r="O2471" t="str">
            <v>REQUALIFIE</v>
          </cell>
          <cell r="P2471">
            <v>32.756003027405995</v>
          </cell>
          <cell r="Q2471" t="str">
            <v>OMEPRAZOLE 20MG -GELLULE -</v>
          </cell>
          <cell r="R2471" t="str">
            <v>B 100</v>
          </cell>
          <cell r="S2471">
            <v>3863400</v>
          </cell>
        </row>
        <row r="2472">
          <cell r="F2472" t="str">
            <v>UBIPHARM_29_MEDI_1.193</v>
          </cell>
          <cell r="G2472" t="str">
            <v>1.193</v>
          </cell>
          <cell r="H2472" t="str">
            <v>MEDI</v>
          </cell>
          <cell r="I2472" t="str">
            <v xml:space="preserve">OMEPRAZOLE 20MG -GELLULE </v>
          </cell>
          <cell r="J2472" t="str">
            <v>B/10</v>
          </cell>
          <cell r="K2472" t="str">
            <v>UBIPHARM</v>
          </cell>
          <cell r="L2472" t="str">
            <v>LINCOLN</v>
          </cell>
          <cell r="M2472" t="str">
            <v>7/3 GIDC ESTATE VATVA AHMEDABAD 382 445 INDIA</v>
          </cell>
          <cell r="N2472" t="str">
            <v>INDE</v>
          </cell>
          <cell r="O2472" t="str">
            <v>REQUALIFIE</v>
          </cell>
          <cell r="P2472">
            <v>32.756003027405995</v>
          </cell>
          <cell r="Q2472" t="str">
            <v>OMEPRAZOLE 20MG -GELLULE -</v>
          </cell>
          <cell r="R2472" t="str">
            <v>B 100</v>
          </cell>
          <cell r="S2472">
            <v>3863400</v>
          </cell>
        </row>
        <row r="2473">
          <cell r="F2473" t="str">
            <v>RENA EXPORT_4_MEDI_1.193</v>
          </cell>
          <cell r="G2473" t="str">
            <v>1.193</v>
          </cell>
          <cell r="H2473" t="str">
            <v>MEDI</v>
          </cell>
          <cell r="I2473" t="str">
            <v xml:space="preserve">OMEPRAZOLE 20MG -GELLULE </v>
          </cell>
          <cell r="J2473" t="str">
            <v>B/20</v>
          </cell>
          <cell r="K2473" t="str">
            <v>RENA EXPORT</v>
          </cell>
          <cell r="L2473" t="str">
            <v>REYOUNG PHARMACEUTICALS</v>
          </cell>
          <cell r="M2473" t="str">
            <v>NO.1 RUIYANG ROAD,YRYUAN COUNTY SHANDONG, CHINE</v>
          </cell>
          <cell r="N2473" t="str">
            <v>CHINE</v>
          </cell>
          <cell r="O2473" t="str">
            <v>QUALIFIE</v>
          </cell>
          <cell r="P2473">
            <v>32.756003027405995</v>
          </cell>
          <cell r="Q2473" t="str">
            <v>OMEPRAZOLE 20MG -GELLULE -</v>
          </cell>
          <cell r="R2473" t="str">
            <v>B 100</v>
          </cell>
          <cell r="S2473">
            <v>3863400</v>
          </cell>
        </row>
        <row r="2474">
          <cell r="F2474" t="str">
            <v>UMEDICA_24_MEDI_1.193</v>
          </cell>
          <cell r="G2474" t="str">
            <v>1.193</v>
          </cell>
          <cell r="H2474" t="str">
            <v>MEDI</v>
          </cell>
          <cell r="I2474" t="str">
            <v xml:space="preserve">OMEPRAZOLE 20MG -GELLULE </v>
          </cell>
          <cell r="J2474" t="str">
            <v xml:space="preserve"> B/14 </v>
          </cell>
          <cell r="K2474" t="str">
            <v>UMEDICA</v>
          </cell>
          <cell r="L2474" t="str">
            <v>UMEDICA</v>
          </cell>
          <cell r="M2474" t="str">
            <v>Umedica Laboratories Pvt. Ltd.,Plot No-221 &amp; 221/1, G.I.D.C.,IInd Phase,.Vapi-396 195.GUJARAT,INDIA</v>
          </cell>
          <cell r="N2474" t="str">
            <v>INDE</v>
          </cell>
          <cell r="O2474" t="str">
            <v>REQUALIFIE</v>
          </cell>
          <cell r="P2474">
            <v>32.756003027405995</v>
          </cell>
          <cell r="Q2474" t="str">
            <v>OMEPRAZOLE 20MG -GELLULE -</v>
          </cell>
          <cell r="R2474" t="str">
            <v>B 100</v>
          </cell>
          <cell r="S2474">
            <v>3863400</v>
          </cell>
        </row>
        <row r="2475">
          <cell r="F2475" t="str">
            <v>YSP_23_MEDI_1.193</v>
          </cell>
          <cell r="G2475" t="str">
            <v>1.193</v>
          </cell>
          <cell r="H2475" t="str">
            <v>MEDI</v>
          </cell>
          <cell r="I2475" t="str">
            <v xml:space="preserve">OMEPRAZOLE 20MG -GELLULE </v>
          </cell>
          <cell r="J2475" t="str">
            <v>B/10</v>
          </cell>
          <cell r="K2475" t="str">
            <v>YSP</v>
          </cell>
          <cell r="L2475" t="str">
            <v>YSP</v>
          </cell>
          <cell r="M2475" t="str">
            <v>Lot 3, 5 &amp; 7, Jalan P/7, Section 13, 
Kawasan Perindustrian Bandar Baru Bangi, 
43000 Kajang, Selangor Darul Ehsan, Malaysia.</v>
          </cell>
          <cell r="N2475" t="str">
            <v>MALAISIE</v>
          </cell>
          <cell r="O2475" t="str">
            <v>REQUALIFIE</v>
          </cell>
          <cell r="P2475">
            <v>32.756003027405995</v>
          </cell>
          <cell r="Q2475" t="str">
            <v>OMEPRAZOLE 20MG -GELLULE -</v>
          </cell>
          <cell r="R2475" t="str">
            <v>B 100</v>
          </cell>
          <cell r="S2475">
            <v>3863400</v>
          </cell>
        </row>
        <row r="2476">
          <cell r="F2476" t="str">
            <v>NAXPAR_12_MEDI_1.193</v>
          </cell>
          <cell r="G2476" t="str">
            <v>1.193</v>
          </cell>
          <cell r="H2476" t="str">
            <v>MEDI</v>
          </cell>
          <cell r="I2476" t="str">
            <v xml:space="preserve">OMEPRAZOLE 20MG -GELLULE </v>
          </cell>
          <cell r="J2476" t="str">
            <v>B14. B28</v>
          </cell>
          <cell r="K2476" t="str">
            <v>NAXPAR</v>
          </cell>
          <cell r="L2476" t="str">
            <v>BIOCHEM</v>
          </cell>
          <cell r="M2476" t="str">
            <v>SURVEY NO.48, RINGANWADA VILLAGE, DAMAN (U.T)396 2</v>
          </cell>
          <cell r="N2476" t="str">
            <v>INDE</v>
          </cell>
          <cell r="O2476" t="str">
            <v>REQUALIFIE</v>
          </cell>
          <cell r="P2476">
            <v>32.756003027405995</v>
          </cell>
          <cell r="Q2476" t="str">
            <v>OMEPRAZOLE 20MG -GELLULE -</v>
          </cell>
          <cell r="R2476" t="str">
            <v>B 100</v>
          </cell>
          <cell r="S2476">
            <v>3863400</v>
          </cell>
        </row>
        <row r="2477">
          <cell r="F2477" t="str">
            <v>PHARMA TRADE_13_MEDI_1.193</v>
          </cell>
          <cell r="G2477" t="str">
            <v>1.193</v>
          </cell>
          <cell r="H2477" t="str">
            <v>MEDI</v>
          </cell>
          <cell r="I2477" t="str">
            <v xml:space="preserve">OMEPRAZOLE 20MG -GELLULE </v>
          </cell>
          <cell r="J2477" t="str">
            <v>B/100</v>
          </cell>
          <cell r="K2477" t="str">
            <v>PHARMA TRADE</v>
          </cell>
          <cell r="L2477" t="str">
            <v>JULPHAR</v>
          </cell>
          <cell r="M2477" t="str">
            <v>RAS AL KHAIMAH,U.A.E.</v>
          </cell>
          <cell r="N2477" t="str">
            <v xml:space="preserve">EMIRAT ARABES </v>
          </cell>
          <cell r="O2477" t="str">
            <v>REQUALIFIE</v>
          </cell>
          <cell r="P2477">
            <v>32.756003027405995</v>
          </cell>
          <cell r="Q2477" t="str">
            <v>OMEPRAZOLE 20MG -GELLULE -</v>
          </cell>
          <cell r="R2477" t="str">
            <v>B 100</v>
          </cell>
          <cell r="S2477">
            <v>3863400</v>
          </cell>
        </row>
        <row r="2478">
          <cell r="F2478" t="str">
            <v>REVITAL HEALTHCARE_2_CONS_2.015</v>
          </cell>
          <cell r="G2478" t="str">
            <v>2.015</v>
          </cell>
          <cell r="H2478" t="str">
            <v>CONS</v>
          </cell>
          <cell r="I2478" t="str">
            <v xml:space="preserve">CLAMP OMBILICAL DE BAR UU - </v>
          </cell>
          <cell r="J2478" t="str">
            <v>UNITE</v>
          </cell>
          <cell r="K2478" t="str">
            <v>REVITAL HEALTHCARE</v>
          </cell>
          <cell r="L2478" t="str">
            <v>SHANGHAI CHANELMED</v>
          </cell>
          <cell r="N2478" t="str">
            <v>CHINE</v>
          </cell>
          <cell r="O2478" t="str">
            <v>REQUALIFIE</v>
          </cell>
          <cell r="P2478">
            <v>0</v>
          </cell>
          <cell r="Q2478" t="str">
            <v>CLAMP OMBILICAL DE BAR UU - UNITE -</v>
          </cell>
          <cell r="R2478" t="str">
            <v xml:space="preserve"> UNITE </v>
          </cell>
          <cell r="S2478">
            <v>20484</v>
          </cell>
        </row>
        <row r="2479">
          <cell r="F2479" t="str">
            <v>CAP PHARMA_40_MEDI_1.194</v>
          </cell>
          <cell r="G2479" t="str">
            <v>1.194</v>
          </cell>
          <cell r="H2479" t="str">
            <v>MEDI</v>
          </cell>
          <cell r="I2479" t="str">
            <v xml:space="preserve">OMEPRAZOLE 40MG -INJ - </v>
          </cell>
          <cell r="J2479" t="str">
            <v xml:space="preserve"> B100 </v>
          </cell>
          <cell r="K2479" t="str">
            <v>CAP PHARMA</v>
          </cell>
          <cell r="L2479" t="str">
            <v xml:space="preserve">LABORATE </v>
          </cell>
          <cell r="M2479" t="str">
            <v xml:space="preserve">
51 Industrial Area, Gondpur, paonta Sahib,
Distt. Sirmour, Himachal pradesh (India).
Telephone: +91-01704-265047, 265062, 265063
Telefax: +91-01704-2651047
E-Mail: laborate@laborate.com
Web Site: www.laborate.com</v>
          </cell>
          <cell r="N2479" t="str">
            <v>INDE</v>
          </cell>
          <cell r="O2479" t="str">
            <v>QUALIFIE</v>
          </cell>
          <cell r="P2479">
            <v>1440</v>
          </cell>
          <cell r="Q2479" t="str">
            <v>OMEPRAZOLE 40MG -INJ -</v>
          </cell>
          <cell r="R2479" t="str">
            <v>B 100</v>
          </cell>
          <cell r="S2479">
            <v>88200</v>
          </cell>
        </row>
        <row r="2480">
          <cell r="F2480" t="str">
            <v>CAP PHARMA_41_MEDI_1.194</v>
          </cell>
          <cell r="G2480" t="str">
            <v>1.194</v>
          </cell>
          <cell r="H2480" t="str">
            <v>MEDI</v>
          </cell>
          <cell r="I2480" t="str">
            <v xml:space="preserve">OMEPRAZOLE 40MG -INJ - </v>
          </cell>
          <cell r="J2480" t="str">
            <v>B10</v>
          </cell>
          <cell r="K2480" t="str">
            <v>CAP PHARMA</v>
          </cell>
          <cell r="L2480" t="str">
            <v>LABORATE</v>
          </cell>
          <cell r="M2480" t="str">
            <v xml:space="preserve">
51 Industrial Area, Gondpur, paonta Sahib,
Distt. Sirmour, Himachal pradesh (India).
Telephone: +91-01704-265047, 265062, 265063
Telefax: +91-01704-2651047
E-Mail: laborate@laborate.com
Web Site: www.laborate.com</v>
          </cell>
          <cell r="N2480" t="str">
            <v>INDE</v>
          </cell>
          <cell r="O2480" t="str">
            <v>QUALIFIE</v>
          </cell>
          <cell r="P2480">
            <v>1440</v>
          </cell>
          <cell r="Q2480" t="str">
            <v>OMEPRAZOLE 40MG -INJ -</v>
          </cell>
          <cell r="R2480" t="str">
            <v>B 100</v>
          </cell>
          <cell r="S2480">
            <v>88200</v>
          </cell>
        </row>
        <row r="2481">
          <cell r="F2481" t="str">
            <v>COFARMA_2_MEDI_1.194</v>
          </cell>
          <cell r="G2481" t="str">
            <v>1.194</v>
          </cell>
          <cell r="H2481" t="str">
            <v>MEDI</v>
          </cell>
          <cell r="I2481" t="str">
            <v xml:space="preserve">OMEPRAZOLE 40MG -INJ - </v>
          </cell>
          <cell r="J2481" t="str">
            <v>B/10</v>
          </cell>
          <cell r="K2481" t="str">
            <v>COFARMA</v>
          </cell>
          <cell r="L2481" t="str">
            <v>BASI</v>
          </cell>
          <cell r="M2481" t="str">
            <v>Parque Industrial Manuel Lourenco Ferreira Lote 8 15 E 16, Mortagua, 3450-232</v>
          </cell>
          <cell r="N2481" t="str">
            <v>PORTUGAL</v>
          </cell>
          <cell r="O2481" t="str">
            <v>QUALIFIE</v>
          </cell>
          <cell r="P2481">
            <v>1440</v>
          </cell>
          <cell r="Q2481" t="str">
            <v>OMEPRAZOLE 40MG -INJ -</v>
          </cell>
          <cell r="R2481" t="str">
            <v>B 100</v>
          </cell>
          <cell r="S2481">
            <v>88200</v>
          </cell>
        </row>
        <row r="2482">
          <cell r="F2482" t="str">
            <v>IBL_160_MEDI_1.194</v>
          </cell>
          <cell r="G2482" t="str">
            <v>1.194</v>
          </cell>
          <cell r="H2482" t="str">
            <v>MEDI</v>
          </cell>
          <cell r="I2482" t="str">
            <v xml:space="preserve">OMEPRAZOLE 40MG -INJ - </v>
          </cell>
          <cell r="J2482" t="str">
            <v>B/100</v>
          </cell>
          <cell r="K2482" t="str">
            <v>IBL</v>
          </cell>
          <cell r="L2482" t="str">
            <v>ASENCE</v>
          </cell>
          <cell r="M2482" t="str">
            <v>Survey No144&amp;146, Jarod Samlaya Road, Tal Savli, City Haripura, Dis. Vadodara Gujarat State 391 520, Inde</v>
          </cell>
          <cell r="N2482" t="str">
            <v>INDE</v>
          </cell>
          <cell r="O2482" t="str">
            <v>QUALIFIE</v>
          </cell>
          <cell r="P2482">
            <v>1440</v>
          </cell>
          <cell r="Q2482" t="str">
            <v>OMEPRAZOLE 40MG -INJ -</v>
          </cell>
          <cell r="R2482" t="str">
            <v>B 100</v>
          </cell>
          <cell r="S2482">
            <v>88200</v>
          </cell>
        </row>
        <row r="2483">
          <cell r="F2483" t="str">
            <v>IBL_161_MEDI_1.194</v>
          </cell>
          <cell r="G2483" t="str">
            <v>1.194</v>
          </cell>
          <cell r="H2483" t="str">
            <v>MEDI</v>
          </cell>
          <cell r="I2483" t="str">
            <v xml:space="preserve">OMEPRAZOLE 40MG -INJ - </v>
          </cell>
          <cell r="J2483" t="str">
            <v>B1</v>
          </cell>
          <cell r="K2483" t="str">
            <v>IBL</v>
          </cell>
          <cell r="L2483" t="str">
            <v>ESKAYEF</v>
          </cell>
          <cell r="M2483" t="str">
            <v>400, Tongi Industrial Area, Squibb Road, Tongi, Gazipur, Bangladesh</v>
          </cell>
          <cell r="N2483" t="str">
            <v>BENGLADESH</v>
          </cell>
          <cell r="O2483" t="str">
            <v>PREQUALIFIE</v>
          </cell>
          <cell r="P2483">
            <v>1440</v>
          </cell>
          <cell r="Q2483" t="str">
            <v>OMEPRAZOLE 40MG -INJ -</v>
          </cell>
          <cell r="R2483" t="str">
            <v>B 100</v>
          </cell>
          <cell r="S2483">
            <v>88200</v>
          </cell>
        </row>
        <row r="2484">
          <cell r="F2484" t="str">
            <v>MEDIS_19_MEDI_1.194</v>
          </cell>
          <cell r="G2484" t="str">
            <v>1.194</v>
          </cell>
          <cell r="H2484" t="str">
            <v>MEDI</v>
          </cell>
          <cell r="I2484" t="str">
            <v xml:space="preserve">OMEPRAZOLE 40MG -INJ - </v>
          </cell>
          <cell r="J2484" t="str">
            <v>B/100</v>
          </cell>
          <cell r="K2484" t="str">
            <v>MEDIS</v>
          </cell>
          <cell r="L2484" t="str">
            <v>MEDIS TUNISIE</v>
          </cell>
          <cell r="M2484" t="str">
            <v>ROUTE DE TUNIS KM7 BP 206.8000  NABEUL - TUNUSIE</v>
          </cell>
          <cell r="N2484" t="str">
            <v>TUNISIE</v>
          </cell>
          <cell r="O2484" t="str">
            <v>QUALIFIE</v>
          </cell>
          <cell r="P2484">
            <v>1440</v>
          </cell>
          <cell r="Q2484" t="str">
            <v>OMEPRAZOLE 40MG -INJ -</v>
          </cell>
          <cell r="R2484" t="str">
            <v>B 100</v>
          </cell>
          <cell r="S2484">
            <v>88200</v>
          </cell>
        </row>
        <row r="2485">
          <cell r="F2485" t="str">
            <v>PHARMA TRADE_14_MEDI_1.194</v>
          </cell>
          <cell r="G2485" t="str">
            <v>1.194</v>
          </cell>
          <cell r="H2485" t="str">
            <v>MEDI</v>
          </cell>
          <cell r="I2485" t="str">
            <v xml:space="preserve">OMEPRAZOLE 40MG -INJ - </v>
          </cell>
          <cell r="J2485" t="str">
            <v>B1</v>
          </cell>
          <cell r="K2485" t="str">
            <v>PHARMA TRADE</v>
          </cell>
          <cell r="L2485" t="str">
            <v>JULPHAR</v>
          </cell>
          <cell r="M2485" t="str">
            <v>RAS AL KHAIMAH,U.A.E.</v>
          </cell>
          <cell r="N2485" t="str">
            <v>ARABES UNIES</v>
          </cell>
          <cell r="O2485" t="str">
            <v>QUALIFIE</v>
          </cell>
          <cell r="P2485">
            <v>1440</v>
          </cell>
          <cell r="Q2485" t="str">
            <v>OMEPRAZOLE 40MG -INJ -</v>
          </cell>
          <cell r="R2485" t="str">
            <v>B 100</v>
          </cell>
          <cell r="S2485">
            <v>88200</v>
          </cell>
        </row>
        <row r="2486">
          <cell r="F2486" t="str">
            <v>PHARMATEK_11_MEDI_1.194</v>
          </cell>
          <cell r="G2486" t="str">
            <v>1.194</v>
          </cell>
          <cell r="H2486" t="str">
            <v>MEDI</v>
          </cell>
          <cell r="I2486" t="str">
            <v xml:space="preserve">OMEPRAZOLE 40MG -INJ - </v>
          </cell>
          <cell r="J2486" t="str">
            <v>B1</v>
          </cell>
          <cell r="K2486" t="str">
            <v>PHARMATEK</v>
          </cell>
          <cell r="L2486" t="str">
            <v>REYOUNG PHARMACEUTICALS</v>
          </cell>
          <cell r="M2486" t="str">
            <v>NO.6 ERLANGSHAN ROAD, YIYUAN COUNTY, SHANDONG PROV</v>
          </cell>
          <cell r="N2486" t="str">
            <v>INDE</v>
          </cell>
          <cell r="O2486" t="str">
            <v>QUALIFIE</v>
          </cell>
          <cell r="P2486">
            <v>1440</v>
          </cell>
          <cell r="Q2486" t="str">
            <v>OMEPRAZOLE 40MG -INJ -</v>
          </cell>
          <cell r="R2486" t="str">
            <v>B 100</v>
          </cell>
          <cell r="S2486">
            <v>88200</v>
          </cell>
        </row>
        <row r="2487">
          <cell r="F2487" t="str">
            <v>PHARMATEK_12_MEDI_1.194</v>
          </cell>
          <cell r="G2487" t="str">
            <v>1.194</v>
          </cell>
          <cell r="H2487" t="str">
            <v>MEDI</v>
          </cell>
          <cell r="I2487" t="str">
            <v xml:space="preserve">OMEPRAZOLE 40MG -INJ - </v>
          </cell>
          <cell r="J2487" t="str">
            <v>B1</v>
          </cell>
          <cell r="K2487" t="str">
            <v>PHARMATEK</v>
          </cell>
          <cell r="L2487" t="str">
            <v>NEON LABORATORIES</v>
          </cell>
          <cell r="M2487" t="str">
            <v>28 MAHAL IND ESTATE M CAVES ROAD ANDHERI EAST MUMB</v>
          </cell>
          <cell r="N2487" t="str">
            <v>INDE</v>
          </cell>
          <cell r="O2487" t="str">
            <v>QUALIFIE</v>
          </cell>
          <cell r="P2487">
            <v>1440</v>
          </cell>
          <cell r="Q2487" t="str">
            <v>OMEPRAZOLE 40MG -INJ -</v>
          </cell>
          <cell r="R2487" t="str">
            <v>B 100</v>
          </cell>
          <cell r="S2487">
            <v>88200</v>
          </cell>
        </row>
        <row r="2488">
          <cell r="F2488" t="str">
            <v>NAJMI PHARMA_11_MEDI_1.194</v>
          </cell>
          <cell r="G2488" t="str">
            <v>1.194</v>
          </cell>
          <cell r="H2488" t="str">
            <v>MEDI</v>
          </cell>
          <cell r="I2488" t="str">
            <v xml:space="preserve">OMEPRAZOLE 40MG -INJ - </v>
          </cell>
          <cell r="J2488" t="str">
            <v>B1</v>
          </cell>
          <cell r="K2488" t="str">
            <v>NAJMI PHARMA</v>
          </cell>
          <cell r="L2488" t="str">
            <v>GENNICHEM</v>
          </cell>
          <cell r="M2488" t="str">
            <v xml:space="preserve">Survey No. 416, At. Indrad, Ta. Kadi, Dist. Mehsana - 382715, Gujarat, India.
</v>
          </cell>
          <cell r="N2488" t="str">
            <v>INDE</v>
          </cell>
          <cell r="O2488" t="str">
            <v>QUALIFIE</v>
          </cell>
          <cell r="P2488">
            <v>1440</v>
          </cell>
          <cell r="Q2488" t="str">
            <v>OMEPRAZOLE 40MG -INJ -</v>
          </cell>
          <cell r="R2488" t="str">
            <v>B 100</v>
          </cell>
          <cell r="S2488">
            <v>88200</v>
          </cell>
        </row>
        <row r="2489">
          <cell r="F2489" t="str">
            <v>OPHAM_210_MEDI_1.194</v>
          </cell>
          <cell r="G2489" t="str">
            <v>1.194</v>
          </cell>
          <cell r="H2489" t="str">
            <v>MEDI</v>
          </cell>
          <cell r="I2489" t="str">
            <v xml:space="preserve">OMEPRAZOLE 40MG -INJ - </v>
          </cell>
          <cell r="J2489" t="str">
            <v>B10</v>
          </cell>
          <cell r="K2489" t="str">
            <v>OPHAM</v>
          </cell>
          <cell r="L2489" t="str">
            <v>CSPC OUYI PHARMACEUTICAL CO.. LTD. (HAINAN)</v>
          </cell>
          <cell r="M2489" t="str">
            <v>N°88 Yangzi Road, Shijiuanhuang City, Chine</v>
          </cell>
          <cell r="N2489" t="str">
            <v>CHINE</v>
          </cell>
          <cell r="O2489" t="str">
            <v>PREQUALIFIE</v>
          </cell>
          <cell r="P2489">
            <v>1440</v>
          </cell>
          <cell r="Q2489" t="str">
            <v>OMEPRAZOLE 40MG -INJ -</v>
          </cell>
          <cell r="R2489" t="str">
            <v>B 100</v>
          </cell>
          <cell r="S2489">
            <v>88200</v>
          </cell>
        </row>
        <row r="2490">
          <cell r="F2490" t="str">
            <v xml:space="preserve"> SWISS PARENTERALS_49_MEDI_1.194</v>
          </cell>
          <cell r="G2490" t="str">
            <v>1.194</v>
          </cell>
          <cell r="H2490" t="str">
            <v>MEDI</v>
          </cell>
          <cell r="I2490" t="str">
            <v xml:space="preserve">OMEPRAZOLE 40MG -INJ - </v>
          </cell>
          <cell r="J2490" t="str">
            <v>B1</v>
          </cell>
          <cell r="K2490" t="str">
            <v xml:space="preserve"> SWISS PARENTERALS</v>
          </cell>
          <cell r="L2490" t="str">
            <v>SWISS PARENTERALS</v>
          </cell>
          <cell r="M2490" t="str">
            <v>808, 809, 810, Kerala Industrial estate, G.I.D.C, Nr. Bavla, Dist. Ahmedabad-382220, Gujarat, India</v>
          </cell>
          <cell r="N2490" t="str">
            <v>INDE</v>
          </cell>
          <cell r="O2490" t="str">
            <v>QUALIFIE</v>
          </cell>
          <cell r="P2490">
            <v>1440</v>
          </cell>
          <cell r="Q2490" t="str">
            <v>OMEPRAZOLE 40MG -INJ -</v>
          </cell>
          <cell r="R2490" t="str">
            <v>B 100</v>
          </cell>
          <cell r="S2490">
            <v>88200</v>
          </cell>
        </row>
        <row r="2491">
          <cell r="F2491" t="str">
            <v>NEON LABORATORIES_3__4.045</v>
          </cell>
          <cell r="G2491" t="str">
            <v>4.045</v>
          </cell>
          <cell r="H2491" t="str">
            <v/>
          </cell>
          <cell r="I2491" t="str">
            <v>ONDANSETRON 8MG/4ML AMP  INJ</v>
          </cell>
          <cell r="J2491" t="str">
            <v>B/5 </v>
          </cell>
          <cell r="K2491" t="str">
            <v>NEON LABORATORIES</v>
          </cell>
          <cell r="L2491" t="str">
            <v>NEON LABORATORIES LIMITED</v>
          </cell>
          <cell r="M2491" t="str">
            <v>Plot No. 29 to 32 &amp; 57 to 60 The Palghar Taluka Industrial Co. Op. Estate Ltd., boisar road, Palghar 401404, India</v>
          </cell>
          <cell r="N2491" t="str">
            <v>INDE</v>
          </cell>
          <cell r="O2491" t="str">
            <v>QUALIFIE</v>
          </cell>
          <cell r="P2491" t="str">
            <v/>
          </cell>
          <cell r="Q2491" t="str">
            <v/>
          </cell>
          <cell r="R2491" t="str">
            <v/>
          </cell>
          <cell r="S2491" t="str">
            <v/>
          </cell>
        </row>
        <row r="2492">
          <cell r="F2492" t="str">
            <v>B BRAUN - Allemagne_1__4.045</v>
          </cell>
          <cell r="G2492" t="str">
            <v>4.045</v>
          </cell>
          <cell r="H2492" t="str">
            <v/>
          </cell>
          <cell r="I2492" t="str">
            <v>ONDASETRON 8MG/4ML AMP. INJ.</v>
          </cell>
          <cell r="J2492" t="str">
            <v>B/20</v>
          </cell>
          <cell r="K2492" t="str">
            <v>B BRAUN - Allemagne</v>
          </cell>
          <cell r="L2492" t="str">
            <v>B BRAUN - Allemagne</v>
          </cell>
          <cell r="M2492" t="str">
            <v>Mistelweg 2, 12357 Berlin, Germany</v>
          </cell>
          <cell r="N2492" t="str">
            <v>ALLEMANGNE</v>
          </cell>
          <cell r="O2492" t="str">
            <v>QUALIFIE</v>
          </cell>
          <cell r="P2492" t="str">
            <v/>
          </cell>
          <cell r="Q2492" t="str">
            <v/>
          </cell>
          <cell r="R2492" t="str">
            <v/>
          </cell>
          <cell r="S2492" t="str">
            <v/>
          </cell>
        </row>
        <row r="2493">
          <cell r="F2493" t="str">
            <v>DR GOYAL_53__4.045</v>
          </cell>
          <cell r="G2493" t="str">
            <v>4.045</v>
          </cell>
          <cell r="H2493" t="str">
            <v/>
          </cell>
          <cell r="I2493" t="str">
            <v>ONDASETRON 8MG/4ML AMP. INJ.</v>
          </cell>
          <cell r="J2493" t="str">
            <v>UNITE</v>
          </cell>
          <cell r="K2493" t="str">
            <v>DR GOYAL</v>
          </cell>
          <cell r="L2493" t="str">
            <v>United Biotech (P)
Limited</v>
          </cell>
          <cell r="M2493" t="str">
            <v>Bagbania, Baddi-Nalagarh Road Distt. Solan (H.P.) -
174 101. India</v>
          </cell>
          <cell r="N2493" t="str">
            <v>INDE</v>
          </cell>
          <cell r="O2493" t="str">
            <v>REQUALIFIE</v>
          </cell>
          <cell r="P2493" t="str">
            <v/>
          </cell>
          <cell r="Q2493" t="str">
            <v/>
          </cell>
          <cell r="R2493" t="str">
            <v/>
          </cell>
          <cell r="S2493" t="str">
            <v/>
          </cell>
        </row>
        <row r="2494">
          <cell r="F2494" t="str">
            <v>IBL_137__4.045</v>
          </cell>
          <cell r="G2494" t="str">
            <v>4.045</v>
          </cell>
          <cell r="H2494" t="str">
            <v/>
          </cell>
          <cell r="I2494" t="str">
            <v>ONDASETRON 8MG/4ML AMP. INJ.</v>
          </cell>
          <cell r="J2494" t="str">
            <v>UNITE</v>
          </cell>
          <cell r="K2494" t="str">
            <v>IBL</v>
          </cell>
          <cell r="L2494" t="str">
            <v>AGIO</v>
          </cell>
          <cell r="M2494" t="str">
            <v>H.O.:A-38, NANDJYOT INDUSTRIAL EASTATE, KURLA-ANDH</v>
          </cell>
          <cell r="N2494" t="str">
            <v>INDE</v>
          </cell>
          <cell r="O2494" t="str">
            <v>PREQUALIFIE</v>
          </cell>
          <cell r="P2494" t="str">
            <v/>
          </cell>
          <cell r="Q2494" t="str">
            <v/>
          </cell>
          <cell r="R2494" t="str">
            <v/>
          </cell>
          <cell r="S2494" t="str">
            <v/>
          </cell>
        </row>
        <row r="2495">
          <cell r="F2495" t="str">
            <v>IBL_138__4.045</v>
          </cell>
          <cell r="G2495" t="str">
            <v>4.045</v>
          </cell>
          <cell r="H2495" t="str">
            <v/>
          </cell>
          <cell r="I2495" t="str">
            <v>ONDASETRON 8MG/4ML AMP. INJ.</v>
          </cell>
          <cell r="J2495" t="str">
            <v>UNITE</v>
          </cell>
          <cell r="K2495" t="str">
            <v>IBL</v>
          </cell>
          <cell r="L2495" t="str">
            <v>ESKAYEF</v>
          </cell>
          <cell r="M2495" t="str">
            <v>400, Tongi Industrial Area, Squibb Road, Tongi, Gazipur, Bangladesh</v>
          </cell>
          <cell r="N2495" t="str">
            <v>BENGLADESH</v>
          </cell>
          <cell r="O2495" t="str">
            <v>QUALIFIE</v>
          </cell>
          <cell r="P2495" t="str">
            <v/>
          </cell>
          <cell r="Q2495" t="str">
            <v/>
          </cell>
          <cell r="R2495" t="str">
            <v/>
          </cell>
          <cell r="S2495" t="str">
            <v/>
          </cell>
        </row>
        <row r="2496">
          <cell r="F2496" t="str">
            <v>IBL_139__4.045</v>
          </cell>
          <cell r="G2496" t="str">
            <v>4.045</v>
          </cell>
          <cell r="H2496" t="str">
            <v/>
          </cell>
          <cell r="I2496" t="str">
            <v>ONDASETRON 8MG/4ML AMP. INJ.</v>
          </cell>
          <cell r="J2496" t="str">
            <v>UNITE</v>
          </cell>
          <cell r="K2496" t="str">
            <v>IBL</v>
          </cell>
          <cell r="L2496" t="str">
            <v>ESKAYEF</v>
          </cell>
          <cell r="M2496" t="str">
            <v>400, Tongi Industrial Area, Squibb Road, Tongi, Gazipur, Bangladesh</v>
          </cell>
          <cell r="N2496" t="str">
            <v>BENGLADESH</v>
          </cell>
          <cell r="O2496" t="str">
            <v>PREQUALIFIE</v>
          </cell>
          <cell r="P2496" t="str">
            <v/>
          </cell>
          <cell r="Q2496" t="str">
            <v/>
          </cell>
          <cell r="R2496" t="str">
            <v/>
          </cell>
          <cell r="S2496" t="str">
            <v/>
          </cell>
        </row>
        <row r="2497">
          <cell r="F2497" t="str">
            <v>IBL_140__4.045</v>
          </cell>
          <cell r="G2497" t="str">
            <v>4.045</v>
          </cell>
          <cell r="H2497" t="str">
            <v/>
          </cell>
          <cell r="I2497" t="str">
            <v>ONDASETRON 8MG/4ML AMP. INJ.</v>
          </cell>
          <cell r="J2497" t="str">
            <v>UNITE</v>
          </cell>
          <cell r="K2497" t="str">
            <v>IBL</v>
          </cell>
          <cell r="L2497" t="str">
            <v>FRESENIUS KABI</v>
          </cell>
          <cell r="M2497" t="str">
            <v>Laboratoire LABESFAL - Laboratorios Almiro, S.A Zona Industrial Do Lajedo, Santiago de Besteiros, 3465-157, Portugal</v>
          </cell>
          <cell r="N2497" t="str">
            <v>AFRIQUE DU SUD</v>
          </cell>
          <cell r="O2497" t="str">
            <v>REQUALIFIE</v>
          </cell>
          <cell r="P2497" t="str">
            <v/>
          </cell>
          <cell r="Q2497" t="str">
            <v/>
          </cell>
          <cell r="R2497" t="str">
            <v/>
          </cell>
          <cell r="S2497" t="str">
            <v/>
          </cell>
        </row>
        <row r="2498">
          <cell r="F2498" t="str">
            <v>MEDIS_3__4.045</v>
          </cell>
          <cell r="G2498" t="str">
            <v>4.045</v>
          </cell>
          <cell r="H2498" t="str">
            <v/>
          </cell>
          <cell r="I2498" t="str">
            <v>ONDASETRON 8MG/4ML AMP. INJ.</v>
          </cell>
          <cell r="J2498" t="str">
            <v>UNITE</v>
          </cell>
          <cell r="K2498" t="str">
            <v>MEDIS</v>
          </cell>
          <cell r="L2498" t="str">
            <v>MEDIS TUNISIE</v>
          </cell>
          <cell r="M2498" t="str">
            <v>ROUTE DE TUNIS KM7 BP 206.8000  NABEUL - TUNUSIE</v>
          </cell>
          <cell r="N2498" t="str">
            <v>TUNISIE</v>
          </cell>
          <cell r="O2498" t="str">
            <v>QUALIFIE</v>
          </cell>
          <cell r="P2498" t="str">
            <v/>
          </cell>
          <cell r="Q2498" t="str">
            <v/>
          </cell>
          <cell r="R2498" t="str">
            <v/>
          </cell>
          <cell r="S2498" t="str">
            <v/>
          </cell>
        </row>
        <row r="2499">
          <cell r="F2499" t="str">
            <v>EPIONE_11__4.045</v>
          </cell>
          <cell r="G2499" t="str">
            <v>4.045</v>
          </cell>
          <cell r="H2499" t="str">
            <v/>
          </cell>
          <cell r="I2499" t="str">
            <v>ONDASETRON 8MG/4ML AMP. INJ.</v>
          </cell>
          <cell r="J2499" t="str">
            <v>UNITE</v>
          </cell>
          <cell r="K2499" t="str">
            <v>EPIONE</v>
          </cell>
          <cell r="L2499" t="str">
            <v>NEON LABORATORIES</v>
          </cell>
          <cell r="M2499" t="str">
            <v>28 MAHAL IND ESTATE M CAVES ROAD ANDHERI EAST MUMB</v>
          </cell>
          <cell r="N2499" t="str">
            <v>INDE</v>
          </cell>
          <cell r="O2499" t="str">
            <v>PREQUALIFIE</v>
          </cell>
          <cell r="P2499" t="str">
            <v/>
          </cell>
          <cell r="Q2499" t="str">
            <v/>
          </cell>
          <cell r="R2499" t="str">
            <v/>
          </cell>
          <cell r="S2499" t="str">
            <v/>
          </cell>
        </row>
        <row r="2500">
          <cell r="F2500" t="str">
            <v xml:space="preserve"> SWISS PARENTERALS_13__4.045</v>
          </cell>
          <cell r="G2500" t="str">
            <v>4.045</v>
          </cell>
          <cell r="H2500" t="str">
            <v/>
          </cell>
          <cell r="I2500" t="str">
            <v>ONDASETRON 8MG/4ML AMP. INJ.</v>
          </cell>
          <cell r="J2500" t="str">
            <v>B1</v>
          </cell>
          <cell r="K2500" t="str">
            <v xml:space="preserve"> SWISS PARENTERALS</v>
          </cell>
          <cell r="L2500" t="str">
            <v>SWISS PARENTERALS</v>
          </cell>
          <cell r="M2500" t="str">
            <v>808, 809, 810, Kerala Industrial estate, G.I.D.C, Nr. Bavla, Dist. Ahmedabad-382220, Gujarat, India</v>
          </cell>
          <cell r="N2500" t="str">
            <v>INDE</v>
          </cell>
          <cell r="O2500" t="str">
            <v>QUALIFIE</v>
          </cell>
          <cell r="P2500" t="str">
            <v/>
          </cell>
          <cell r="Q2500" t="str">
            <v/>
          </cell>
          <cell r="R2500" t="str">
            <v/>
          </cell>
          <cell r="S2500" t="str">
            <v/>
          </cell>
        </row>
        <row r="2501">
          <cell r="F2501" t="str">
            <v>PETERS SURGICAL_21__2.124</v>
          </cell>
          <cell r="G2501" t="str">
            <v>2.124</v>
          </cell>
          <cell r="H2501" t="str">
            <v/>
          </cell>
          <cell r="I2501" t="str">
            <v>OPTIME 1   1/2 R40 9OCM</v>
          </cell>
          <cell r="J2501" t="str">
            <v>B20/36</v>
          </cell>
          <cell r="K2501" t="str">
            <v>PETERS SURGICAL</v>
          </cell>
          <cell r="L2501" t="str">
            <v>PETERS France</v>
          </cell>
          <cell r="M2501" t="str">
            <v xml:space="preserve">Immeuble AURÉLIUM
1 cours de l’Ile Seguin 
92100 Boulogne-Billancourt </v>
          </cell>
          <cell r="N2501" t="str">
            <v>FRANCE</v>
          </cell>
          <cell r="O2501" t="str">
            <v>QUALIFIE</v>
          </cell>
          <cell r="P2501" t="str">
            <v/>
          </cell>
          <cell r="Q2501" t="str">
            <v/>
          </cell>
          <cell r="R2501" t="str">
            <v/>
          </cell>
          <cell r="S2501" t="str">
            <v/>
          </cell>
        </row>
        <row r="2502">
          <cell r="F2502" t="str">
            <v>PETERS SURGICAL_22__2.125</v>
          </cell>
          <cell r="G2502" t="str">
            <v>2.125</v>
          </cell>
          <cell r="H2502" t="str">
            <v/>
          </cell>
          <cell r="I2502" t="str">
            <v>OPTIME 1   1/2 R40 9OCM FORT</v>
          </cell>
          <cell r="J2502" t="str">
            <v>B20/36</v>
          </cell>
          <cell r="K2502" t="str">
            <v>PETERS SURGICAL</v>
          </cell>
          <cell r="L2502" t="str">
            <v>PETERS France</v>
          </cell>
          <cell r="M2502" t="str">
            <v xml:space="preserve">Immeuble AURÉLIUM
1 cours de l’Ile Seguin 
92100 Boulogne-Billancourt </v>
          </cell>
          <cell r="N2502" t="str">
            <v>FRANCE</v>
          </cell>
          <cell r="O2502" t="str">
            <v>QUALIFIE</v>
          </cell>
          <cell r="P2502" t="str">
            <v/>
          </cell>
          <cell r="Q2502" t="str">
            <v/>
          </cell>
          <cell r="R2502" t="str">
            <v/>
          </cell>
          <cell r="S2502" t="str">
            <v/>
          </cell>
        </row>
        <row r="2503">
          <cell r="F2503" t="str">
            <v>PETERS SURGICAL_23__2.126</v>
          </cell>
          <cell r="G2503" t="str">
            <v>2.126</v>
          </cell>
          <cell r="H2503" t="str">
            <v/>
          </cell>
          <cell r="I2503" t="str">
            <v>OPTIME 1   3/8 R32 75CM</v>
          </cell>
          <cell r="J2503" t="str">
            <v>B20/36</v>
          </cell>
          <cell r="K2503" t="str">
            <v>PETERS SURGICAL</v>
          </cell>
          <cell r="L2503" t="str">
            <v>PETERS France</v>
          </cell>
          <cell r="M2503" t="str">
            <v xml:space="preserve">Immeuble AURÉLIUM
1 cours de l’Ile Seguin 
92100 Boulogne-Billancourt </v>
          </cell>
          <cell r="N2503" t="str">
            <v>FRANCE</v>
          </cell>
          <cell r="O2503" t="str">
            <v>QUALIFIE</v>
          </cell>
          <cell r="P2503" t="str">
            <v/>
          </cell>
          <cell r="Q2503" t="str">
            <v/>
          </cell>
          <cell r="R2503" t="str">
            <v/>
          </cell>
          <cell r="S2503" t="str">
            <v/>
          </cell>
        </row>
        <row r="2504">
          <cell r="F2504" t="str">
            <v>PETERS SURGICAL_24__2.127</v>
          </cell>
          <cell r="G2504" t="str">
            <v>2.127</v>
          </cell>
          <cell r="H2504" t="str">
            <v/>
          </cell>
          <cell r="I2504" t="str">
            <v>OPTIME 1/0 ROUE/REEL 250CM</v>
          </cell>
          <cell r="J2504" t="str">
            <v>B20/36</v>
          </cell>
          <cell r="K2504" t="str">
            <v>PETERS SURGICAL</v>
          </cell>
          <cell r="L2504" t="str">
            <v>PETERS France</v>
          </cell>
          <cell r="M2504" t="str">
            <v xml:space="preserve">Immeuble AURÉLIUM
1 cours de l’Ile Seguin 
92100 Boulogne-Billancourt </v>
          </cell>
          <cell r="N2504" t="str">
            <v>FRANCE</v>
          </cell>
          <cell r="O2504" t="str">
            <v>QUALIFIE</v>
          </cell>
          <cell r="P2504" t="str">
            <v/>
          </cell>
          <cell r="Q2504" t="str">
            <v/>
          </cell>
          <cell r="R2504" t="str">
            <v/>
          </cell>
          <cell r="S2504" t="str">
            <v/>
          </cell>
        </row>
        <row r="2505">
          <cell r="F2505" t="str">
            <v>PETERS SURGICAL_25__2.128</v>
          </cell>
          <cell r="G2505" t="str">
            <v>2.128</v>
          </cell>
          <cell r="H2505" t="str">
            <v/>
          </cell>
          <cell r="I2505" t="str">
            <v>OPTIME 2/0 ROUE/REEL 250CM</v>
          </cell>
          <cell r="J2505" t="str">
            <v>B20/36</v>
          </cell>
          <cell r="K2505" t="str">
            <v>PETERS SURGICAL</v>
          </cell>
          <cell r="L2505" t="str">
            <v>PETERS France</v>
          </cell>
          <cell r="M2505" t="str">
            <v xml:space="preserve">Immeuble AURÉLIUM
1 cours de l’Ile Seguin 
92100 Boulogne-Billancourt </v>
          </cell>
          <cell r="N2505" t="str">
            <v>FRANCE</v>
          </cell>
          <cell r="O2505" t="str">
            <v>QUALIFIE</v>
          </cell>
          <cell r="P2505" t="str">
            <v/>
          </cell>
          <cell r="Q2505" t="str">
            <v/>
          </cell>
          <cell r="R2505" t="str">
            <v/>
          </cell>
          <cell r="S2505" t="str">
            <v/>
          </cell>
        </row>
        <row r="2506">
          <cell r="F2506" t="str">
            <v>PETERS SURGICAL_26__2.129</v>
          </cell>
          <cell r="G2506" t="str">
            <v>2.129</v>
          </cell>
          <cell r="H2506" t="str">
            <v/>
          </cell>
          <cell r="I2506" t="str">
            <v>OPTIME 2/O 1/2 R26 75CM</v>
          </cell>
          <cell r="J2506" t="str">
            <v>B20/36</v>
          </cell>
          <cell r="K2506" t="str">
            <v>PETERS SURGICAL</v>
          </cell>
          <cell r="L2506" t="str">
            <v>PETERS France</v>
          </cell>
          <cell r="M2506" t="str">
            <v xml:space="preserve">Immeuble AURÉLIUM
1 cours de l’Ile Seguin 
92100 Boulogne-Billancourt </v>
          </cell>
          <cell r="N2506" t="str">
            <v>FRANCE</v>
          </cell>
          <cell r="O2506" t="str">
            <v>QUALIFIE</v>
          </cell>
          <cell r="P2506" t="str">
            <v/>
          </cell>
          <cell r="Q2506" t="str">
            <v/>
          </cell>
          <cell r="R2506" t="str">
            <v/>
          </cell>
          <cell r="S2506" t="str">
            <v/>
          </cell>
        </row>
        <row r="2507">
          <cell r="F2507" t="str">
            <v>PETERS SURGICAL_27__2.13</v>
          </cell>
          <cell r="G2507" t="str">
            <v>2.13</v>
          </cell>
          <cell r="H2507" t="str">
            <v/>
          </cell>
          <cell r="I2507" t="str">
            <v>OPTIME 2/O 1/2 R26 75CM BLACK</v>
          </cell>
          <cell r="J2507" t="str">
            <v>B20/36</v>
          </cell>
          <cell r="K2507" t="str">
            <v>PETERS SURGICAL</v>
          </cell>
          <cell r="L2507" t="str">
            <v>PETERS France</v>
          </cell>
          <cell r="M2507" t="str">
            <v xml:space="preserve">Immeuble AURÉLIUM
1 cours de l’Ile Seguin 
92100 Boulogne-Billancourt </v>
          </cell>
          <cell r="N2507" t="str">
            <v>FRANCE</v>
          </cell>
          <cell r="O2507" t="str">
            <v>QUALIFIE</v>
          </cell>
          <cell r="P2507" t="str">
            <v/>
          </cell>
          <cell r="Q2507" t="str">
            <v/>
          </cell>
          <cell r="R2507" t="str">
            <v/>
          </cell>
          <cell r="S2507" t="str">
            <v/>
          </cell>
        </row>
        <row r="2508">
          <cell r="F2508" t="str">
            <v>PETERS SURGICAL_28__2.131</v>
          </cell>
          <cell r="G2508" t="str">
            <v>2.131</v>
          </cell>
          <cell r="H2508" t="str">
            <v/>
          </cell>
          <cell r="I2508" t="str">
            <v>OPTIME 3/0 ROUE/REEL 250CM</v>
          </cell>
          <cell r="J2508" t="str">
            <v>B20/36</v>
          </cell>
          <cell r="K2508" t="str">
            <v>PETERS SURGICAL</v>
          </cell>
          <cell r="L2508" t="str">
            <v>PETERS France</v>
          </cell>
          <cell r="M2508" t="str">
            <v xml:space="preserve">Immeuble AURÉLIUM
1 cours de l’Ile Seguin 
92100 Boulogne-Billancourt </v>
          </cell>
          <cell r="N2508" t="str">
            <v>FRANCE</v>
          </cell>
          <cell r="O2508" t="str">
            <v>QUALIFIE</v>
          </cell>
          <cell r="P2508" t="str">
            <v/>
          </cell>
          <cell r="Q2508" t="str">
            <v/>
          </cell>
          <cell r="R2508" t="str">
            <v/>
          </cell>
          <cell r="S2508" t="str">
            <v/>
          </cell>
        </row>
        <row r="2509">
          <cell r="F2509" t="str">
            <v>PETERS SURGICAL_29__2.132</v>
          </cell>
          <cell r="G2509" t="str">
            <v>2.132</v>
          </cell>
          <cell r="H2509" t="str">
            <v/>
          </cell>
          <cell r="I2509" t="str">
            <v>OPTIME 3/O 1/2 R22 75CM</v>
          </cell>
          <cell r="J2509" t="str">
            <v>B20/36</v>
          </cell>
          <cell r="K2509" t="str">
            <v>PETERS SURGICAL</v>
          </cell>
          <cell r="L2509" t="str">
            <v>PETERS France</v>
          </cell>
          <cell r="M2509" t="str">
            <v xml:space="preserve">Immeuble AURÉLIUM
1 cours de l’Ile Seguin 
92100 Boulogne-Billancourt </v>
          </cell>
          <cell r="N2509" t="str">
            <v>FRANCE</v>
          </cell>
          <cell r="O2509" t="str">
            <v>QUALIFIE</v>
          </cell>
          <cell r="P2509" t="str">
            <v/>
          </cell>
          <cell r="Q2509" t="str">
            <v/>
          </cell>
          <cell r="R2509" t="str">
            <v/>
          </cell>
          <cell r="S2509" t="str">
            <v/>
          </cell>
        </row>
        <row r="2510">
          <cell r="F2510" t="str">
            <v>PETERS SURGICAL_30__2.132</v>
          </cell>
          <cell r="G2510" t="str">
            <v>2.132</v>
          </cell>
          <cell r="H2510" t="str">
            <v/>
          </cell>
          <cell r="I2510" t="str">
            <v>OPTIME 3/O 1/2 R26 75CM BLACK</v>
          </cell>
          <cell r="J2510" t="str">
            <v>B20/36</v>
          </cell>
          <cell r="K2510" t="str">
            <v>PETERS SURGICAL</v>
          </cell>
          <cell r="L2510" t="str">
            <v>PETERS France</v>
          </cell>
          <cell r="M2510" t="str">
            <v xml:space="preserve">Immeuble AURÉLIUM
1 cours de l’Ile Seguin 
92100 Boulogne-Billancourt </v>
          </cell>
          <cell r="N2510" t="str">
            <v>FRANCE</v>
          </cell>
          <cell r="O2510" t="str">
            <v>QUALIFIE</v>
          </cell>
          <cell r="P2510" t="str">
            <v/>
          </cell>
          <cell r="Q2510" t="str">
            <v/>
          </cell>
          <cell r="R2510" t="str">
            <v/>
          </cell>
          <cell r="S2510" t="str">
            <v/>
          </cell>
        </row>
        <row r="2511">
          <cell r="F2511" t="str">
            <v>PETERS SURGICAL_31__2.133</v>
          </cell>
          <cell r="G2511" t="str">
            <v>2.133</v>
          </cell>
          <cell r="H2511" t="str">
            <v/>
          </cell>
          <cell r="I2511" t="str">
            <v>OPTIME 4/O 1/2 R26 75CM</v>
          </cell>
          <cell r="J2511" t="str">
            <v>B20/36</v>
          </cell>
          <cell r="K2511" t="str">
            <v>PETERS SURGICAL</v>
          </cell>
          <cell r="L2511" t="str">
            <v>PETERS France</v>
          </cell>
          <cell r="M2511" t="str">
            <v xml:space="preserve">Immeuble AURÉLIUM
1 cours de l’Ile Seguin 
92100 Boulogne-Billancourt </v>
          </cell>
          <cell r="N2511" t="str">
            <v>FRANCE</v>
          </cell>
          <cell r="O2511" t="str">
            <v>QUALIFIE</v>
          </cell>
          <cell r="P2511" t="str">
            <v/>
          </cell>
          <cell r="Q2511" t="str">
            <v/>
          </cell>
          <cell r="R2511" t="str">
            <v/>
          </cell>
          <cell r="S2511" t="str">
            <v/>
          </cell>
        </row>
        <row r="2512">
          <cell r="F2512" t="str">
            <v>PETERS SURGICAL_32__2.134</v>
          </cell>
          <cell r="G2512" t="str">
            <v>2.134</v>
          </cell>
          <cell r="H2512" t="str">
            <v/>
          </cell>
          <cell r="I2512" t="str">
            <v>OPTIME 5/O 1/2 R18 75CM</v>
          </cell>
          <cell r="J2512" t="str">
            <v>B20/36</v>
          </cell>
          <cell r="K2512" t="str">
            <v>PETERS SURGICAL</v>
          </cell>
          <cell r="L2512" t="str">
            <v>PETERS France</v>
          </cell>
          <cell r="M2512" t="str">
            <v xml:space="preserve">Immeuble AURÉLIUM
1 cours de l’Ile Seguin 
92100 Boulogne-Billancourt </v>
          </cell>
          <cell r="N2512" t="str">
            <v>FRANCE</v>
          </cell>
          <cell r="O2512" t="str">
            <v>QUALIFIE</v>
          </cell>
          <cell r="P2512" t="str">
            <v/>
          </cell>
          <cell r="Q2512" t="str">
            <v/>
          </cell>
          <cell r="R2512" t="str">
            <v/>
          </cell>
          <cell r="S2512" t="str">
            <v/>
          </cell>
        </row>
        <row r="2513">
          <cell r="F2513" t="str">
            <v>PETERS SURGICAL_33__2.135</v>
          </cell>
          <cell r="G2513" t="str">
            <v>2.135</v>
          </cell>
          <cell r="H2513" t="str">
            <v/>
          </cell>
          <cell r="I2513" t="str">
            <v>OPTIME 6/O 1/2 R18 75CM</v>
          </cell>
          <cell r="J2513" t="str">
            <v>B20/36</v>
          </cell>
          <cell r="K2513" t="str">
            <v>PETERS SURGICAL</v>
          </cell>
          <cell r="L2513" t="str">
            <v>PETERS France</v>
          </cell>
          <cell r="M2513" t="str">
            <v xml:space="preserve">Immeuble AURÉLIUM
1 cours de l’Ile Seguin 
92100 Boulogne-Billancourt </v>
          </cell>
          <cell r="N2513" t="str">
            <v>FRANCE</v>
          </cell>
          <cell r="O2513" t="str">
            <v>QUALIFIE</v>
          </cell>
          <cell r="P2513" t="str">
            <v/>
          </cell>
          <cell r="Q2513" t="str">
            <v/>
          </cell>
          <cell r="R2513" t="str">
            <v/>
          </cell>
          <cell r="S2513" t="str">
            <v/>
          </cell>
        </row>
        <row r="2514">
          <cell r="F2514" t="str">
            <v>PETERS SURGICAL_34__2.136</v>
          </cell>
          <cell r="G2514" t="str">
            <v>2.136</v>
          </cell>
          <cell r="H2514" t="str">
            <v/>
          </cell>
          <cell r="I2514" t="str">
            <v>OPTIME R 2/0 1/2 KL 36 90CM</v>
          </cell>
          <cell r="J2514" t="str">
            <v>B20/36</v>
          </cell>
          <cell r="K2514" t="str">
            <v>PETERS SURGICAL</v>
          </cell>
          <cell r="L2514" t="str">
            <v>PETERS France</v>
          </cell>
          <cell r="M2514" t="str">
            <v xml:space="preserve">Immeuble AURÉLIUM
1 cours de l’Ile Seguin 
92100 Boulogne-Billancourt </v>
          </cell>
          <cell r="N2514" t="str">
            <v>FRANCE</v>
          </cell>
          <cell r="O2514" t="str">
            <v>QUALIFIE</v>
          </cell>
          <cell r="P2514" t="str">
            <v/>
          </cell>
          <cell r="Q2514" t="str">
            <v/>
          </cell>
          <cell r="R2514" t="str">
            <v/>
          </cell>
          <cell r="S2514" t="str">
            <v/>
          </cell>
        </row>
        <row r="2515">
          <cell r="F2515" t="str">
            <v>BSN_5_CONS_2.045</v>
          </cell>
          <cell r="G2515" t="str">
            <v>2.045</v>
          </cell>
          <cell r="H2515" t="str">
            <v>CONS</v>
          </cell>
          <cell r="I2515" t="str">
            <v>OUATE SYNTHETIQUE ( coton cardé ) 2.7M x 7.5CM -</v>
          </cell>
          <cell r="J2515" t="str">
            <v>UNITE</v>
          </cell>
          <cell r="K2515" t="str">
            <v>BSN</v>
          </cell>
          <cell r="L2515" t="str">
            <v>BSN RADIANTE</v>
          </cell>
          <cell r="M2515" t="str">
            <v>BSN Medical Inc
5825 carnegie Blvd
Charlotte
NC 28209 USA</v>
          </cell>
          <cell r="N2515" t="str">
            <v>USA</v>
          </cell>
          <cell r="O2515" t="str">
            <v>QUALIFIE</v>
          </cell>
          <cell r="P2515">
            <v>900</v>
          </cell>
          <cell r="Q2515" t="str">
            <v>OUATE SYNTHETIQUE ( coton cardé ) 2.7M x 7.5CM - UNITE</v>
          </cell>
          <cell r="R2515" t="str">
            <v>UNITE</v>
          </cell>
          <cell r="S2515">
            <v>16371</v>
          </cell>
        </row>
        <row r="2516">
          <cell r="F2516" t="str">
            <v>MEDITEK_52_CONS_2.045</v>
          </cell>
          <cell r="G2516" t="str">
            <v>2.045</v>
          </cell>
          <cell r="H2516" t="str">
            <v>CONS</v>
          </cell>
          <cell r="I2516" t="str">
            <v>OUATE SYNTHETIQUE ( coton cardé ) 2.7M x 7.5CM -</v>
          </cell>
          <cell r="J2516" t="str">
            <v>UNITE</v>
          </cell>
          <cell r="K2516" t="str">
            <v>MEDITEK</v>
          </cell>
          <cell r="L2516" t="str">
            <v>ANJI SPENQ</v>
          </cell>
          <cell r="M2516" t="str">
            <v>TANGPU ECONOMIC DEVELOPMENT ZONE ANJI COUNTY ZHEJI</v>
          </cell>
          <cell r="N2516" t="str">
            <v>CHINE</v>
          </cell>
          <cell r="O2516" t="str">
            <v>QUALIFIE</v>
          </cell>
          <cell r="P2516">
            <v>900</v>
          </cell>
          <cell r="Q2516" t="str">
            <v>OUATE SYNTHETIQUE ( coton cardé ) 2.7M x 7.5CM - UNITE</v>
          </cell>
          <cell r="R2516" t="str">
            <v>UNITE</v>
          </cell>
          <cell r="S2516">
            <v>16371</v>
          </cell>
        </row>
        <row r="2517">
          <cell r="F2517" t="str">
            <v>MAEXI_25_CONS_2.045</v>
          </cell>
          <cell r="G2517" t="str">
            <v>2.045</v>
          </cell>
          <cell r="H2517" t="str">
            <v>CONS</v>
          </cell>
          <cell r="I2517" t="str">
            <v>OUATE SYNTHETIQUE ( coton cardé ) 2.7M x 7.5CM -</v>
          </cell>
          <cell r="J2517" t="str">
            <v>UNITE</v>
          </cell>
          <cell r="K2517" t="str">
            <v>MAEXI</v>
          </cell>
          <cell r="L2517" t="str">
            <v>ANJI SUNLIGHT (CHINE)</v>
          </cell>
          <cell r="M2517" t="str">
            <v>Ani Sunlight Medical Products Co., Ltd
Sunlight Industry Zone
No.499 North Raocheng Rd, Dipu Str
313300 Anji, Zhe iang, China.</v>
          </cell>
          <cell r="N2517" t="str">
            <v>CHINE</v>
          </cell>
          <cell r="O2517" t="str">
            <v>QUALIFIE</v>
          </cell>
          <cell r="P2517">
            <v>900</v>
          </cell>
          <cell r="Q2517" t="str">
            <v>OUATE SYNTHETIQUE ( coton cardé ) 2.7M x 7.5CM - UNITE</v>
          </cell>
          <cell r="R2517" t="str">
            <v>UNITE</v>
          </cell>
          <cell r="S2517">
            <v>16371</v>
          </cell>
        </row>
        <row r="2518">
          <cell r="F2518" t="str">
            <v>SIDHAANT_21_CONS_2.045</v>
          </cell>
          <cell r="G2518" t="str">
            <v>2.045</v>
          </cell>
          <cell r="H2518" t="str">
            <v>CONS</v>
          </cell>
          <cell r="I2518" t="str">
            <v>OUATE SYNTHETIQUE ( coton cardé ) 2.7M x 7.5CM -</v>
          </cell>
          <cell r="K2518" t="str">
            <v>SIDHAANT</v>
          </cell>
          <cell r="L2518" t="str">
            <v>DR SABARWAL'S WOUND CARE</v>
          </cell>
          <cell r="M2518" t="str">
            <v>KHASRA NO. 137, VILL BURANWALA, PO BAROTIWALA, BADDI, HIMACHAL PRADESH</v>
          </cell>
          <cell r="N2518" t="str">
            <v>INDE</v>
          </cell>
          <cell r="O2518" t="str">
            <v>PREQUALIFIE</v>
          </cell>
          <cell r="P2518">
            <v>900</v>
          </cell>
          <cell r="Q2518" t="str">
            <v>OUATE SYNTHETIQUE ( coton cardé ) 2.7M x 7.5CM - UNITE</v>
          </cell>
          <cell r="R2518" t="str">
            <v>UNITE</v>
          </cell>
          <cell r="S2518">
            <v>16371</v>
          </cell>
        </row>
        <row r="2519">
          <cell r="F2519" t="str">
            <v>DR GOYAL_54__4.046</v>
          </cell>
          <cell r="G2519" t="str">
            <v>4.046</v>
          </cell>
          <cell r="H2519" t="str">
            <v/>
          </cell>
          <cell r="I2519" t="str">
            <v>OXALIPLATINE 100MG/10ML SOL.PERF INJ</v>
          </cell>
          <cell r="J2519" t="str">
            <v>UNITE</v>
          </cell>
          <cell r="K2519" t="str">
            <v>DR GOYAL</v>
          </cell>
          <cell r="L2519" t="str">
            <v>United Biotech (P)
Limited</v>
          </cell>
          <cell r="M2519" t="str">
            <v>Bagbania, Baddi-Nalagarh Road Distt. Solan (H.P.) -
174 101. India</v>
          </cell>
          <cell r="N2519" t="str">
            <v>INDE</v>
          </cell>
          <cell r="O2519" t="str">
            <v>REQUALIFIE</v>
          </cell>
          <cell r="P2519" t="str">
            <v/>
          </cell>
          <cell r="Q2519" t="str">
            <v/>
          </cell>
          <cell r="R2519" t="str">
            <v/>
          </cell>
          <cell r="S2519" t="str">
            <v/>
          </cell>
        </row>
        <row r="2520">
          <cell r="F2520" t="str">
            <v>IBL_141__4.046</v>
          </cell>
          <cell r="G2520" t="str">
            <v>4.046</v>
          </cell>
          <cell r="H2520" t="str">
            <v/>
          </cell>
          <cell r="I2520" t="str">
            <v>OXALIPLATINE 100MG/10ML SOL.PERF INJ</v>
          </cell>
          <cell r="J2520" t="str">
            <v>UNITE</v>
          </cell>
          <cell r="K2520" t="str">
            <v>IBL</v>
          </cell>
          <cell r="L2520" t="str">
            <v>FK ONCOLOGIE</v>
          </cell>
          <cell r="M2520" t="str">
            <v>Village Kishanpura, P.O Guru Majra, Teshil Nalagarh, Distt. Solan(HP), 174 101 Inde</v>
          </cell>
          <cell r="N2520" t="str">
            <v>INDE</v>
          </cell>
          <cell r="O2520" t="str">
            <v>REQUALIFIE</v>
          </cell>
          <cell r="P2520" t="str">
            <v/>
          </cell>
          <cell r="Q2520" t="str">
            <v/>
          </cell>
          <cell r="R2520" t="str">
            <v/>
          </cell>
          <cell r="S2520" t="str">
            <v/>
          </cell>
        </row>
        <row r="2521">
          <cell r="F2521" t="str">
            <v>OPHAM_120__4.046</v>
          </cell>
          <cell r="G2521" t="str">
            <v>4.046</v>
          </cell>
          <cell r="H2521" t="str">
            <v/>
          </cell>
          <cell r="I2521" t="str">
            <v>OXALIPLATINE 100MG/10ML SOL.PERF INJ</v>
          </cell>
          <cell r="J2521" t="str">
            <v>UNITE</v>
          </cell>
          <cell r="K2521" t="str">
            <v>OPHAM</v>
          </cell>
          <cell r="L2521" t="str">
            <v>CIPLA</v>
          </cell>
          <cell r="M2521" t="str">
            <v>Plot No. 9 &amp; 10 Phase-II Indore Special Economie Zone Pithampur, Dist, Dhar (M.P) 454775 inde</v>
          </cell>
          <cell r="N2521" t="str">
            <v>INDE</v>
          </cell>
          <cell r="O2521" t="str">
            <v>QUALIFIE</v>
          </cell>
          <cell r="P2521" t="str">
            <v/>
          </cell>
          <cell r="Q2521" t="str">
            <v/>
          </cell>
          <cell r="R2521" t="str">
            <v/>
          </cell>
          <cell r="S2521" t="str">
            <v/>
          </cell>
        </row>
        <row r="2522">
          <cell r="F2522" t="str">
            <v>ANGEL BIOGENICS_6__4.047</v>
          </cell>
          <cell r="G2522" t="str">
            <v>4.047</v>
          </cell>
          <cell r="H2522" t="str">
            <v/>
          </cell>
          <cell r="I2522" t="str">
            <v>OXALIPLATINE 100MG/50ML Sol. Perf. INJ</v>
          </cell>
          <cell r="J2522" t="str">
            <v>B1</v>
          </cell>
          <cell r="K2522" t="str">
            <v>ANGEL BIOGENICS</v>
          </cell>
          <cell r="L2522" t="str">
            <v>ANGEL BIOGENICS</v>
          </cell>
          <cell r="M2522" t="str">
            <v>Survey No. 188/1 to 6, 189/1, 190/2 to 4, Atiyawad, Dabhel, Daman and Diu- 396210, India.</v>
          </cell>
          <cell r="N2522" t="str">
            <v>INDE</v>
          </cell>
          <cell r="O2522" t="str">
            <v>QUALIFIE</v>
          </cell>
          <cell r="P2522" t="str">
            <v/>
          </cell>
          <cell r="Q2522" t="str">
            <v/>
          </cell>
          <cell r="R2522" t="str">
            <v/>
          </cell>
          <cell r="S2522" t="str">
            <v/>
          </cell>
        </row>
        <row r="2523">
          <cell r="F2523" t="str">
            <v>DR GOYAL_55__4.047</v>
          </cell>
          <cell r="G2523" t="str">
            <v>4.047</v>
          </cell>
          <cell r="H2523" t="str">
            <v/>
          </cell>
          <cell r="I2523" t="str">
            <v>OXALIPLATINE 100MG/50ML Sol. Perf. INJ</v>
          </cell>
          <cell r="J2523" t="str">
            <v>UNITE</v>
          </cell>
          <cell r="K2523" t="str">
            <v>DR GOYAL</v>
          </cell>
          <cell r="L2523" t="str">
            <v>United Biotech (P)
Limited</v>
          </cell>
          <cell r="M2523" t="str">
            <v>Bagbania, Baddi-Nalagarh Road Distt. Solan (H.P.) -
174 101. India</v>
          </cell>
          <cell r="N2523" t="str">
            <v>INDE</v>
          </cell>
          <cell r="O2523" t="str">
            <v>QUALIFIE</v>
          </cell>
          <cell r="P2523" t="str">
            <v/>
          </cell>
          <cell r="Q2523" t="str">
            <v/>
          </cell>
          <cell r="R2523" t="str">
            <v/>
          </cell>
          <cell r="S2523" t="str">
            <v/>
          </cell>
        </row>
        <row r="2524">
          <cell r="F2524" t="str">
            <v>DR GOYAL_56__4.047</v>
          </cell>
          <cell r="G2524" t="str">
            <v>4.047</v>
          </cell>
          <cell r="H2524" t="str">
            <v/>
          </cell>
          <cell r="I2524" t="str">
            <v>OXALIPLATINE 100MG/50ML Sol. Perf. INJ</v>
          </cell>
          <cell r="J2524" t="str">
            <v>B/1</v>
          </cell>
          <cell r="K2524" t="str">
            <v>DR GOYAL</v>
          </cell>
          <cell r="L2524" t="str">
            <v>GLS PHARMA</v>
          </cell>
          <cell r="M2524" t="str">
            <v>Plot-10, Phase-I, Ida Jeedimetla, Medchal - Malkajgiri(Dist.),500055, Telangana, INDIA.</v>
          </cell>
          <cell r="N2524" t="str">
            <v>INDE</v>
          </cell>
          <cell r="O2524" t="str">
            <v>QUALIFIE</v>
          </cell>
          <cell r="P2524" t="str">
            <v/>
          </cell>
          <cell r="Q2524" t="str">
            <v/>
          </cell>
          <cell r="R2524" t="str">
            <v/>
          </cell>
          <cell r="S2524" t="str">
            <v/>
          </cell>
        </row>
        <row r="2525">
          <cell r="F2525" t="str">
            <v>EMCURE_13__4.047</v>
          </cell>
          <cell r="G2525" t="str">
            <v>4.047</v>
          </cell>
          <cell r="H2525" t="str">
            <v/>
          </cell>
          <cell r="I2525" t="str">
            <v>OXALIPLATINE 100MG/50ML Sol. Perf. INJ</v>
          </cell>
          <cell r="J2525" t="str">
            <v>B1</v>
          </cell>
          <cell r="K2525" t="str">
            <v>EMCURE</v>
          </cell>
          <cell r="L2525" t="str">
            <v>EMCURE PHARMA</v>
          </cell>
          <cell r="O2525" t="str">
            <v>QUALIFIE</v>
          </cell>
          <cell r="P2525" t="str">
            <v/>
          </cell>
          <cell r="Q2525" t="str">
            <v/>
          </cell>
          <cell r="R2525" t="str">
            <v/>
          </cell>
          <cell r="S2525" t="str">
            <v/>
          </cell>
        </row>
        <row r="2526">
          <cell r="F2526" t="str">
            <v>IBL_142__4.047</v>
          </cell>
          <cell r="G2526" t="str">
            <v>4.047</v>
          </cell>
          <cell r="H2526" t="str">
            <v/>
          </cell>
          <cell r="I2526" t="str">
            <v>OXALIPLATINE 100MG/50ML Sol. Perf. INJ</v>
          </cell>
          <cell r="J2526" t="str">
            <v>UNITE</v>
          </cell>
          <cell r="K2526" t="str">
            <v>IBL</v>
          </cell>
          <cell r="L2526" t="str">
            <v>FK ONCOLOGIE</v>
          </cell>
          <cell r="M2526" t="str">
            <v>Village Kishanpura, P.O Guru Majra, Teshil Nalagarh, Distt. Solan(HP), 174 101 Inde</v>
          </cell>
          <cell r="N2526" t="str">
            <v>INDE</v>
          </cell>
          <cell r="O2526" t="str">
            <v>REQUALIFIE</v>
          </cell>
          <cell r="P2526" t="str">
            <v/>
          </cell>
          <cell r="Q2526" t="str">
            <v/>
          </cell>
          <cell r="R2526" t="str">
            <v/>
          </cell>
          <cell r="S2526" t="str">
            <v/>
          </cell>
        </row>
        <row r="2527">
          <cell r="F2527" t="str">
            <v>IBL_143__4.047</v>
          </cell>
          <cell r="G2527" t="str">
            <v>4.047</v>
          </cell>
          <cell r="H2527" t="str">
            <v/>
          </cell>
          <cell r="I2527" t="str">
            <v>OXALIPLATINE 100MG/50ML Sol. Perf. INJ</v>
          </cell>
          <cell r="J2527" t="str">
            <v>UNITE</v>
          </cell>
          <cell r="K2527" t="str">
            <v>IBL</v>
          </cell>
          <cell r="L2527" t="str">
            <v>GETWELL</v>
          </cell>
          <cell r="M2527" t="str">
            <v>Plot No. 474, Udyog Vihar, Phase V, Gurgaon, Haryana, Inde</v>
          </cell>
          <cell r="N2527" t="str">
            <v>INDE</v>
          </cell>
          <cell r="O2527" t="str">
            <v>REQUALIFIE</v>
          </cell>
          <cell r="P2527" t="str">
            <v/>
          </cell>
          <cell r="Q2527" t="str">
            <v/>
          </cell>
          <cell r="R2527" t="str">
            <v/>
          </cell>
          <cell r="S2527" t="str">
            <v/>
          </cell>
        </row>
        <row r="2528">
          <cell r="F2528" t="str">
            <v>SIAAN - INDE_9__4.047</v>
          </cell>
          <cell r="G2528" t="str">
            <v>4.047</v>
          </cell>
          <cell r="H2528" t="str">
            <v/>
          </cell>
          <cell r="I2528" t="str">
            <v>OXALIPLATINE 100MG/50ML Sol. Perf. INJ</v>
          </cell>
          <cell r="J2528" t="str">
            <v>B1</v>
          </cell>
          <cell r="K2528" t="str">
            <v>SIAAN - INDE</v>
          </cell>
          <cell r="L2528" t="str">
            <v>ZUVIUS LIFESCIENCES-INDE</v>
          </cell>
          <cell r="M2528" t="str">
            <v>B/108-113, Kanara Business Centre Near Everest Gardens, Link Rd, Mumbai, Maharashtra 400075</v>
          </cell>
          <cell r="N2528" t="str">
            <v>INDE</v>
          </cell>
          <cell r="O2528" t="str">
            <v>QUALIFIE</v>
          </cell>
          <cell r="P2528" t="str">
            <v/>
          </cell>
          <cell r="Q2528" t="str">
            <v/>
          </cell>
          <cell r="R2528" t="str">
            <v/>
          </cell>
          <cell r="S2528" t="str">
            <v/>
          </cell>
        </row>
        <row r="2529">
          <cell r="F2529" t="str">
            <v>VHB_16__4.047</v>
          </cell>
          <cell r="G2529" t="str">
            <v>4.047</v>
          </cell>
          <cell r="H2529" t="str">
            <v/>
          </cell>
          <cell r="I2529" t="str">
            <v>OXALIPLATINE 100MG/50ML Sol. Perf. INJ</v>
          </cell>
          <cell r="J2529" t="str">
            <v xml:space="preserve"> B/1</v>
          </cell>
          <cell r="K2529" t="str">
            <v>VHB</v>
          </cell>
          <cell r="L2529" t="str">
            <v>VHB</v>
          </cell>
          <cell r="M2529" t="str">
            <v>VHB MEDI SCIENCES LIMITED
Plot No 20-22 &amp; 49-51, IIE, Sector - 5, Sidcul, Pantnagar - 263145, Uttarakhand, India</v>
          </cell>
          <cell r="N2529" t="str">
            <v>INDE</v>
          </cell>
          <cell r="O2529" t="str">
            <v>PREQUALIFIE</v>
          </cell>
          <cell r="P2529" t="str">
            <v/>
          </cell>
          <cell r="Q2529" t="str">
            <v/>
          </cell>
          <cell r="R2529" t="str">
            <v/>
          </cell>
          <cell r="S2529" t="str">
            <v/>
          </cell>
        </row>
        <row r="2530">
          <cell r="F2530" t="str">
            <v>DR GOYAL_57__4.048</v>
          </cell>
          <cell r="G2530" t="str">
            <v>4.048</v>
          </cell>
          <cell r="H2530" t="str">
            <v/>
          </cell>
          <cell r="I2530" t="str">
            <v>OXALIPLATINE 50MG/10ML SOL.PERF INJ</v>
          </cell>
          <cell r="J2530" t="str">
            <v>UNITE</v>
          </cell>
          <cell r="K2530" t="str">
            <v>DR GOYAL</v>
          </cell>
          <cell r="L2530" t="str">
            <v>United Biotech (P)
Limited</v>
          </cell>
          <cell r="M2530" t="str">
            <v>Bagbania, Baddi-Nalagarh Road Distt. Solan (H.P.) -
174 101. India</v>
          </cell>
          <cell r="N2530" t="str">
            <v>INDE</v>
          </cell>
          <cell r="O2530" t="str">
            <v>REQUALIFIE</v>
          </cell>
          <cell r="P2530" t="str">
            <v/>
          </cell>
          <cell r="Q2530" t="str">
            <v/>
          </cell>
          <cell r="R2530" t="str">
            <v/>
          </cell>
          <cell r="S2530" t="str">
            <v/>
          </cell>
        </row>
        <row r="2531">
          <cell r="F2531" t="str">
            <v>DR GOYAL_58__4.048</v>
          </cell>
          <cell r="G2531" t="str">
            <v>4.048</v>
          </cell>
          <cell r="H2531" t="str">
            <v/>
          </cell>
          <cell r="I2531" t="str">
            <v>OXALIPLATINE 50MG/10ML SOL.PERF INJ</v>
          </cell>
          <cell r="J2531" t="str">
            <v>B/1</v>
          </cell>
          <cell r="K2531" t="str">
            <v>DR GOYAL</v>
          </cell>
          <cell r="L2531" t="str">
            <v>GLS PHARMA</v>
          </cell>
          <cell r="M2531" t="str">
            <v>Plot-10, Phase-I, Ida Jeedimetla, Medchal - Malkajgiri(Dist.),500055, Telangana, INDIA.</v>
          </cell>
          <cell r="N2531" t="str">
            <v>INDE</v>
          </cell>
          <cell r="O2531" t="str">
            <v>QUALIFIE</v>
          </cell>
          <cell r="P2531" t="str">
            <v/>
          </cell>
          <cell r="Q2531" t="str">
            <v/>
          </cell>
          <cell r="R2531" t="str">
            <v/>
          </cell>
          <cell r="S2531" t="str">
            <v/>
          </cell>
        </row>
        <row r="2532">
          <cell r="F2532" t="str">
            <v>OPHAM_121__4.048</v>
          </cell>
          <cell r="G2532" t="str">
            <v>4.048</v>
          </cell>
          <cell r="H2532" t="str">
            <v/>
          </cell>
          <cell r="I2532" t="str">
            <v>OXALIPLATINE 50MG/10ML SOL.PERF INJ</v>
          </cell>
          <cell r="J2532" t="str">
            <v>B1</v>
          </cell>
          <cell r="K2532" t="str">
            <v>OPHAM</v>
          </cell>
          <cell r="L2532" t="str">
            <v>CIPLA</v>
          </cell>
          <cell r="M2532" t="str">
            <v>Plot No. 9 &amp; 10 Phase-II Indore Special Economie Zone Pithampur, Dist, Dhar (M.P) 454775 inde</v>
          </cell>
          <cell r="N2532" t="str">
            <v>INDE</v>
          </cell>
          <cell r="O2532" t="str">
            <v>QUALIFIE</v>
          </cell>
          <cell r="P2532" t="str">
            <v/>
          </cell>
          <cell r="Q2532" t="str">
            <v/>
          </cell>
          <cell r="R2532" t="str">
            <v/>
          </cell>
          <cell r="S2532" t="str">
            <v/>
          </cell>
        </row>
        <row r="2533">
          <cell r="F2533" t="str">
            <v>ZUVIUS_11__4.048</v>
          </cell>
          <cell r="G2533" t="str">
            <v>4.048</v>
          </cell>
          <cell r="H2533" t="str">
            <v/>
          </cell>
          <cell r="I2533" t="str">
            <v>OXALIPLATINE 50MG/10ML SOL.PERF INJ</v>
          </cell>
          <cell r="J2533" t="str">
            <v>B1</v>
          </cell>
          <cell r="K2533" t="str">
            <v>ZUVIUS</v>
          </cell>
          <cell r="L2533" t="str">
            <v>ZUVIUS LIFESCIENCES-INDE</v>
          </cell>
          <cell r="M2533" t="str">
            <v>At. Plot No.107 A &amp; B, EPIP, Phase-I, Jharmajri, Baddi, Dist-Solan 174103 (H.P.).</v>
          </cell>
          <cell r="N2533" t="str">
            <v>INDE</v>
          </cell>
          <cell r="O2533" t="str">
            <v>QUALIFIE</v>
          </cell>
          <cell r="P2533" t="str">
            <v/>
          </cell>
          <cell r="Q2533" t="str">
            <v/>
          </cell>
          <cell r="R2533" t="str">
            <v/>
          </cell>
          <cell r="S2533" t="str">
            <v/>
          </cell>
        </row>
        <row r="2534">
          <cell r="F2534" t="str">
            <v>ANGEL BIOGENICS_7__4.049</v>
          </cell>
          <cell r="G2534" t="str">
            <v>4.049</v>
          </cell>
          <cell r="H2534" t="str">
            <v/>
          </cell>
          <cell r="I2534" t="str">
            <v>OXALIPLATINE 50MG/25ML Sol. Perf INJ</v>
          </cell>
          <cell r="J2534" t="str">
            <v>B1</v>
          </cell>
          <cell r="K2534" t="str">
            <v>ANGEL BIOGENICS</v>
          </cell>
          <cell r="L2534" t="str">
            <v>ANGEL BIOGENICS</v>
          </cell>
          <cell r="M2534" t="str">
            <v>Survey No. 188/1 to 6, 189/1, 190/2 to 4, Atiyawad, Dabhel, Daman and Diu- 396210, India.</v>
          </cell>
          <cell r="N2534" t="str">
            <v>INDE</v>
          </cell>
          <cell r="O2534" t="str">
            <v>QUALIFIE</v>
          </cell>
          <cell r="P2534" t="str">
            <v/>
          </cell>
          <cell r="Q2534" t="str">
            <v/>
          </cell>
          <cell r="R2534" t="str">
            <v/>
          </cell>
          <cell r="S2534" t="str">
            <v/>
          </cell>
        </row>
        <row r="2535">
          <cell r="F2535" t="str">
            <v>DR GOYAL_59__4.049</v>
          </cell>
          <cell r="G2535" t="str">
            <v>4.049</v>
          </cell>
          <cell r="H2535" t="str">
            <v/>
          </cell>
          <cell r="I2535" t="str">
            <v>OXALIPLATINE 50MG/25ML Sol. Perf INJ</v>
          </cell>
          <cell r="J2535" t="str">
            <v>B1</v>
          </cell>
          <cell r="K2535" t="str">
            <v>DR GOYAL</v>
          </cell>
          <cell r="L2535" t="str">
            <v>United Biotech (P)
Limited</v>
          </cell>
          <cell r="M2535" t="str">
            <v>Bagbania, Baddi-Nalagarh Road Distt. Solan (H.P.) -
174 101. India</v>
          </cell>
          <cell r="N2535" t="str">
            <v>INDE</v>
          </cell>
          <cell r="O2535" t="str">
            <v>QUALIFIE</v>
          </cell>
          <cell r="P2535" t="str">
            <v/>
          </cell>
          <cell r="Q2535" t="str">
            <v/>
          </cell>
          <cell r="R2535" t="str">
            <v/>
          </cell>
          <cell r="S2535" t="str">
            <v/>
          </cell>
        </row>
        <row r="2536">
          <cell r="F2536" t="str">
            <v>EMCURE_14__4.049</v>
          </cell>
          <cell r="G2536" t="str">
            <v>4.049</v>
          </cell>
          <cell r="H2536" t="str">
            <v/>
          </cell>
          <cell r="I2536" t="str">
            <v>OXALIPLATINE 50MG/25ML Sol. Perf INJ</v>
          </cell>
          <cell r="J2536" t="str">
            <v>B1</v>
          </cell>
          <cell r="K2536" t="str">
            <v>EMCURE</v>
          </cell>
          <cell r="L2536" t="str">
            <v>EMCURE PHARMA</v>
          </cell>
          <cell r="O2536" t="str">
            <v>QUALIFIE</v>
          </cell>
          <cell r="P2536" t="str">
            <v/>
          </cell>
          <cell r="Q2536" t="str">
            <v/>
          </cell>
          <cell r="R2536" t="str">
            <v/>
          </cell>
          <cell r="S2536" t="str">
            <v/>
          </cell>
        </row>
        <row r="2537">
          <cell r="F2537" t="str">
            <v>IBL_144__4.049</v>
          </cell>
          <cell r="G2537" t="str">
            <v>4.049</v>
          </cell>
          <cell r="H2537" t="str">
            <v/>
          </cell>
          <cell r="I2537" t="str">
            <v>OXALIPLATINE 50MG/25ML Sol. Perf INJ</v>
          </cell>
          <cell r="J2537" t="str">
            <v>B1</v>
          </cell>
          <cell r="K2537" t="str">
            <v>IBL</v>
          </cell>
          <cell r="L2537" t="str">
            <v>GETWELL</v>
          </cell>
          <cell r="M2537" t="str">
            <v>Plot No. 474, Udyog Vihar, Phase V, Gurgaon, Haryana, Inde</v>
          </cell>
          <cell r="N2537" t="str">
            <v>INDE</v>
          </cell>
          <cell r="O2537" t="str">
            <v>REQUALIFIE</v>
          </cell>
          <cell r="P2537" t="str">
            <v/>
          </cell>
          <cell r="Q2537" t="str">
            <v/>
          </cell>
          <cell r="R2537" t="str">
            <v/>
          </cell>
          <cell r="S2537" t="str">
            <v/>
          </cell>
        </row>
        <row r="2538">
          <cell r="F2538" t="str">
            <v>SIAAN - INDE_10__4.049</v>
          </cell>
          <cell r="G2538" t="str">
            <v>4.049</v>
          </cell>
          <cell r="H2538" t="str">
            <v/>
          </cell>
          <cell r="I2538" t="str">
            <v>OXALIPLATINE 50MG/25ML Sol. Perf INJ</v>
          </cell>
          <cell r="J2538" t="str">
            <v>B1</v>
          </cell>
          <cell r="K2538" t="str">
            <v>SIAAN - INDE</v>
          </cell>
          <cell r="L2538" t="str">
            <v>ZUVIUS LIFESCIENCES-INDE</v>
          </cell>
          <cell r="M2538" t="str">
            <v>B/108-113, Kanara Business Centre Near Everest Gardens, Link Rd, Mumbai, Maharashtra 400075</v>
          </cell>
          <cell r="N2538" t="str">
            <v>INDE</v>
          </cell>
          <cell r="O2538" t="str">
            <v>QUALIFIE</v>
          </cell>
          <cell r="P2538" t="str">
            <v/>
          </cell>
          <cell r="Q2538" t="str">
            <v/>
          </cell>
          <cell r="R2538" t="str">
            <v/>
          </cell>
          <cell r="S2538" t="str">
            <v/>
          </cell>
        </row>
        <row r="2539">
          <cell r="F2539" t="str">
            <v>VHB_17__4.049</v>
          </cell>
          <cell r="G2539" t="str">
            <v>4.049</v>
          </cell>
          <cell r="H2539" t="str">
            <v/>
          </cell>
          <cell r="I2539" t="str">
            <v>OXALIPLATINE 50MG/25ML Sol. Perf INJ</v>
          </cell>
          <cell r="J2539" t="str">
            <v xml:space="preserve"> B/1</v>
          </cell>
          <cell r="K2539" t="str">
            <v>VHB</v>
          </cell>
          <cell r="L2539" t="str">
            <v>VHB</v>
          </cell>
          <cell r="M2539" t="str">
            <v>VHB MEDI SCIENCES LIMITED
Plot No 20-22 &amp; 49-51, IIE, Sector - 5, Sidcul, Pantnagar - 263145, Uttarakhand, India</v>
          </cell>
          <cell r="N2539" t="str">
            <v>INDE</v>
          </cell>
          <cell r="O2539" t="str">
            <v>PREQUALIFIE</v>
          </cell>
          <cell r="P2539" t="str">
            <v/>
          </cell>
          <cell r="Q2539" t="str">
            <v/>
          </cell>
          <cell r="R2539" t="str">
            <v/>
          </cell>
          <cell r="S2539" t="str">
            <v/>
          </cell>
        </row>
        <row r="2540">
          <cell r="F2540" t="str">
            <v>ZUVIUS_12__4.049</v>
          </cell>
          <cell r="G2540" t="str">
            <v>4.049</v>
          </cell>
          <cell r="H2540" t="str">
            <v/>
          </cell>
          <cell r="I2540" t="str">
            <v>OXALIPLATINE 50MG/25ML Sol. Perf INJ</v>
          </cell>
          <cell r="J2540" t="str">
            <v>B1</v>
          </cell>
          <cell r="K2540" t="str">
            <v>ZUVIUS</v>
          </cell>
          <cell r="L2540" t="str">
            <v>ZUVIUS LIFESCIENCES-INDE</v>
          </cell>
          <cell r="M2540" t="str">
            <v>At. Plot No.107 A &amp; B, EPIP, Phase-I, Jharmajri, Baddi, Dist-Solan 174103 (H.P.).</v>
          </cell>
          <cell r="N2540" t="str">
            <v>INDE</v>
          </cell>
          <cell r="O2540" t="str">
            <v>QUALIFIE</v>
          </cell>
          <cell r="P2540" t="str">
            <v/>
          </cell>
          <cell r="Q2540" t="str">
            <v/>
          </cell>
          <cell r="R2540" t="str">
            <v/>
          </cell>
          <cell r="S2540" t="str">
            <v/>
          </cell>
        </row>
        <row r="2541">
          <cell r="F2541" t="str">
            <v>OPTIMUS_5_DENT_3.074</v>
          </cell>
          <cell r="G2541" t="str">
            <v>3.074</v>
          </cell>
          <cell r="H2541" t="str">
            <v>DENT</v>
          </cell>
          <cell r="I2541" t="str">
            <v>OXYDE DE ZINC - B500G</v>
          </cell>
          <cell r="J2541" t="str">
            <v xml:space="preserve"> UNITE </v>
          </cell>
          <cell r="K2541" t="str">
            <v>OPTIMUS</v>
          </cell>
          <cell r="L2541" t="str">
            <v>PD SUISSE</v>
          </cell>
          <cell r="M2541" t="str">
            <v>Rue des Bosquets 18, 1800 Vevey, Suisse</v>
          </cell>
          <cell r="N2541" t="str">
            <v>SUISSE</v>
          </cell>
          <cell r="O2541" t="str">
            <v>REQUALIFIE</v>
          </cell>
          <cell r="P2541">
            <v>0</v>
          </cell>
          <cell r="Q2541" t="str">
            <v>OXYDE DE ZINC - B/500G</v>
          </cell>
          <cell r="R2541" t="str">
            <v>B 1</v>
          </cell>
          <cell r="S2541">
            <v>35</v>
          </cell>
        </row>
        <row r="2542">
          <cell r="F2542" t="str">
            <v>CIRON DRUGS &amp; Pharmaceuticals_10_MEDI_1.196</v>
          </cell>
          <cell r="G2542" t="str">
            <v>1.196</v>
          </cell>
          <cell r="H2542" t="str">
            <v>MEDI</v>
          </cell>
          <cell r="I2542" t="str">
            <v>OXYTOCINE 10UI/ML INJ. AMP. 1ML -</v>
          </cell>
          <cell r="J2542" t="str">
            <v>B10</v>
          </cell>
          <cell r="K2542" t="str">
            <v>CIRON DRUGS &amp; Pharmaceuticals</v>
          </cell>
          <cell r="L2542" t="str">
            <v>CIRON DRUGS &amp; Pharmaceuticals</v>
          </cell>
          <cell r="M2542" t="str">
            <v>CIRON DRUGS &amp; PHARMACEUTICALS PVT LTD
N-118, N-119, MIDC, Tarapur, Boisar,
Dist: Thane-401 506. Maharashtra, India
Tel. No. : +91-22-26781138 /26780659
Fax No: +91-22-26780784
E-Mail: mail@cironpharma.com
Web Site: www.cironpharma.com</v>
          </cell>
          <cell r="N2542" t="str">
            <v>INDE</v>
          </cell>
          <cell r="O2542" t="str">
            <v>PREQUALIFIE</v>
          </cell>
          <cell r="P2542">
            <v>391.4</v>
          </cell>
          <cell r="Q2542" t="str">
            <v>OXYTOCINE 10UI/ML INJ. AMP. 1ML -</v>
          </cell>
          <cell r="R2542" t="str">
            <v>B 100</v>
          </cell>
          <cell r="S2542">
            <v>302300</v>
          </cell>
        </row>
        <row r="2543">
          <cell r="F2543" t="str">
            <v>IBL_162_MEDI_1.196</v>
          </cell>
          <cell r="G2543" t="str">
            <v>1.196</v>
          </cell>
          <cell r="H2543" t="str">
            <v>MEDI</v>
          </cell>
          <cell r="I2543" t="str">
            <v>OXYTOCINE 10UI/ML INJ. AMP. 1ML -</v>
          </cell>
          <cell r="J2543" t="str">
            <v>B/100</v>
          </cell>
          <cell r="K2543" t="str">
            <v>IBL</v>
          </cell>
          <cell r="L2543" t="str">
            <v>UMEDICA</v>
          </cell>
          <cell r="M2543" t="str">
            <v>Plot No.221Plot No.221, G.I.D.C. Vapi - 396 195, Gujarat, INDIA, G.I.D.C. Vapi - 396 195, Gujarat, INDIA</v>
          </cell>
          <cell r="N2543" t="str">
            <v>INDE</v>
          </cell>
          <cell r="O2543" t="str">
            <v>REQUALIFIE</v>
          </cell>
          <cell r="P2543">
            <v>391.4</v>
          </cell>
          <cell r="Q2543" t="str">
            <v>OXYTOCINE 10UI/ML INJ. AMP. 1ML -</v>
          </cell>
          <cell r="R2543" t="str">
            <v>B 100</v>
          </cell>
          <cell r="S2543">
            <v>302300</v>
          </cell>
        </row>
        <row r="2544">
          <cell r="F2544" t="str">
            <v>IDA FOUNDATION_21_MEDI_1.196</v>
          </cell>
          <cell r="G2544" t="str">
            <v>1.196</v>
          </cell>
          <cell r="H2544" t="str">
            <v>MEDI</v>
          </cell>
          <cell r="I2544" t="str">
            <v>OXYTOCINE 10UI/ML INJ. AMP. 1ML -</v>
          </cell>
          <cell r="J2544" t="str">
            <v>B100</v>
          </cell>
          <cell r="K2544" t="str">
            <v>IDA FOUNDATION</v>
          </cell>
          <cell r="L2544" t="str">
            <v>GLAND PHARMA</v>
          </cell>
          <cell r="M2544" t="str">
            <v>6-3-865/1/2 Flat No 201, Hyderabad</v>
          </cell>
          <cell r="N2544" t="str">
            <v>INDE</v>
          </cell>
          <cell r="O2544" t="str">
            <v>QUALIFIE</v>
          </cell>
          <cell r="P2544">
            <v>391.4</v>
          </cell>
          <cell r="Q2544" t="str">
            <v>OXYTOCINE 10UI/ML INJ. AMP. 1ML -</v>
          </cell>
          <cell r="R2544" t="str">
            <v>B 100</v>
          </cell>
          <cell r="S2544">
            <v>302300</v>
          </cell>
        </row>
        <row r="2545">
          <cell r="F2545" t="str">
            <v>NCPC_58_MEDI_1.196</v>
          </cell>
          <cell r="G2545" t="str">
            <v>1.196</v>
          </cell>
          <cell r="H2545" t="str">
            <v>MEDI</v>
          </cell>
          <cell r="I2545" t="str">
            <v>OXYTOCINE 10UI/ML INJ. AMP. 1ML -</v>
          </cell>
          <cell r="J2545" t="str">
            <v xml:space="preserve"> B/100 </v>
          </cell>
          <cell r="K2545" t="str">
            <v>NCPC</v>
          </cell>
          <cell r="L2545" t="str">
            <v xml:space="preserve">NCPC  </v>
          </cell>
          <cell r="M2545" t="str">
            <v>N°115 Hainan Road Economic &amp; Technological Development Zone Shijiazhuang Hebei PR Chine</v>
          </cell>
          <cell r="N2545" t="str">
            <v>CHINE</v>
          </cell>
          <cell r="O2545" t="str">
            <v>REQUALIFIE</v>
          </cell>
          <cell r="P2545">
            <v>391.4</v>
          </cell>
          <cell r="Q2545" t="str">
            <v>OXYTOCINE 10UI/ML INJ. AMP. 1ML -</v>
          </cell>
          <cell r="R2545" t="str">
            <v>B 100</v>
          </cell>
          <cell r="S2545">
            <v>302300</v>
          </cell>
        </row>
        <row r="2546">
          <cell r="F2546" t="str">
            <v>OPHAM_211_MEDI_1.196</v>
          </cell>
          <cell r="G2546" t="str">
            <v>1.196</v>
          </cell>
          <cell r="H2546" t="str">
            <v>MEDI</v>
          </cell>
          <cell r="I2546" t="str">
            <v>OXYTOCINE 10UI/ML INJ. AMP. 1ML -</v>
          </cell>
          <cell r="J2546" t="str">
            <v>B100</v>
          </cell>
          <cell r="K2546" t="str">
            <v>OPHAM</v>
          </cell>
          <cell r="L2546" t="str">
            <v>ZHEJIANG RUIXIN</v>
          </cell>
          <cell r="M2546" t="str">
            <v>Zhejiang Ruixin Ph. Co. Ltd Kaifa Road, Tianning Industrial Zone, Lishui City, Zhejiang China</v>
          </cell>
          <cell r="N2546" t="str">
            <v>CHINE</v>
          </cell>
          <cell r="O2546" t="str">
            <v>QUALIFIE</v>
          </cell>
          <cell r="P2546">
            <v>391.4</v>
          </cell>
          <cell r="Q2546" t="str">
            <v>OXYTOCINE 10UI/ML INJ. AMP. 1ML -</v>
          </cell>
          <cell r="R2546" t="str">
            <v>B 100</v>
          </cell>
          <cell r="S2546">
            <v>302300</v>
          </cell>
        </row>
        <row r="2547">
          <cell r="F2547" t="str">
            <v>OPHAM_212_MEDI_1.196</v>
          </cell>
          <cell r="G2547" t="str">
            <v>1.196</v>
          </cell>
          <cell r="H2547" t="str">
            <v>MEDI</v>
          </cell>
          <cell r="I2547" t="str">
            <v>OXYTOCINE 10UI/ML INJ. AMP. 1ML -</v>
          </cell>
          <cell r="J2547" t="str">
            <v>B100</v>
          </cell>
          <cell r="K2547" t="str">
            <v>OPHAM</v>
          </cell>
          <cell r="L2547" t="str">
            <v>NOVARTIS</v>
          </cell>
          <cell r="M2547" t="str">
            <v>NOVartis SAGLIK. Gida ve Tarim Urunleri San. Ve Tic. A.S. Yenisehir Mah Dedepesa Cad No 17 Kurtkoy, Istanbul 349120 - Turquie</v>
          </cell>
          <cell r="N2547" t="str">
            <v>SUISSE</v>
          </cell>
          <cell r="O2547" t="str">
            <v>PREQUALIFIE</v>
          </cell>
          <cell r="P2547">
            <v>391.4</v>
          </cell>
          <cell r="Q2547" t="str">
            <v>OXYTOCINE 10UI/ML INJ. AMP. 1ML -</v>
          </cell>
          <cell r="R2547" t="str">
            <v>B 100</v>
          </cell>
          <cell r="S2547">
            <v>302300</v>
          </cell>
        </row>
        <row r="2548">
          <cell r="F2548" t="str">
            <v>IMRES_30_MEDI_1.196</v>
          </cell>
          <cell r="G2548" t="str">
            <v>1.196</v>
          </cell>
          <cell r="H2548" t="str">
            <v>MEDI</v>
          </cell>
          <cell r="I2548" t="str">
            <v>OXYTOCINE 10UI/ML INJ. AMP. 1ML -</v>
          </cell>
          <cell r="J2548" t="str">
            <v>B100</v>
          </cell>
          <cell r="K2548" t="str">
            <v>IMRES</v>
          </cell>
          <cell r="L2548" t="str">
            <v>SANDERSON</v>
          </cell>
          <cell r="M2548" t="str">
            <v>CARLOS FERNADEZ 244 SANTIAGO CHILE</v>
          </cell>
          <cell r="N2548" t="str">
            <v>CHILI</v>
          </cell>
          <cell r="O2548" t="str">
            <v>QUALIFIE</v>
          </cell>
          <cell r="P2548">
            <v>391.4</v>
          </cell>
          <cell r="Q2548" t="str">
            <v>OXYTOCINE 10UI/ML INJ. AMP. 1ML -</v>
          </cell>
          <cell r="R2548" t="str">
            <v>B 100</v>
          </cell>
          <cell r="S2548">
            <v>302300</v>
          </cell>
        </row>
        <row r="2549">
          <cell r="F2549" t="str">
            <v>ACULIFE HEALTHCARE_14_MEDI_1.196</v>
          </cell>
          <cell r="G2549" t="str">
            <v>1.196</v>
          </cell>
          <cell r="H2549" t="str">
            <v>MEDI</v>
          </cell>
          <cell r="I2549" t="str">
            <v>OXYTOCINE 10UI/ML INJ. AMP. 1ML -</v>
          </cell>
          <cell r="J2549" t="str">
            <v>B100</v>
          </cell>
          <cell r="K2549" t="str">
            <v>ACULIFE HEALTHCARE</v>
          </cell>
          <cell r="L2549" t="str">
            <v>ACULIFE - INDE</v>
          </cell>
          <cell r="M2549" t="str">
            <v>SACHANA, GUJARAT 382150 INDIA</v>
          </cell>
          <cell r="N2549" t="str">
            <v>INDE</v>
          </cell>
          <cell r="O2549" t="str">
            <v>QUALIFIE</v>
          </cell>
          <cell r="P2549">
            <v>391.4</v>
          </cell>
          <cell r="Q2549" t="str">
            <v>OXYTOCINE 10UI/ML INJ. AMP. 1ML -</v>
          </cell>
          <cell r="R2549" t="str">
            <v>B 100</v>
          </cell>
          <cell r="S2549">
            <v>302300</v>
          </cell>
        </row>
        <row r="2550">
          <cell r="F2550" t="str">
            <v>MEDIVISION - SOUTH AFRICA_3_MEDI_1.196</v>
          </cell>
          <cell r="G2550" t="str">
            <v>1.196</v>
          </cell>
          <cell r="H2550" t="str">
            <v>MEDI</v>
          </cell>
          <cell r="I2550" t="str">
            <v>OXYTOCINE 10UI/ML INJ. AMP. 1ML -</v>
          </cell>
          <cell r="J2550" t="str">
            <v>B/100</v>
          </cell>
          <cell r="K2550" t="str">
            <v>MEDIVISION - SOUTH AFRICA</v>
          </cell>
          <cell r="L2550" t="str">
            <v>STEROP OVERSEAS</v>
          </cell>
          <cell r="M2550" t="str">
            <v>SCHEUTLAAN 46-50 AVENUE DE SCHEUT BRUSSEL B-1070 B</v>
          </cell>
          <cell r="N2550" t="str">
            <v>BELGIQUE</v>
          </cell>
          <cell r="O2550" t="str">
            <v>QUALIFIE</v>
          </cell>
          <cell r="P2550">
            <v>391.4</v>
          </cell>
          <cell r="Q2550" t="str">
            <v>OXYTOCINE 10UI/ML INJ. AMP. 1ML -</v>
          </cell>
          <cell r="R2550" t="str">
            <v>B 100</v>
          </cell>
          <cell r="S2550">
            <v>302300</v>
          </cell>
        </row>
        <row r="2551">
          <cell r="F2551" t="str">
            <v>NCPC_59_MEDI_1.196</v>
          </cell>
          <cell r="G2551" t="str">
            <v>1.196</v>
          </cell>
          <cell r="H2551" t="str">
            <v>MEDI</v>
          </cell>
          <cell r="I2551" t="str">
            <v>OXYTOCINE 10UI/ML INJ. AMP. 1ML -</v>
          </cell>
          <cell r="J2551" t="str">
            <v xml:space="preserve"> B/100 </v>
          </cell>
          <cell r="K2551" t="str">
            <v>NCPC</v>
          </cell>
          <cell r="L2551" t="str">
            <v>NCPC</v>
          </cell>
          <cell r="M2551" t="str">
            <v>NO. 388 HEPING EAST ROAD, SHIJIAZHUANG, P.R. CHINA</v>
          </cell>
          <cell r="N2551" t="str">
            <v>CHINE</v>
          </cell>
          <cell r="O2551" t="str">
            <v>REQUALIFIE</v>
          </cell>
          <cell r="P2551">
            <v>391.4</v>
          </cell>
          <cell r="Q2551" t="str">
            <v>OXYTOCINE 10UI/ML INJ. AMP. 1ML -</v>
          </cell>
          <cell r="R2551" t="str">
            <v>B 100</v>
          </cell>
          <cell r="S2551">
            <v>302300</v>
          </cell>
        </row>
        <row r="2552">
          <cell r="F2552" t="str">
            <v>SIDHAANT_26_MEDI_1.196</v>
          </cell>
          <cell r="G2552" t="str">
            <v>1.196</v>
          </cell>
          <cell r="H2552" t="str">
            <v>MEDI</v>
          </cell>
          <cell r="I2552" t="str">
            <v>OXYTOCINE 10UI/ML INJ. AMP. 1ML -</v>
          </cell>
          <cell r="J2552" t="str">
            <v xml:space="preserve"> B/100 </v>
          </cell>
          <cell r="K2552" t="str">
            <v>SIDHAANT</v>
          </cell>
          <cell r="L2552" t="str">
            <v>VITAL HEALTHCARE</v>
          </cell>
          <cell r="M2552" t="str">
            <v>LE FABRICANT A ARRÊTÉ LA FABRICATION DE CE PRODUIT</v>
          </cell>
          <cell r="N2552" t="str">
            <v>INDE</v>
          </cell>
          <cell r="O2552" t="str">
            <v>REQUALIFIE</v>
          </cell>
          <cell r="P2552">
            <v>391.4</v>
          </cell>
          <cell r="Q2552" t="str">
            <v>OXYTOCINE 10UI/ML INJ. AMP. 1ML -</v>
          </cell>
          <cell r="R2552" t="str">
            <v>B 100</v>
          </cell>
          <cell r="S2552">
            <v>302300</v>
          </cell>
        </row>
        <row r="2553">
          <cell r="F2553" t="str">
            <v>EMCURE_15__4.050</v>
          </cell>
          <cell r="G2553" t="str">
            <v>4.050</v>
          </cell>
          <cell r="H2553" t="str">
            <v/>
          </cell>
          <cell r="I2553" t="str">
            <v>PACLITAXEL 100MG INJ</v>
          </cell>
          <cell r="J2553" t="str">
            <v>B1</v>
          </cell>
          <cell r="K2553" t="str">
            <v>EMCURE</v>
          </cell>
          <cell r="L2553" t="str">
            <v>EMCURE PHARMA</v>
          </cell>
          <cell r="O2553" t="str">
            <v>QUALIFIE</v>
          </cell>
          <cell r="P2553" t="str">
            <v/>
          </cell>
          <cell r="Q2553" t="str">
            <v/>
          </cell>
          <cell r="R2553" t="str">
            <v/>
          </cell>
          <cell r="S2553" t="str">
            <v/>
          </cell>
        </row>
        <row r="2554">
          <cell r="F2554" t="str">
            <v>IBL_145__4.050</v>
          </cell>
          <cell r="G2554" t="str">
            <v>4.050</v>
          </cell>
          <cell r="H2554" t="str">
            <v/>
          </cell>
          <cell r="I2554" t="str">
            <v>PACLITAXEL 100MG INJ</v>
          </cell>
          <cell r="J2554" t="str">
            <v xml:space="preserve"> UNITE </v>
          </cell>
          <cell r="K2554" t="str">
            <v>IBL</v>
          </cell>
          <cell r="L2554" t="str">
            <v>GETWELL</v>
          </cell>
          <cell r="M2554" t="str">
            <v>Plot No. 474, Udyog Vihar, Phase V, Gurgaon, Haryana, Inde</v>
          </cell>
          <cell r="N2554" t="str">
            <v>INDE</v>
          </cell>
          <cell r="O2554" t="str">
            <v>QUALIFIE</v>
          </cell>
          <cell r="P2554" t="str">
            <v/>
          </cell>
          <cell r="Q2554" t="str">
            <v/>
          </cell>
          <cell r="R2554" t="str">
            <v/>
          </cell>
          <cell r="S2554" t="str">
            <v/>
          </cell>
        </row>
        <row r="2555">
          <cell r="F2555" t="str">
            <v>IBL_146__4.050</v>
          </cell>
          <cell r="G2555" t="str">
            <v>4.050</v>
          </cell>
          <cell r="H2555" t="str">
            <v/>
          </cell>
          <cell r="I2555" t="str">
            <v>PACLITAXEL 100MG INJ</v>
          </cell>
          <cell r="J2555" t="str">
            <v xml:space="preserve"> UNITE </v>
          </cell>
          <cell r="K2555" t="str">
            <v>IBL</v>
          </cell>
          <cell r="L2555" t="str">
            <v>GETWELL</v>
          </cell>
          <cell r="M2555" t="str">
            <v>Plot No. 474, Udyog Vihar, Phase V, Gurgaon, Haryana, Inde</v>
          </cell>
          <cell r="N2555" t="str">
            <v>INDE</v>
          </cell>
          <cell r="O2555" t="str">
            <v>REQUALIFIE</v>
          </cell>
          <cell r="P2555" t="str">
            <v/>
          </cell>
          <cell r="Q2555" t="str">
            <v/>
          </cell>
          <cell r="R2555" t="str">
            <v/>
          </cell>
          <cell r="S2555" t="str">
            <v/>
          </cell>
        </row>
        <row r="2556">
          <cell r="F2556" t="str">
            <v>IBL_147__4.050</v>
          </cell>
          <cell r="G2556" t="str">
            <v>4.050</v>
          </cell>
          <cell r="H2556" t="str">
            <v/>
          </cell>
          <cell r="I2556" t="str">
            <v>PACLITAXEL 100MG INJ</v>
          </cell>
          <cell r="J2556" t="str">
            <v>UNITE</v>
          </cell>
          <cell r="K2556" t="str">
            <v>IBL</v>
          </cell>
          <cell r="L2556" t="str">
            <v>GETWELL PHARMACEUTICALS</v>
          </cell>
          <cell r="M2556" t="str">
            <v>Plot No. 474, Udyog Vihar, Phase V, Gurgaon, Haryana, Inde</v>
          </cell>
          <cell r="N2556" t="str">
            <v>INDE</v>
          </cell>
          <cell r="O2556" t="str">
            <v>QUALIFIE</v>
          </cell>
          <cell r="P2556" t="str">
            <v/>
          </cell>
          <cell r="Q2556" t="str">
            <v/>
          </cell>
          <cell r="R2556" t="str">
            <v/>
          </cell>
          <cell r="S2556" t="str">
            <v/>
          </cell>
        </row>
        <row r="2557">
          <cell r="F2557" t="str">
            <v>IBL_148__4.050</v>
          </cell>
          <cell r="G2557" t="str">
            <v>4.050</v>
          </cell>
          <cell r="H2557" t="str">
            <v/>
          </cell>
          <cell r="I2557" t="str">
            <v>PACLITAXEL 100MG INJ</v>
          </cell>
          <cell r="J2557" t="str">
            <v>B/1</v>
          </cell>
          <cell r="K2557" t="str">
            <v>IBL</v>
          </cell>
          <cell r="L2557" t="str">
            <v>FRESENIUS KABI</v>
          </cell>
          <cell r="M2557" t="str">
            <v>Village Kishanpura, P.O Guru Majra, Teshil Nalagarh, Distt. Solan(HP), 174 101 Inde</v>
          </cell>
          <cell r="N2557" t="str">
            <v>AFRIQUE DU SUD</v>
          </cell>
          <cell r="O2557" t="str">
            <v>PREQUALIFIE</v>
          </cell>
          <cell r="P2557" t="str">
            <v/>
          </cell>
          <cell r="Q2557" t="str">
            <v/>
          </cell>
          <cell r="R2557" t="str">
            <v/>
          </cell>
          <cell r="S2557" t="str">
            <v/>
          </cell>
        </row>
        <row r="2558">
          <cell r="F2558" t="str">
            <v>OPHAM_122__4.050</v>
          </cell>
          <cell r="G2558" t="str">
            <v>4.050</v>
          </cell>
          <cell r="H2558" t="str">
            <v/>
          </cell>
          <cell r="I2558" t="str">
            <v>PACLITAXEL 100MG INJ</v>
          </cell>
          <cell r="J2558" t="str">
            <v xml:space="preserve"> UNITE </v>
          </cell>
          <cell r="K2558" t="str">
            <v>OPHAM</v>
          </cell>
          <cell r="L2558" t="str">
            <v>INTAS</v>
          </cell>
          <cell r="M2558" t="str">
            <v xml:space="preserve">Corporate house, Near Sola Bridge, S.G., highway, Thaltej, Ahmedabad, 380054, Inde </v>
          </cell>
          <cell r="N2558" t="str">
            <v>INDE</v>
          </cell>
          <cell r="O2558" t="str">
            <v>PREQUALIFIE</v>
          </cell>
          <cell r="P2558" t="str">
            <v/>
          </cell>
          <cell r="Q2558" t="str">
            <v/>
          </cell>
          <cell r="R2558" t="str">
            <v/>
          </cell>
          <cell r="S2558" t="str">
            <v/>
          </cell>
        </row>
        <row r="2559">
          <cell r="F2559" t="str">
            <v>SIAAN - INDE_11__4.050</v>
          </cell>
          <cell r="G2559" t="str">
            <v>4.050</v>
          </cell>
          <cell r="H2559" t="str">
            <v/>
          </cell>
          <cell r="I2559" t="str">
            <v>PACLITAXEL 100MG INJ</v>
          </cell>
          <cell r="J2559" t="str">
            <v>B1</v>
          </cell>
          <cell r="K2559" t="str">
            <v>SIAAN - INDE</v>
          </cell>
          <cell r="L2559" t="str">
            <v>ZUVIUS LIFESCIENCES-INDE</v>
          </cell>
          <cell r="M2559" t="str">
            <v>B/108-113, Kanara Business Centre Near Everest Gardens, Link Rd, Mumbai, Maharashtra 400075</v>
          </cell>
          <cell r="N2559" t="str">
            <v>INDE</v>
          </cell>
          <cell r="O2559" t="str">
            <v>QUALIFIE</v>
          </cell>
          <cell r="P2559" t="str">
            <v/>
          </cell>
          <cell r="Q2559" t="str">
            <v/>
          </cell>
          <cell r="R2559" t="str">
            <v/>
          </cell>
          <cell r="S2559" t="str">
            <v/>
          </cell>
        </row>
        <row r="2560">
          <cell r="F2560" t="str">
            <v>ZUVIUS_13__4.050</v>
          </cell>
          <cell r="G2560" t="str">
            <v>4.050</v>
          </cell>
          <cell r="H2560" t="str">
            <v/>
          </cell>
          <cell r="I2560" t="str">
            <v>PACLITAXEL 100MG INJ</v>
          </cell>
          <cell r="J2560" t="str">
            <v xml:space="preserve"> UNITE </v>
          </cell>
          <cell r="K2560" t="str">
            <v>ZUVIUS</v>
          </cell>
          <cell r="L2560" t="str">
            <v>ZUVIUS LIFESCIENCES-INDE</v>
          </cell>
          <cell r="M2560" t="str">
            <v>At. Plot No.107 A &amp; B, EPIP, Phase-I, Jharmajri, Baddi, Dist-Solan 174103 (H.P.).</v>
          </cell>
          <cell r="N2560" t="str">
            <v>INDE</v>
          </cell>
          <cell r="O2560" t="str">
            <v>QUALIFIE</v>
          </cell>
          <cell r="P2560" t="str">
            <v/>
          </cell>
          <cell r="Q2560" t="str">
            <v/>
          </cell>
          <cell r="R2560" t="str">
            <v/>
          </cell>
          <cell r="S2560" t="str">
            <v/>
          </cell>
        </row>
        <row r="2561">
          <cell r="F2561" t="str">
            <v>BETA DRUGS _9__4.050</v>
          </cell>
          <cell r="G2561" t="str">
            <v>4.050</v>
          </cell>
          <cell r="H2561" t="str">
            <v/>
          </cell>
          <cell r="I2561" t="str">
            <v>PACLITAXEL 100MG INJ</v>
          </cell>
          <cell r="J2561" t="str">
            <v xml:space="preserve"> UNITE </v>
          </cell>
          <cell r="K2561" t="str">
            <v xml:space="preserve">BETA DRUGS </v>
          </cell>
          <cell r="L2561" t="str">
            <v xml:space="preserve">BETA DRUGS </v>
          </cell>
          <cell r="M2561" t="str">
            <v>KHARUNI - LOGHIMAJRA ROAD VIL NANDPUR BADDI , DIST</v>
          </cell>
          <cell r="N2561" t="str">
            <v>INDE</v>
          </cell>
          <cell r="O2561" t="str">
            <v>PREQUALIFIE</v>
          </cell>
          <cell r="P2561" t="str">
            <v/>
          </cell>
          <cell r="Q2561" t="str">
            <v/>
          </cell>
          <cell r="R2561" t="str">
            <v/>
          </cell>
          <cell r="S2561" t="str">
            <v/>
          </cell>
        </row>
        <row r="2562">
          <cell r="F2562" t="str">
            <v>EPIONE_12__4.050</v>
          </cell>
          <cell r="G2562" t="str">
            <v>4.050</v>
          </cell>
          <cell r="H2562" t="str">
            <v/>
          </cell>
          <cell r="I2562" t="str">
            <v>PACLITAXEL 100MG INJ</v>
          </cell>
          <cell r="J2562" t="str">
            <v>B1</v>
          </cell>
          <cell r="K2562" t="str">
            <v>EPIONE</v>
          </cell>
          <cell r="L2562" t="str">
            <v>NEON LABORATORIES</v>
          </cell>
          <cell r="M2562" t="str">
            <v>28 MAHAL IND ESTATE M CAVES ROAD ANDHERI EAST MUMB</v>
          </cell>
          <cell r="N2562" t="str">
            <v>INDE</v>
          </cell>
          <cell r="O2562" t="str">
            <v>PREQUALIFIE</v>
          </cell>
          <cell r="P2562" t="str">
            <v/>
          </cell>
          <cell r="Q2562" t="str">
            <v/>
          </cell>
          <cell r="R2562" t="str">
            <v/>
          </cell>
          <cell r="S2562" t="str">
            <v/>
          </cell>
        </row>
        <row r="2563">
          <cell r="F2563" t="str">
            <v>MSN_12__4.050</v>
          </cell>
          <cell r="G2563" t="str">
            <v>4.050</v>
          </cell>
          <cell r="H2563" t="str">
            <v/>
          </cell>
          <cell r="I2563" t="str">
            <v>PACLITAXEL 100MG INJ</v>
          </cell>
          <cell r="J2563" t="str">
            <v xml:space="preserve"> UNITE </v>
          </cell>
          <cell r="K2563" t="str">
            <v>MSN</v>
          </cell>
          <cell r="L2563" t="str">
            <v>THERDOSE</v>
          </cell>
          <cell r="M2563" t="str">
            <v xml:space="preserve">PLOT NO 118 119 120 SURVEY NO 342 ROAD NO 6 ALEAP </v>
          </cell>
          <cell r="N2563" t="str">
            <v>INDE</v>
          </cell>
          <cell r="O2563" t="str">
            <v>QUALIFIE</v>
          </cell>
          <cell r="P2563" t="str">
            <v/>
          </cell>
          <cell r="Q2563" t="str">
            <v/>
          </cell>
          <cell r="R2563" t="str">
            <v/>
          </cell>
          <cell r="S2563" t="str">
            <v/>
          </cell>
        </row>
        <row r="2564">
          <cell r="F2564" t="str">
            <v>ANGEL BIOGENICS_8__4.051</v>
          </cell>
          <cell r="G2564" t="str">
            <v>4.051</v>
          </cell>
          <cell r="H2564" t="str">
            <v/>
          </cell>
          <cell r="I2564" t="str">
            <v>PACLITAXEL 30MG INJ</v>
          </cell>
          <cell r="J2564" t="str">
            <v>B1</v>
          </cell>
          <cell r="K2564" t="str">
            <v>ANGEL BIOGENICS</v>
          </cell>
          <cell r="L2564" t="str">
            <v>ANGEL BIOGENICS</v>
          </cell>
          <cell r="M2564" t="str">
            <v>Survey No. 188/1 to 6, 189/1, 190/2 to 4, Atiyawad, Dabhel, Daman and Diu- 396210, India.</v>
          </cell>
          <cell r="N2564" t="str">
            <v>INDE</v>
          </cell>
          <cell r="O2564" t="str">
            <v>QUALIFIE</v>
          </cell>
          <cell r="P2564" t="str">
            <v/>
          </cell>
          <cell r="Q2564" t="str">
            <v/>
          </cell>
          <cell r="R2564" t="str">
            <v/>
          </cell>
          <cell r="S2564" t="str">
            <v/>
          </cell>
        </row>
        <row r="2565">
          <cell r="F2565" t="str">
            <v>BETA DRUGS _10__4.051</v>
          </cell>
          <cell r="G2565" t="str">
            <v>4.051</v>
          </cell>
          <cell r="H2565" t="str">
            <v/>
          </cell>
          <cell r="I2565" t="str">
            <v>PACLITAXEL 30MG INJ</v>
          </cell>
          <cell r="J2565" t="str">
            <v>UNITE</v>
          </cell>
          <cell r="K2565" t="str">
            <v xml:space="preserve">BETA DRUGS </v>
          </cell>
          <cell r="L2565" t="str">
            <v xml:space="preserve">BETA DRUGS </v>
          </cell>
          <cell r="M2565" t="str">
            <v>KHARUNI - LOGHIMAJRA ROAD VIL NANDPUR BADDI , DIST</v>
          </cell>
          <cell r="N2565" t="str">
            <v>INDE</v>
          </cell>
          <cell r="O2565" t="str">
            <v>PREQUALIFIE</v>
          </cell>
          <cell r="P2565" t="str">
            <v/>
          </cell>
          <cell r="Q2565" t="str">
            <v/>
          </cell>
          <cell r="R2565" t="str">
            <v/>
          </cell>
          <cell r="S2565" t="str">
            <v/>
          </cell>
        </row>
        <row r="2566">
          <cell r="F2566" t="str">
            <v>CAP PHARMA_13__4.051</v>
          </cell>
          <cell r="G2566" t="str">
            <v>4.051</v>
          </cell>
          <cell r="H2566" t="str">
            <v/>
          </cell>
          <cell r="I2566" t="str">
            <v>PACLITAXEL 30MG INJ</v>
          </cell>
          <cell r="J2566" t="str">
            <v>B/1</v>
          </cell>
          <cell r="K2566" t="str">
            <v>CAP PHARMA</v>
          </cell>
          <cell r="L2566" t="str">
            <v>THERDOSE</v>
          </cell>
          <cell r="M2566" t="str">
            <v>Plot No. 118, 119 &amp; 120, Survey No. 342, Road No. 6, ALEAP Industrial Estate, OPP, JNTU, Pragathi Nagar, Kukatpally, Hyderabad, 500 090 Telangana - Inde</v>
          </cell>
          <cell r="N2566" t="str">
            <v>INDE</v>
          </cell>
          <cell r="O2566" t="str">
            <v>QUALIFIE</v>
          </cell>
          <cell r="P2566" t="str">
            <v/>
          </cell>
          <cell r="Q2566" t="str">
            <v/>
          </cell>
          <cell r="R2566" t="str">
            <v/>
          </cell>
          <cell r="S2566" t="str">
            <v/>
          </cell>
        </row>
        <row r="2567">
          <cell r="F2567" t="str">
            <v>DR GOYAL_60__4.051</v>
          </cell>
          <cell r="G2567" t="str">
            <v>4.051</v>
          </cell>
          <cell r="H2567" t="str">
            <v/>
          </cell>
          <cell r="I2567" t="str">
            <v>PACLITAXEL 30MG INJ</v>
          </cell>
          <cell r="J2567" t="str">
            <v>UNITE</v>
          </cell>
          <cell r="K2567" t="str">
            <v>DR GOYAL</v>
          </cell>
          <cell r="L2567" t="str">
            <v>United Biotech (P)
Limited</v>
          </cell>
          <cell r="M2567" t="str">
            <v>Bagbania, Baddi-Nalagarh Road Distt. Solan (H.P.) -
174 101. India</v>
          </cell>
          <cell r="N2567" t="str">
            <v>INDE</v>
          </cell>
          <cell r="O2567" t="str">
            <v>REQUALIFIE</v>
          </cell>
          <cell r="P2567" t="str">
            <v/>
          </cell>
          <cell r="Q2567" t="str">
            <v/>
          </cell>
          <cell r="R2567" t="str">
            <v/>
          </cell>
          <cell r="S2567" t="str">
            <v/>
          </cell>
        </row>
        <row r="2568">
          <cell r="F2568" t="str">
            <v>EMCURE_16__4.051</v>
          </cell>
          <cell r="G2568" t="str">
            <v>4.051</v>
          </cell>
          <cell r="H2568" t="str">
            <v/>
          </cell>
          <cell r="I2568" t="str">
            <v>PACLITAXEL 30MG INJ</v>
          </cell>
          <cell r="J2568" t="str">
            <v>UNITE</v>
          </cell>
          <cell r="K2568" t="str">
            <v>EMCURE</v>
          </cell>
          <cell r="L2568" t="str">
            <v>EMCURE PHARMA</v>
          </cell>
          <cell r="O2568" t="str">
            <v>QUALIFIE</v>
          </cell>
          <cell r="P2568" t="str">
            <v/>
          </cell>
          <cell r="Q2568" t="str">
            <v/>
          </cell>
          <cell r="R2568" t="str">
            <v/>
          </cell>
          <cell r="S2568" t="str">
            <v/>
          </cell>
        </row>
        <row r="2569">
          <cell r="F2569" t="str">
            <v>IBL_149__4.051</v>
          </cell>
          <cell r="G2569" t="str">
            <v>4.051</v>
          </cell>
          <cell r="H2569" t="str">
            <v/>
          </cell>
          <cell r="I2569" t="str">
            <v>PACLITAXEL 30MG INJ</v>
          </cell>
          <cell r="J2569" t="str">
            <v>UNITE</v>
          </cell>
          <cell r="K2569" t="str">
            <v>IBL</v>
          </cell>
          <cell r="L2569" t="str">
            <v>GETWELL</v>
          </cell>
          <cell r="M2569" t="str">
            <v>Plot No. 474, Udyog Vihar, Phase V, Gurgaon, Haryana, Inde</v>
          </cell>
          <cell r="N2569" t="str">
            <v>INDE</v>
          </cell>
          <cell r="O2569" t="str">
            <v>REQUALIFIE</v>
          </cell>
          <cell r="P2569" t="str">
            <v/>
          </cell>
          <cell r="Q2569" t="str">
            <v/>
          </cell>
          <cell r="R2569" t="str">
            <v/>
          </cell>
          <cell r="S2569" t="str">
            <v/>
          </cell>
        </row>
        <row r="2570">
          <cell r="F2570" t="str">
            <v>NAXPAR_10__4.051</v>
          </cell>
          <cell r="G2570" t="str">
            <v>4.051</v>
          </cell>
          <cell r="H2570" t="str">
            <v/>
          </cell>
          <cell r="I2570" t="str">
            <v>PACLITAXEL 30MG INJ</v>
          </cell>
          <cell r="J2570" t="str">
            <v>UNITE</v>
          </cell>
          <cell r="K2570" t="str">
            <v>NAXPAR</v>
          </cell>
          <cell r="L2570" t="str">
            <v>BIOCHEM</v>
          </cell>
          <cell r="M2570" t="str">
            <v>SURVEY NO.48, RINGANWADA VILLAGE, DAMAN (U.T)396 2</v>
          </cell>
          <cell r="N2570" t="str">
            <v>INDE</v>
          </cell>
          <cell r="O2570" t="str">
            <v>REQUALIFIE</v>
          </cell>
          <cell r="P2570" t="str">
            <v/>
          </cell>
          <cell r="Q2570" t="str">
            <v/>
          </cell>
          <cell r="R2570" t="str">
            <v/>
          </cell>
          <cell r="S2570" t="str">
            <v/>
          </cell>
        </row>
        <row r="2571">
          <cell r="F2571" t="str">
            <v>MSN_13__4.051</v>
          </cell>
          <cell r="G2571" t="str">
            <v>4.051</v>
          </cell>
          <cell r="H2571" t="str">
            <v/>
          </cell>
          <cell r="I2571" t="str">
            <v>PACLITAXEL 30MG INJ</v>
          </cell>
          <cell r="J2571" t="str">
            <v xml:space="preserve"> UNITE </v>
          </cell>
          <cell r="K2571" t="str">
            <v>MSN</v>
          </cell>
          <cell r="L2571" t="str">
            <v>THERDOSE</v>
          </cell>
          <cell r="M2571" t="str">
            <v xml:space="preserve">PLOT NO 118 119 120 SURVEY NO 342 ROAD NO 6 ALEAP </v>
          </cell>
          <cell r="N2571" t="str">
            <v>INDE</v>
          </cell>
          <cell r="O2571" t="str">
            <v>QUALIFIE</v>
          </cell>
          <cell r="P2571" t="str">
            <v/>
          </cell>
          <cell r="Q2571" t="str">
            <v/>
          </cell>
          <cell r="R2571" t="str">
            <v/>
          </cell>
          <cell r="S2571" t="str">
            <v/>
          </cell>
        </row>
        <row r="2572">
          <cell r="F2572" t="str">
            <v>IBL_150__4.051</v>
          </cell>
          <cell r="G2572" t="str">
            <v>4.051</v>
          </cell>
          <cell r="H2572" t="str">
            <v/>
          </cell>
          <cell r="I2572" t="str">
            <v>PACLITAXEL 30MG INJ</v>
          </cell>
          <cell r="J2572" t="str">
            <v>B/1</v>
          </cell>
          <cell r="K2572" t="str">
            <v>IBL</v>
          </cell>
          <cell r="L2572" t="str">
            <v>FRESENIUS KABI</v>
          </cell>
          <cell r="M2572" t="str">
            <v>Village Kishanpura, P.O Guru Majra, Teshil Nalagarh, Distt. Solan(HP), 174 101 Inde</v>
          </cell>
          <cell r="N2572" t="str">
            <v>AFRIQUE DU SUD</v>
          </cell>
          <cell r="O2572" t="str">
            <v>REQUALIFIE</v>
          </cell>
          <cell r="P2572" t="str">
            <v/>
          </cell>
          <cell r="Q2572" t="str">
            <v/>
          </cell>
          <cell r="R2572" t="str">
            <v/>
          </cell>
          <cell r="S2572" t="str">
            <v/>
          </cell>
        </row>
        <row r="2573">
          <cell r="F2573" t="str">
            <v>OPHAM_123__4.051</v>
          </cell>
          <cell r="G2573" t="str">
            <v>4.051</v>
          </cell>
          <cell r="H2573" t="str">
            <v/>
          </cell>
          <cell r="I2573" t="str">
            <v>PACLITAXEL 30MG INJ</v>
          </cell>
          <cell r="J2573" t="str">
            <v>UNITE</v>
          </cell>
          <cell r="K2573" t="str">
            <v>OPHAM</v>
          </cell>
          <cell r="L2573" t="str">
            <v>CIPLA</v>
          </cell>
          <cell r="M2573" t="str">
            <v>Plot No. 9 &amp; 10 Phase-II Indore Special Economie Zone Pithampur, Dist, Dhar (M.P) 454775 inde</v>
          </cell>
          <cell r="N2573" t="str">
            <v>INDE</v>
          </cell>
          <cell r="O2573" t="str">
            <v>REQUALIFIE</v>
          </cell>
          <cell r="P2573" t="str">
            <v/>
          </cell>
          <cell r="Q2573" t="str">
            <v/>
          </cell>
          <cell r="R2573" t="str">
            <v/>
          </cell>
          <cell r="S2573" t="str">
            <v/>
          </cell>
        </row>
        <row r="2574">
          <cell r="F2574" t="str">
            <v>SIAAN - INDE_12__4.051</v>
          </cell>
          <cell r="G2574" t="str">
            <v>4.051</v>
          </cell>
          <cell r="H2574" t="str">
            <v/>
          </cell>
          <cell r="I2574" t="str">
            <v>PACLITAXEL 30MG INJ</v>
          </cell>
          <cell r="J2574" t="str">
            <v>B1</v>
          </cell>
          <cell r="K2574" t="str">
            <v>SIAAN - INDE</v>
          </cell>
          <cell r="L2574" t="str">
            <v>ZUVIUS LIFESCIENCES-INDE</v>
          </cell>
          <cell r="M2574" t="str">
            <v>B/108-113, Kanara Business Centre Near Everest Gardens, Link Rd, Mumbai, Maharashtra 400075</v>
          </cell>
          <cell r="N2574" t="str">
            <v>INDE</v>
          </cell>
          <cell r="O2574" t="str">
            <v>QUALIFIE</v>
          </cell>
          <cell r="P2574" t="str">
            <v/>
          </cell>
          <cell r="Q2574" t="str">
            <v/>
          </cell>
          <cell r="R2574" t="str">
            <v/>
          </cell>
          <cell r="S2574" t="str">
            <v/>
          </cell>
        </row>
        <row r="2575">
          <cell r="F2575" t="str">
            <v>YSP_10__4.051</v>
          </cell>
          <cell r="G2575" t="str">
            <v>4.051</v>
          </cell>
          <cell r="H2575" t="str">
            <v/>
          </cell>
          <cell r="I2575" t="str">
            <v>PACLITAXEL 30MG INJ</v>
          </cell>
          <cell r="J2575" t="str">
            <v>UNITE</v>
          </cell>
          <cell r="K2575" t="str">
            <v>YSP</v>
          </cell>
          <cell r="L2575" t="str">
            <v>YSP</v>
          </cell>
          <cell r="M2575" t="str">
            <v>Yung Shin Pharm. Ind. Co., Ltd. Taichung Youth Factory
No. 27, Kung Chiu Rd., Tachia, Taichung, Taiwan, R.O.C.</v>
          </cell>
          <cell r="N2575" t="str">
            <v>Taiwan</v>
          </cell>
          <cell r="O2575" t="str">
            <v>REQUALIFIE</v>
          </cell>
          <cell r="P2575" t="str">
            <v/>
          </cell>
          <cell r="Q2575" t="str">
            <v/>
          </cell>
          <cell r="R2575" t="str">
            <v/>
          </cell>
          <cell r="S2575" t="str">
            <v/>
          </cell>
        </row>
        <row r="2576">
          <cell r="F2576" t="str">
            <v>ZUVIUS_14__4.051</v>
          </cell>
          <cell r="G2576" t="str">
            <v>4.051</v>
          </cell>
          <cell r="H2576" t="str">
            <v/>
          </cell>
          <cell r="I2576" t="str">
            <v>PACLITAXEL 30MG INJ</v>
          </cell>
          <cell r="J2576" t="str">
            <v>UNITE</v>
          </cell>
          <cell r="K2576" t="str">
            <v>ZUVIUS</v>
          </cell>
          <cell r="L2576" t="str">
            <v>ZUVIUS LIFESCIENCES-INDE</v>
          </cell>
          <cell r="M2576" t="str">
            <v>At. Plot No.107 A &amp; B, EPIP, Phase-I, Jharmajri, Baddi, Dist-Solan 174103 (H.P.).</v>
          </cell>
          <cell r="N2576" t="str">
            <v>INDE</v>
          </cell>
          <cell r="O2576" t="str">
            <v>QUALIFIE</v>
          </cell>
          <cell r="P2576" t="str">
            <v/>
          </cell>
          <cell r="Q2576" t="str">
            <v/>
          </cell>
          <cell r="R2576" t="str">
            <v/>
          </cell>
          <cell r="S2576" t="str">
            <v/>
          </cell>
        </row>
        <row r="2577">
          <cell r="F2577" t="str">
            <v>IBL_163_MEDI_1.197</v>
          </cell>
          <cell r="G2577" t="str">
            <v>1.197</v>
          </cell>
          <cell r="H2577" t="str">
            <v>MEDI</v>
          </cell>
          <cell r="I2577" t="str">
            <v xml:space="preserve">PANCURONIUM BROMIDE 2MG/ML INJ AMP 2ML - </v>
          </cell>
          <cell r="J2577" t="str">
            <v xml:space="preserve"> B/100 </v>
          </cell>
          <cell r="K2577" t="str">
            <v>IBL</v>
          </cell>
          <cell r="L2577" t="str">
            <v>FRESENIUS KABI</v>
          </cell>
          <cell r="M2577" t="str">
            <v>6 Gibaud Road, Korsten, Port Elisabeth, 6020 Afrique du Sud</v>
          </cell>
          <cell r="N2577" t="str">
            <v>AFRIQUE DU SUD</v>
          </cell>
          <cell r="O2577" t="str">
            <v>REQUALIFIE</v>
          </cell>
          <cell r="P2577">
            <v>4164.1499999999996</v>
          </cell>
          <cell r="Q2577" t="str">
            <v>PANCURONIUM BROMIDE 2MG/ML INJ AMP 2ML -</v>
          </cell>
          <cell r="R2577" t="str">
            <v>B 100</v>
          </cell>
          <cell r="S2577">
            <v>6800</v>
          </cell>
        </row>
        <row r="2578">
          <cell r="F2578" t="str">
            <v>NEON LABORATORIES_16_MEDI_1.197</v>
          </cell>
          <cell r="G2578" t="str">
            <v>1.197</v>
          </cell>
          <cell r="H2578" t="str">
            <v>MEDI</v>
          </cell>
          <cell r="I2578" t="str">
            <v xml:space="preserve">PANCURONIUM BROMIDE 2MG/ML INJ AMP 2ML - </v>
          </cell>
          <cell r="J2578" t="str">
            <v> _</v>
          </cell>
          <cell r="K2578" t="str">
            <v>NEON LABORATORIES</v>
          </cell>
          <cell r="L2578" t="str">
            <v>NEON LABORATORIES LIMITED</v>
          </cell>
          <cell r="M2578" t="str">
            <v>Plot No. 29 to 32 &amp; 57 to 60 The Palghar Taluka Industrial Co. Op. Estate Ltd., boisar road, Palghar 401404, India</v>
          </cell>
          <cell r="N2578" t="str">
            <v>INDE</v>
          </cell>
          <cell r="O2578" t="str">
            <v>QUALIFIE</v>
          </cell>
          <cell r="P2578">
            <v>4164.1499999999996</v>
          </cell>
          <cell r="Q2578" t="str">
            <v>PANCURONIUM BROMIDE 2MG/ML INJ AMP 2ML -</v>
          </cell>
          <cell r="R2578" t="str">
            <v>B 100</v>
          </cell>
          <cell r="S2578">
            <v>6800</v>
          </cell>
        </row>
        <row r="2579">
          <cell r="F2579" t="str">
            <v>OPHAM_213_MEDI_1.197</v>
          </cell>
          <cell r="G2579" t="str">
            <v>1.197</v>
          </cell>
          <cell r="H2579" t="str">
            <v>MEDI</v>
          </cell>
          <cell r="I2579" t="str">
            <v xml:space="preserve">PANCURONIUM BROMIDE 2MG/ML INJ AMP 2ML - </v>
          </cell>
          <cell r="J2579" t="str">
            <v>B/100</v>
          </cell>
          <cell r="K2579" t="str">
            <v>OPHAM</v>
          </cell>
          <cell r="L2579" t="str">
            <v>PANPHARMA</v>
          </cell>
          <cell r="M2579" t="str">
            <v>Z.I. du, Clairay, 35133 Luitré-Dompierre, France</v>
          </cell>
          <cell r="N2579" t="str">
            <v>ALLEMANGNE</v>
          </cell>
          <cell r="O2579" t="str">
            <v>REQUALIFIE</v>
          </cell>
          <cell r="P2579">
            <v>4164.1499999999996</v>
          </cell>
          <cell r="Q2579" t="str">
            <v>PANCURONIUM BROMIDE 2MG/ML INJ AMP 2ML -</v>
          </cell>
          <cell r="R2579" t="str">
            <v>B 100</v>
          </cell>
          <cell r="S2579">
            <v>6800</v>
          </cell>
        </row>
        <row r="2580">
          <cell r="F2580" t="str">
            <v>SIDHAANT_27_MEDI_1.197</v>
          </cell>
          <cell r="G2580" t="str">
            <v>1.197</v>
          </cell>
          <cell r="H2580" t="str">
            <v>MEDI</v>
          </cell>
          <cell r="I2580" t="str">
            <v xml:space="preserve">PANCURONIUM BROMIDE 2MG/ML INJ AMP 2ML - </v>
          </cell>
          <cell r="J2580" t="str">
            <v xml:space="preserve"> B/100 </v>
          </cell>
          <cell r="K2580" t="str">
            <v>SIDHAANT</v>
          </cell>
          <cell r="L2580" t="str">
            <v>KWALITY PHARMACEUTICALS LTD.</v>
          </cell>
          <cell r="M2580" t="str">
            <v>6TH MILE STONE, VILL NAG KALAN, MAJITHA ROAD, AMRITSAR, PUNJAB</v>
          </cell>
          <cell r="N2580" t="str">
            <v>INDE</v>
          </cell>
          <cell r="O2580" t="str">
            <v>REQUALIFIE</v>
          </cell>
          <cell r="P2580">
            <v>4164.1499999999996</v>
          </cell>
          <cell r="Q2580" t="str">
            <v>PANCURONIUM BROMIDE 2MG/ML INJ AMP 2ML -</v>
          </cell>
          <cell r="R2580" t="str">
            <v>B 100</v>
          </cell>
          <cell r="S2580">
            <v>6800</v>
          </cell>
        </row>
        <row r="2581">
          <cell r="F2581" t="str">
            <v xml:space="preserve"> SWISS PARENTERALS_50_MEDI_1.197</v>
          </cell>
          <cell r="G2581" t="str">
            <v>1.197</v>
          </cell>
          <cell r="H2581" t="str">
            <v>MEDI</v>
          </cell>
          <cell r="I2581" t="str">
            <v xml:space="preserve">PANCURONIUM BROMIDE 2MG/ML INJ AMP 2ML - </v>
          </cell>
          <cell r="J2581" t="str">
            <v>B100</v>
          </cell>
          <cell r="K2581" t="str">
            <v xml:space="preserve"> SWISS PARENTERALS</v>
          </cell>
          <cell r="L2581" t="str">
            <v>SWISS PARENTERALS</v>
          </cell>
          <cell r="M2581" t="str">
            <v>808, 809, 810, Kerala Industrial estate, G.I.D.C, Nr. Bavla, Dist. Ahmedabad-382220, Gujarat, India</v>
          </cell>
          <cell r="N2581" t="str">
            <v>INDE</v>
          </cell>
          <cell r="O2581" t="str">
            <v>PREQUALIFIE</v>
          </cell>
          <cell r="P2581">
            <v>4164.1499999999996</v>
          </cell>
          <cell r="Q2581" t="str">
            <v>PANCURONIUM BROMIDE 2MG/ML INJ AMP 2ML -</v>
          </cell>
          <cell r="R2581" t="str">
            <v>B 100</v>
          </cell>
          <cell r="S2581">
            <v>6800</v>
          </cell>
        </row>
        <row r="2582">
          <cell r="F2582" t="str">
            <v>ADHE-ELS OU ADHE-ELS INTERNATIONAL_24__8.197</v>
          </cell>
          <cell r="G2582" t="str">
            <v>8.197</v>
          </cell>
          <cell r="H2582" t="str">
            <v/>
          </cell>
          <cell r="I2582" t="str">
            <v>PANSEMENT ADHESIF 4582(6*7)</v>
          </cell>
          <cell r="J2582" t="str">
            <v>UNITE</v>
          </cell>
          <cell r="K2582" t="str">
            <v>ADHE-ELS OU ADHE-ELS INTERNATIONAL</v>
          </cell>
          <cell r="L2582" t="str">
            <v>ADHE-ELS</v>
          </cell>
          <cell r="M2582" t="str">
            <v>Km128, Zone Industrielle Kalâa Kébira 4060 Sousse TUNISIE</v>
          </cell>
          <cell r="N2582" t="str">
            <v>TUNISIE</v>
          </cell>
          <cell r="O2582" t="str">
            <v>QUALIFIE</v>
          </cell>
          <cell r="P2582" t="str">
            <v/>
          </cell>
          <cell r="Q2582" t="str">
            <v/>
          </cell>
          <cell r="R2582" t="str">
            <v/>
          </cell>
          <cell r="S2582" t="str">
            <v/>
          </cell>
        </row>
        <row r="2583">
          <cell r="F2583" t="str">
            <v>BSN_10__8.197</v>
          </cell>
          <cell r="G2583" t="str">
            <v>8.197</v>
          </cell>
          <cell r="H2583" t="str">
            <v/>
          </cell>
          <cell r="I2583" t="str">
            <v>PANSEMENT ADHESIF 4582(6*7)</v>
          </cell>
          <cell r="J2583" t="str">
            <v>UNITE</v>
          </cell>
          <cell r="K2583" t="str">
            <v>BSN</v>
          </cell>
          <cell r="L2583" t="str">
            <v>BSN RADIANTE</v>
          </cell>
          <cell r="M2583" t="str">
            <v>BSN Medical GmbH
SchutzenstraBe 1-3 
22761 Hamburg
Allemagne</v>
          </cell>
          <cell r="N2583" t="str">
            <v>FRANCE</v>
          </cell>
          <cell r="O2583" t="str">
            <v>QUALIFIE</v>
          </cell>
          <cell r="P2583" t="str">
            <v/>
          </cell>
          <cell r="Q2583" t="str">
            <v/>
          </cell>
          <cell r="R2583" t="str">
            <v/>
          </cell>
          <cell r="S2583" t="str">
            <v/>
          </cell>
        </row>
        <row r="2584">
          <cell r="F2584" t="str">
            <v>SIDHAANT_19__8.197</v>
          </cell>
          <cell r="G2584" t="str">
            <v>8.197</v>
          </cell>
          <cell r="H2584" t="str">
            <v/>
          </cell>
          <cell r="I2584" t="str">
            <v>PANSEMENT ADHESIF 4582(6*7)</v>
          </cell>
          <cell r="K2584" t="str">
            <v>SIDHAANT</v>
          </cell>
          <cell r="L2584" t="str">
            <v>DR SABHARWAL'S WOUND CARE BAROTIWALA 174103</v>
          </cell>
          <cell r="M2584" t="str">
            <v>KHASRA NO. 137, VILL BURANWALA, PO BAROTIWALA, BADDI, HIMACHAL PRADESH</v>
          </cell>
          <cell r="N2584" t="str">
            <v>INDE</v>
          </cell>
          <cell r="O2584" t="str">
            <v>PREQUALIFIE</v>
          </cell>
          <cell r="P2584" t="str">
            <v/>
          </cell>
          <cell r="Q2584" t="str">
            <v/>
          </cell>
          <cell r="R2584" t="str">
            <v/>
          </cell>
          <cell r="S2584" t="str">
            <v/>
          </cell>
        </row>
        <row r="2585">
          <cell r="F2585" t="str">
            <v>ADHE-ELS OU ADHE-ELS INTERNATIONAL_25__8.198</v>
          </cell>
          <cell r="G2585" t="str">
            <v>8.198</v>
          </cell>
          <cell r="H2585" t="str">
            <v/>
          </cell>
          <cell r="I2585" t="str">
            <v>PANSEMENT ADHESIF 4583 (10*8)</v>
          </cell>
          <cell r="J2585" t="str">
            <v>UNITE</v>
          </cell>
          <cell r="K2585" t="str">
            <v>ADHE-ELS OU ADHE-ELS INTERNATIONAL</v>
          </cell>
          <cell r="L2585" t="str">
            <v>ADHE-ELS</v>
          </cell>
          <cell r="M2585" t="str">
            <v>Km128, Zone Industrielle Kalâa Kébira 4060 Sousse TUNISIE</v>
          </cell>
          <cell r="N2585" t="str">
            <v>TUNISIE</v>
          </cell>
          <cell r="O2585" t="str">
            <v>QUALIFIE</v>
          </cell>
          <cell r="P2585" t="str">
            <v/>
          </cell>
          <cell r="Q2585" t="str">
            <v/>
          </cell>
          <cell r="R2585" t="str">
            <v/>
          </cell>
          <cell r="S2585" t="str">
            <v/>
          </cell>
        </row>
        <row r="2586">
          <cell r="F2586" t="str">
            <v>BSN_11__8.198</v>
          </cell>
          <cell r="G2586" t="str">
            <v>8.198</v>
          </cell>
          <cell r="H2586" t="str">
            <v/>
          </cell>
          <cell r="I2586" t="str">
            <v>PANSEMENT ADHESIF 4583 (10*8)</v>
          </cell>
          <cell r="J2586" t="str">
            <v>UNITE</v>
          </cell>
          <cell r="K2586" t="str">
            <v>BSN</v>
          </cell>
          <cell r="L2586" t="str">
            <v>BSN RADIANTE</v>
          </cell>
          <cell r="M2586" t="str">
            <v>BSN Medical GmbH
SchutzenstraBe 1-3 
22761 Hamburg
Allemagne</v>
          </cell>
          <cell r="N2586" t="str">
            <v>FRANCE</v>
          </cell>
          <cell r="O2586" t="str">
            <v>QUALIFIE</v>
          </cell>
          <cell r="P2586" t="str">
            <v/>
          </cell>
          <cell r="Q2586" t="str">
            <v/>
          </cell>
          <cell r="R2586" t="str">
            <v/>
          </cell>
          <cell r="S2586" t="str">
            <v/>
          </cell>
        </row>
        <row r="2587">
          <cell r="F2587" t="str">
            <v>ADHE-ELS OU ADHE-ELS INTERNATIONAL_26__8.200</v>
          </cell>
          <cell r="G2587" t="str">
            <v>8.200</v>
          </cell>
          <cell r="H2587" t="str">
            <v/>
          </cell>
          <cell r="I2587" t="str">
            <v>PANSEMENT ADHESIF 4584(8*15)</v>
          </cell>
          <cell r="J2587" t="str">
            <v>UNITE</v>
          </cell>
          <cell r="K2587" t="str">
            <v>ADHE-ELS OU ADHE-ELS INTERNATIONAL</v>
          </cell>
          <cell r="L2587" t="str">
            <v>ADHE-ELS</v>
          </cell>
          <cell r="M2587" t="str">
            <v>Km128, Zone Industrielle Kalâa Kébira 4060 Sousse TUNISIE</v>
          </cell>
          <cell r="N2587" t="str">
            <v>TUNISIE</v>
          </cell>
          <cell r="O2587" t="str">
            <v>QUALIFIE</v>
          </cell>
          <cell r="P2587" t="str">
            <v/>
          </cell>
          <cell r="Q2587" t="str">
            <v/>
          </cell>
          <cell r="R2587" t="str">
            <v/>
          </cell>
          <cell r="S2587" t="str">
            <v/>
          </cell>
        </row>
        <row r="2588">
          <cell r="F2588" t="str">
            <v>BSN_12__8.200</v>
          </cell>
          <cell r="G2588" t="str">
            <v>8.200</v>
          </cell>
          <cell r="H2588" t="str">
            <v/>
          </cell>
          <cell r="I2588" t="str">
            <v>PANSEMENT ADHESIF 4584(8*15)</v>
          </cell>
          <cell r="J2588" t="str">
            <v>UNITE</v>
          </cell>
          <cell r="K2588" t="str">
            <v>BSN</v>
          </cell>
          <cell r="L2588" t="str">
            <v>BSN RADIANTE</v>
          </cell>
          <cell r="M2588" t="str">
            <v>BSN Medical GmbH
SchutzenstraBe 1-3 
22761 Hamburg
Allemagne</v>
          </cell>
          <cell r="N2588" t="str">
            <v>FRANCE</v>
          </cell>
          <cell r="O2588" t="str">
            <v>QUALIFIE</v>
          </cell>
          <cell r="P2588" t="str">
            <v/>
          </cell>
          <cell r="Q2588" t="str">
            <v/>
          </cell>
          <cell r="R2588" t="str">
            <v/>
          </cell>
          <cell r="S2588" t="str">
            <v/>
          </cell>
        </row>
        <row r="2589">
          <cell r="F2589" t="str">
            <v>ADHE-ELS OU ADHE-ELS INTERNATIONAL_27__8.201</v>
          </cell>
          <cell r="G2589" t="str">
            <v>8.201</v>
          </cell>
          <cell r="H2589" t="str">
            <v/>
          </cell>
          <cell r="I2589" t="str">
            <v>PANSEMENT ADHESIF 4585(25*10)</v>
          </cell>
          <cell r="J2589" t="str">
            <v>UNITE</v>
          </cell>
          <cell r="K2589" t="str">
            <v>ADHE-ELS OU ADHE-ELS INTERNATIONAL</v>
          </cell>
          <cell r="L2589" t="str">
            <v>ADHE-ELS</v>
          </cell>
          <cell r="M2589" t="str">
            <v>Km128, Zone Industrielle Kalâa Kébira 4060 Sousse TUNISIE</v>
          </cell>
          <cell r="N2589" t="str">
            <v>TUNISIE</v>
          </cell>
          <cell r="O2589" t="str">
            <v>QUALIFIE</v>
          </cell>
          <cell r="P2589" t="str">
            <v/>
          </cell>
          <cell r="Q2589" t="str">
            <v/>
          </cell>
          <cell r="R2589" t="str">
            <v/>
          </cell>
          <cell r="S2589" t="str">
            <v/>
          </cell>
        </row>
        <row r="2590">
          <cell r="F2590" t="str">
            <v>BSN_13__8.201</v>
          </cell>
          <cell r="G2590" t="str">
            <v>8.201</v>
          </cell>
          <cell r="H2590" t="str">
            <v/>
          </cell>
          <cell r="I2590" t="str">
            <v>PANSEMENT ADHESIF 4585(25*10)</v>
          </cell>
          <cell r="J2590" t="str">
            <v>UNITE</v>
          </cell>
          <cell r="K2590" t="str">
            <v>BSN</v>
          </cell>
          <cell r="L2590" t="str">
            <v>BSN RADIANTE</v>
          </cell>
          <cell r="M2590" t="str">
            <v>BSN Medical GmbH
SchutzenstraBe 1-3 
22761 Hamburg
Allemagne</v>
          </cell>
          <cell r="N2590" t="str">
            <v>FRANCE</v>
          </cell>
          <cell r="O2590" t="str">
            <v>QUALIFIE</v>
          </cell>
          <cell r="P2590" t="str">
            <v/>
          </cell>
          <cell r="Q2590" t="str">
            <v/>
          </cell>
          <cell r="R2590" t="str">
            <v/>
          </cell>
          <cell r="S2590" t="str">
            <v/>
          </cell>
        </row>
        <row r="2591">
          <cell r="F2591" t="str">
            <v>BSN_14__8.199</v>
          </cell>
          <cell r="G2591" t="str">
            <v>8.199</v>
          </cell>
          <cell r="H2591" t="str">
            <v/>
          </cell>
          <cell r="I2591" t="str">
            <v>PANSEMENT ADHESIF 4587(35*10)</v>
          </cell>
          <cell r="J2591" t="str">
            <v>UNITE</v>
          </cell>
          <cell r="K2591" t="str">
            <v>BSN</v>
          </cell>
          <cell r="L2591" t="str">
            <v>BSN RADIANTE</v>
          </cell>
          <cell r="M2591" t="str">
            <v>BSN Medical GmbH
SchutzenstraBe 1-3 
22761 Hamburg
Allemagne</v>
          </cell>
          <cell r="N2591" t="str">
            <v>FRANCE</v>
          </cell>
          <cell r="O2591" t="str">
            <v>QUALIFIE</v>
          </cell>
          <cell r="P2591" t="str">
            <v/>
          </cell>
          <cell r="Q2591" t="str">
            <v/>
          </cell>
          <cell r="R2591" t="str">
            <v/>
          </cell>
          <cell r="S2591" t="str">
            <v/>
          </cell>
        </row>
        <row r="2592">
          <cell r="F2592" t="str">
            <v>ADHE-ELS OU ADHE-ELS INTERNATIONAL_28__8.202</v>
          </cell>
          <cell r="G2592" t="str">
            <v>8.202</v>
          </cell>
          <cell r="H2592" t="str">
            <v/>
          </cell>
          <cell r="I2592" t="str">
            <v>PANSEMENT FILM TRANSPARENT STERILE DE MAINTIEN DE CATHETER - 10X12CM</v>
          </cell>
          <cell r="J2592" t="str">
            <v>UNITE</v>
          </cell>
          <cell r="K2592" t="str">
            <v>ADHE-ELS OU ADHE-ELS INTERNATIONAL</v>
          </cell>
          <cell r="L2592" t="str">
            <v>ADHE-ELS</v>
          </cell>
          <cell r="M2592" t="str">
            <v>Km128, Zone Industrielle Kalâa Kébira 4060 Sousse TUNISIE</v>
          </cell>
          <cell r="N2592" t="str">
            <v>TUNISIE</v>
          </cell>
          <cell r="O2592" t="str">
            <v>QUALIFIE</v>
          </cell>
          <cell r="P2592" t="str">
            <v/>
          </cell>
          <cell r="Q2592" t="str">
            <v/>
          </cell>
          <cell r="R2592" t="str">
            <v/>
          </cell>
          <cell r="S2592" t="str">
            <v/>
          </cell>
        </row>
        <row r="2593">
          <cell r="F2593" t="str">
            <v>BSN_15__8.202</v>
          </cell>
          <cell r="G2593" t="str">
            <v>8.202</v>
          </cell>
          <cell r="H2593" t="str">
            <v/>
          </cell>
          <cell r="I2593" t="str">
            <v>PANSEMENT FILM TRANSPARENT STERILE DE MAINTIEN DE CATHETER - 10X12CM</v>
          </cell>
          <cell r="J2593" t="str">
            <v>UNITE</v>
          </cell>
          <cell r="K2593" t="str">
            <v>BSN</v>
          </cell>
          <cell r="L2593" t="str">
            <v>BSN RADIANTE</v>
          </cell>
          <cell r="M2593" t="str">
            <v>BSN Medical GmbH
SchutzenstraBe 1-3 
22761 Hamburg
Allemagne</v>
          </cell>
          <cell r="N2593" t="str">
            <v>FRANCE</v>
          </cell>
          <cell r="O2593" t="str">
            <v>QUALIFIE</v>
          </cell>
          <cell r="P2593" t="str">
            <v/>
          </cell>
          <cell r="Q2593" t="str">
            <v/>
          </cell>
          <cell r="R2593" t="str">
            <v/>
          </cell>
          <cell r="S2593" t="str">
            <v/>
          </cell>
        </row>
        <row r="2594">
          <cell r="F2594" t="str">
            <v>BSN_16__8.202</v>
          </cell>
          <cell r="G2594" t="str">
            <v>8.202</v>
          </cell>
          <cell r="H2594" t="str">
            <v/>
          </cell>
          <cell r="I2594" t="str">
            <v>PANSEMENT FILM TRANSPARENT STERILE DE MAINTIEN DE CATHETER - 10X12CM</v>
          </cell>
          <cell r="J2594" t="str">
            <v>UNITE</v>
          </cell>
          <cell r="K2594" t="str">
            <v>BSN</v>
          </cell>
          <cell r="L2594" t="str">
            <v>BSN Allemagne</v>
          </cell>
          <cell r="M2594" t="str">
            <v>BSN Medical GmbH
SchutzenstraBe 1-3 
22761 Hamburg
Allemagne</v>
          </cell>
          <cell r="N2594" t="str">
            <v>Allemagne</v>
          </cell>
          <cell r="O2594" t="str">
            <v>PREQUALIFIE</v>
          </cell>
          <cell r="P2594" t="str">
            <v/>
          </cell>
          <cell r="Q2594" t="str">
            <v/>
          </cell>
          <cell r="R2594" t="str">
            <v/>
          </cell>
          <cell r="S2594" t="str">
            <v/>
          </cell>
        </row>
        <row r="2595">
          <cell r="F2595" t="str">
            <v>TSIK MEDICAL_1__8.202</v>
          </cell>
          <cell r="G2595" t="str">
            <v>8.202</v>
          </cell>
          <cell r="H2595" t="str">
            <v/>
          </cell>
          <cell r="I2595" t="str">
            <v>PANSEMENT FILM TRANSPARENT STERILE DE MAINTIEN DE CATHETER - 10X12CM</v>
          </cell>
          <cell r="J2595" t="str">
            <v>UNITE</v>
          </cell>
          <cell r="K2595" t="str">
            <v>TSIK MEDICAL</v>
          </cell>
          <cell r="L2595" t="str">
            <v>YAFHO - CHINE</v>
          </cell>
          <cell r="M2595" t="str">
            <v>YAFHO: Rm202&amp;3F. No81 JunfengRd.Huangpu District,Guangzhu.China</v>
          </cell>
          <cell r="N2595" t="str">
            <v>CHINE</v>
          </cell>
          <cell r="O2595" t="str">
            <v>PREQUALIFIE</v>
          </cell>
          <cell r="P2595" t="str">
            <v/>
          </cell>
          <cell r="Q2595" t="str">
            <v/>
          </cell>
          <cell r="R2595" t="str">
            <v/>
          </cell>
          <cell r="S2595" t="str">
            <v/>
          </cell>
        </row>
        <row r="2596">
          <cell r="F2596" t="str">
            <v>ADHE-ELS OU ADHE-ELS INTERNATIONAL_29__8.203</v>
          </cell>
          <cell r="G2596" t="str">
            <v>8.203</v>
          </cell>
          <cell r="H2596" t="str">
            <v/>
          </cell>
          <cell r="I2596" t="str">
            <v>PANSEMENT FILM TRANSPARENT STERILE DE MAINTIEN DE CATHETER - 10X25CM</v>
          </cell>
          <cell r="J2596" t="str">
            <v>UNITE</v>
          </cell>
          <cell r="K2596" t="str">
            <v>ADHE-ELS OU ADHE-ELS INTERNATIONAL</v>
          </cell>
          <cell r="L2596" t="str">
            <v>ADHE-ELS</v>
          </cell>
          <cell r="M2596" t="str">
            <v>Km128, Zone Industrielle Kalâa Kébira 4060 Sousse TUNISIE</v>
          </cell>
          <cell r="N2596" t="str">
            <v>TUNISIE</v>
          </cell>
          <cell r="O2596" t="str">
            <v>QUALIFIE</v>
          </cell>
          <cell r="P2596" t="str">
            <v/>
          </cell>
          <cell r="Q2596" t="str">
            <v/>
          </cell>
          <cell r="R2596" t="str">
            <v/>
          </cell>
          <cell r="S2596" t="str">
            <v/>
          </cell>
        </row>
        <row r="2597">
          <cell r="F2597" t="str">
            <v>BSN_17__8.203</v>
          </cell>
          <cell r="G2597" t="str">
            <v>8.203</v>
          </cell>
          <cell r="H2597" t="str">
            <v/>
          </cell>
          <cell r="I2597" t="str">
            <v>PANSEMENT FILM TRANSPARENT STERILE DE MAINTIEN DE CATHETER - 10X25CM</v>
          </cell>
          <cell r="J2597" t="str">
            <v>UNITE</v>
          </cell>
          <cell r="K2597" t="str">
            <v>BSN</v>
          </cell>
          <cell r="L2597" t="str">
            <v>BSN RADIANTE</v>
          </cell>
          <cell r="M2597" t="str">
            <v>BSN Medical GmbH
SchutzenstraBe 1-3 
22761 Hamburg
Allemagne</v>
          </cell>
          <cell r="N2597" t="str">
            <v>Allemagne</v>
          </cell>
          <cell r="O2597" t="str">
            <v>QUALIFIE</v>
          </cell>
          <cell r="P2597" t="str">
            <v/>
          </cell>
          <cell r="Q2597" t="str">
            <v/>
          </cell>
          <cell r="R2597" t="str">
            <v/>
          </cell>
          <cell r="S2597" t="str">
            <v/>
          </cell>
        </row>
        <row r="2598">
          <cell r="F2598" t="str">
            <v>TSIK MEDICAL_2__8.203</v>
          </cell>
          <cell r="G2598" t="str">
            <v>8.203</v>
          </cell>
          <cell r="H2598" t="str">
            <v/>
          </cell>
          <cell r="I2598" t="str">
            <v>PANSEMENT FILM TRANSPARENT STERILE DE MAINTIEN DE CATHETER - 10X25CM</v>
          </cell>
          <cell r="J2598" t="str">
            <v>UNITE</v>
          </cell>
          <cell r="K2598" t="str">
            <v>TSIK MEDICAL</v>
          </cell>
          <cell r="L2598" t="str">
            <v>YAFHO - CHINE</v>
          </cell>
          <cell r="M2598" t="str">
            <v>YAFHO: Rm202&amp;3F. No81 JunfengRd.Huangpu District,Guangzhu.China</v>
          </cell>
          <cell r="N2598" t="str">
            <v>CHINE</v>
          </cell>
          <cell r="O2598" t="str">
            <v>PREQUALIFIE</v>
          </cell>
          <cell r="P2598" t="str">
            <v/>
          </cell>
          <cell r="Q2598" t="str">
            <v/>
          </cell>
          <cell r="R2598" t="str">
            <v/>
          </cell>
          <cell r="S2598" t="str">
            <v/>
          </cell>
        </row>
        <row r="2599">
          <cell r="F2599" t="str">
            <v>ADHE-ELS OU ADHE-ELS INTERNATIONAL_30__9.017</v>
          </cell>
          <cell r="G2599" t="str">
            <v>9.017</v>
          </cell>
          <cell r="H2599" t="str">
            <v/>
          </cell>
          <cell r="I2599" t="str">
            <v>PANSEMENT FILM TRANSPARENT STERILE DE MAINTIEN DE CATHETER - 12X20CM</v>
          </cell>
          <cell r="J2599" t="str">
            <v>UNITE</v>
          </cell>
          <cell r="K2599" t="str">
            <v>ADHE-ELS OU ADHE-ELS INTERNATIONAL</v>
          </cell>
          <cell r="L2599" t="str">
            <v>ADHE-ELS</v>
          </cell>
          <cell r="M2599" t="str">
            <v>Km128, Zone Industrielle Kalâa Kébira 4060 Sousse TUNISIE</v>
          </cell>
          <cell r="N2599" t="str">
            <v>TUNISIE</v>
          </cell>
          <cell r="O2599" t="str">
            <v>PREQUALIFIE</v>
          </cell>
          <cell r="P2599" t="str">
            <v/>
          </cell>
          <cell r="Q2599" t="str">
            <v/>
          </cell>
          <cell r="R2599" t="str">
            <v/>
          </cell>
          <cell r="S2599" t="str">
            <v/>
          </cell>
        </row>
        <row r="2600">
          <cell r="F2600" t="str">
            <v>ADHE-ELS OU ADHE-ELS INTERNATIONAL_31__9.017</v>
          </cell>
          <cell r="G2600" t="str">
            <v>9.017</v>
          </cell>
          <cell r="H2600" t="str">
            <v/>
          </cell>
          <cell r="I2600" t="str">
            <v>PANSEMENT FILM TRANSPARENT STERILE DE MAINTIEN DE CATHETER - 12X20CM</v>
          </cell>
          <cell r="J2600" t="str">
            <v>UNITE</v>
          </cell>
          <cell r="K2600" t="str">
            <v>ADHE-ELS OU ADHE-ELS INTERNATIONAL</v>
          </cell>
          <cell r="L2600" t="str">
            <v>ADHE-ELS</v>
          </cell>
          <cell r="M2600" t="str">
            <v>Km128, Zone Industrielle Kalâa Kébira 4060 Sousse TUNISIE</v>
          </cell>
          <cell r="N2600" t="str">
            <v>TUNISIE</v>
          </cell>
          <cell r="O2600" t="str">
            <v>QUALIFIE</v>
          </cell>
          <cell r="P2600" t="str">
            <v/>
          </cell>
          <cell r="Q2600" t="str">
            <v/>
          </cell>
          <cell r="R2600" t="str">
            <v/>
          </cell>
          <cell r="S2600" t="str">
            <v/>
          </cell>
        </row>
        <row r="2601">
          <cell r="F2601" t="str">
            <v>BSN_18__9.017</v>
          </cell>
          <cell r="G2601" t="str">
            <v>9.017</v>
          </cell>
          <cell r="H2601" t="str">
            <v/>
          </cell>
          <cell r="I2601" t="str">
            <v>PANSEMENT FILM TRANSPARENT STERILE DE MAINTIEN DE CATHETER - 12X20CM</v>
          </cell>
          <cell r="J2601" t="str">
            <v>UNITE</v>
          </cell>
          <cell r="K2601" t="str">
            <v>BSN</v>
          </cell>
          <cell r="L2601" t="str">
            <v>BSN RADIANTE</v>
          </cell>
          <cell r="M2601" t="str">
            <v>BSN Medical GmbH
SchutzenstraBe 1-3 
22761 Hamburg
Allemagne</v>
          </cell>
          <cell r="N2601" t="str">
            <v>Allemagne</v>
          </cell>
          <cell r="O2601" t="str">
            <v>QUALIFIE</v>
          </cell>
          <cell r="P2601" t="str">
            <v/>
          </cell>
          <cell r="Q2601" t="str">
            <v/>
          </cell>
          <cell r="R2601" t="str">
            <v/>
          </cell>
          <cell r="S2601" t="str">
            <v/>
          </cell>
        </row>
        <row r="2602">
          <cell r="F2602" t="str">
            <v>DR GOYAL_61__9.017</v>
          </cell>
          <cell r="G2602" t="str">
            <v>9.017</v>
          </cell>
          <cell r="H2602" t="str">
            <v/>
          </cell>
          <cell r="I2602" t="str">
            <v>PANSEMENT FILM TRANSPARENT STERILE DE MAINTIEN DE CATHETER - 12X20CM</v>
          </cell>
          <cell r="J2602" t="str">
            <v>UNITE</v>
          </cell>
          <cell r="K2602" t="str">
            <v>DR GOYAL</v>
          </cell>
          <cell r="L2602" t="str">
            <v>3M INDIA</v>
          </cell>
          <cell r="M2602" t="str">
            <v>INDIA</v>
          </cell>
          <cell r="N2602" t="str">
            <v>INDE</v>
          </cell>
          <cell r="O2602" t="str">
            <v>QUALIFIE</v>
          </cell>
          <cell r="P2602" t="str">
            <v/>
          </cell>
          <cell r="Q2602" t="str">
            <v/>
          </cell>
          <cell r="R2602" t="str">
            <v/>
          </cell>
          <cell r="S2602" t="str">
            <v/>
          </cell>
        </row>
        <row r="2603">
          <cell r="F2603" t="str">
            <v>ADHE-ELS OU ADHE-ELS INTERNATIONAL_32__8.204</v>
          </cell>
          <cell r="G2603" t="str">
            <v>8.204</v>
          </cell>
          <cell r="H2603" t="str">
            <v/>
          </cell>
          <cell r="I2603" t="str">
            <v>PANSEMENT FILM TRANSPARENT STERILE DE MAINTIEN DE CATHETER - 5X6CM</v>
          </cell>
          <cell r="J2603" t="str">
            <v>UNITE</v>
          </cell>
          <cell r="K2603" t="str">
            <v>ADHE-ELS OU ADHE-ELS INTERNATIONAL</v>
          </cell>
          <cell r="L2603" t="str">
            <v>ADHE-ELS</v>
          </cell>
          <cell r="M2603" t="str">
            <v>Km128, Zone Industrielle Kalâa Kébira 4060 Sousse TUNISIE</v>
          </cell>
          <cell r="N2603" t="str">
            <v>TUNISIE</v>
          </cell>
          <cell r="O2603" t="str">
            <v>QUALIFIE</v>
          </cell>
          <cell r="P2603" t="str">
            <v/>
          </cell>
          <cell r="Q2603" t="str">
            <v/>
          </cell>
          <cell r="R2603" t="str">
            <v/>
          </cell>
          <cell r="S2603" t="str">
            <v/>
          </cell>
        </row>
        <row r="2604">
          <cell r="F2604" t="str">
            <v>BSN_19__8.204</v>
          </cell>
          <cell r="G2604" t="str">
            <v>8.204</v>
          </cell>
          <cell r="H2604" t="str">
            <v/>
          </cell>
          <cell r="I2604" t="str">
            <v>PANSEMENT FILM TRANSPARENT STERILE DE MAINTIEN DE CATHETER - 5X6CM</v>
          </cell>
          <cell r="J2604" t="str">
            <v>UNITE</v>
          </cell>
          <cell r="K2604" t="str">
            <v>BSN</v>
          </cell>
          <cell r="L2604" t="str">
            <v>BSN RADIANTE</v>
          </cell>
          <cell r="M2604" t="str">
            <v>BSN Medical GmbH
SchutzenstraBe 1-3 
22761 Hamburg
Allemagne</v>
          </cell>
          <cell r="N2604" t="str">
            <v>Allemagne</v>
          </cell>
          <cell r="O2604" t="str">
            <v>QUALIFIE</v>
          </cell>
          <cell r="P2604" t="str">
            <v/>
          </cell>
          <cell r="Q2604" t="str">
            <v/>
          </cell>
          <cell r="R2604" t="str">
            <v/>
          </cell>
          <cell r="S2604" t="str">
            <v/>
          </cell>
        </row>
        <row r="2605">
          <cell r="F2605" t="str">
            <v>TSIK MEDICAL_3__8.204</v>
          </cell>
          <cell r="G2605" t="str">
            <v>8.204</v>
          </cell>
          <cell r="H2605" t="str">
            <v/>
          </cell>
          <cell r="I2605" t="str">
            <v>PANSEMENT FILM TRANSPARENT STERILE DE MAINTIEN DE CATHETER - 5X6CM</v>
          </cell>
          <cell r="J2605" t="str">
            <v>UNITE</v>
          </cell>
          <cell r="K2605" t="str">
            <v>TSIK MEDICAL</v>
          </cell>
          <cell r="L2605" t="str">
            <v>YAFHO - CHINE</v>
          </cell>
          <cell r="M2605" t="str">
            <v>YAFHO: Rm202&amp;3F. No81 JunfengRd.Huangpu District,Guangzhu.China</v>
          </cell>
          <cell r="N2605" t="str">
            <v>CHINE</v>
          </cell>
          <cell r="O2605" t="str">
            <v>PREQUALIFIE</v>
          </cell>
          <cell r="P2605" t="str">
            <v/>
          </cell>
          <cell r="Q2605" t="str">
            <v/>
          </cell>
          <cell r="R2605" t="str">
            <v/>
          </cell>
          <cell r="S2605" t="str">
            <v/>
          </cell>
        </row>
        <row r="2606">
          <cell r="F2606" t="str">
            <v>ADHE-ELS OU ADHE-ELS INTERNATIONAL_33__2.046</v>
          </cell>
          <cell r="G2606" t="str">
            <v>2.046</v>
          </cell>
          <cell r="H2606" t="str">
            <v/>
          </cell>
          <cell r="I2606" t="str">
            <v xml:space="preserve">PANSEMENTS POUR ESCARRES </v>
          </cell>
          <cell r="J2606" t="str">
            <v>UNITE</v>
          </cell>
          <cell r="K2606" t="str">
            <v>ADHE-ELS OU ADHE-ELS INTERNATIONAL</v>
          </cell>
          <cell r="L2606" t="str">
            <v>ADHE-ELS</v>
          </cell>
          <cell r="M2606" t="str">
            <v>Km128, Zone Industrielle Kalâa Kébira 4060 Sousse TUNISIE</v>
          </cell>
          <cell r="N2606" t="str">
            <v>TUNISIE</v>
          </cell>
          <cell r="O2606" t="str">
            <v>QUALIFIE</v>
          </cell>
          <cell r="P2606" t="str">
            <v/>
          </cell>
          <cell r="Q2606" t="str">
            <v/>
          </cell>
          <cell r="R2606" t="str">
            <v/>
          </cell>
          <cell r="S2606" t="str">
            <v/>
          </cell>
        </row>
        <row r="2607">
          <cell r="F2607" t="str">
            <v>EPDIS_18_MEDI_8.205</v>
          </cell>
          <cell r="G2607" t="str">
            <v>8.205</v>
          </cell>
          <cell r="H2607" t="str">
            <v>MEDI</v>
          </cell>
          <cell r="I2607" t="str">
            <v xml:space="preserve">PARACETAMOL  1G SUPPO BLISTER </v>
          </cell>
          <cell r="J2607" t="str">
            <v>B8</v>
          </cell>
          <cell r="K2607" t="str">
            <v>EPDIS</v>
          </cell>
          <cell r="L2607" t="str">
            <v>OPELLA HEALTHCARE</v>
          </cell>
          <cell r="M2607" t="str">
            <v>Opella Healthcare International SAS
former Sanofi Winthrop Industrie
1360 rue Edouard Branly
14100 LISIEUX
France</v>
          </cell>
          <cell r="N2607" t="str">
            <v>France</v>
          </cell>
          <cell r="O2607" t="str">
            <v>PREQUALIFIE</v>
          </cell>
          <cell r="P2607">
            <v>433.69399999999996</v>
          </cell>
          <cell r="Q2607" t="str">
            <v>PARACETAMOL 1G -SUPPO BLIST</v>
          </cell>
          <cell r="R2607" t="str">
            <v>B 8</v>
          </cell>
          <cell r="S2607">
            <v>178512</v>
          </cell>
        </row>
        <row r="2608">
          <cell r="F2608" t="str">
            <v>EPDIS_17__8.204</v>
          </cell>
          <cell r="G2608" t="str">
            <v>8.204</v>
          </cell>
          <cell r="H2608" t="str">
            <v/>
          </cell>
          <cell r="I2608" t="str">
            <v>PARACETAMOL  300MG BUVABLE - SACHET POUDRE POUR SOLUTION</v>
          </cell>
          <cell r="J2608" t="str">
            <v>B12</v>
          </cell>
          <cell r="K2608" t="str">
            <v>EPDIS</v>
          </cell>
          <cell r="L2608" t="str">
            <v>OPELLA HEALTHCARE</v>
          </cell>
          <cell r="M2608" t="str">
            <v>Opella Healthcare International SAS
former Sanofi Winthrop Industrie
1360 rue Edouard Branly
14100 LISIEUX
France</v>
          </cell>
          <cell r="N2608" t="str">
            <v>FRANCE</v>
          </cell>
          <cell r="O2608" t="str">
            <v>QUALIFIE</v>
          </cell>
          <cell r="P2608" t="str">
            <v/>
          </cell>
          <cell r="Q2608" t="str">
            <v/>
          </cell>
          <cell r="R2608" t="str">
            <v/>
          </cell>
          <cell r="S2608" t="str">
            <v/>
          </cell>
        </row>
        <row r="2609">
          <cell r="F2609" t="str">
            <v>EPDIS_19_MEDI_8.207</v>
          </cell>
          <cell r="G2609" t="str">
            <v>8.207</v>
          </cell>
          <cell r="H2609" t="str">
            <v>MEDI</v>
          </cell>
          <cell r="I2609" t="str">
            <v xml:space="preserve">PARACETAMOL 100MG SUPPO  BLISTER </v>
          </cell>
          <cell r="J2609" t="str">
            <v>B10</v>
          </cell>
          <cell r="K2609" t="str">
            <v>EPDIS</v>
          </cell>
          <cell r="L2609" t="str">
            <v>OPELLA HEALTHCARE</v>
          </cell>
          <cell r="M2609" t="str">
            <v>Opella Healthcare International SAS
former Sanofi Winthrop Industrie
1360 rue Edouard Branly
14100 LISIEUX
France</v>
          </cell>
          <cell r="N2609" t="str">
            <v>FRANCE</v>
          </cell>
          <cell r="O2609" t="str">
            <v>PREQUALIFIE</v>
          </cell>
          <cell r="P2609">
            <v>273.60000000000002</v>
          </cell>
          <cell r="Q2609" t="str">
            <v>PARACETAMOL 100MG -SUPPO SEC BLIST-</v>
          </cell>
          <cell r="R2609" t="str">
            <v>B 10</v>
          </cell>
          <cell r="S2609">
            <v>38010</v>
          </cell>
        </row>
        <row r="2610">
          <cell r="F2610" t="str">
            <v>EPDIS_20_MEDI_8.207</v>
          </cell>
          <cell r="G2610" t="str">
            <v>8.207</v>
          </cell>
          <cell r="H2610" t="str">
            <v>MEDI</v>
          </cell>
          <cell r="I2610" t="str">
            <v xml:space="preserve">PARACETAMOL 100MG SUPPO  BLISTER </v>
          </cell>
          <cell r="J2610" t="str">
            <v>B10</v>
          </cell>
          <cell r="K2610" t="str">
            <v>EPDIS</v>
          </cell>
          <cell r="L2610" t="str">
            <v>OPELLA HEALTHCARE</v>
          </cell>
          <cell r="M2610" t="str">
            <v>Opella Healthcare International SAS
former Sanofi Winthrop Industrie
1360 rue Edouard Branly
14100 LISIEUX
France</v>
          </cell>
          <cell r="N2610" t="str">
            <v>FRANCE</v>
          </cell>
          <cell r="O2610" t="str">
            <v>QUALIFIE</v>
          </cell>
          <cell r="P2610">
            <v>273.60000000000002</v>
          </cell>
          <cell r="Q2610" t="str">
            <v>PARACETAMOL 100MG -SUPPO SEC BLIST-</v>
          </cell>
          <cell r="R2610" t="str">
            <v>B 10</v>
          </cell>
          <cell r="S2610">
            <v>38010</v>
          </cell>
        </row>
        <row r="2611">
          <cell r="F2611" t="str">
            <v>IBL_164_MEDI_8.207</v>
          </cell>
          <cell r="G2611" t="str">
            <v>8.207</v>
          </cell>
          <cell r="H2611" t="str">
            <v>MEDI</v>
          </cell>
          <cell r="I2611" t="str">
            <v xml:space="preserve">PARACETAMOL 100MG SUPPO  BLISTER </v>
          </cell>
          <cell r="J2611" t="str">
            <v>B/10</v>
          </cell>
          <cell r="K2611" t="str">
            <v>IBL</v>
          </cell>
          <cell r="L2611" t="str">
            <v>MERIDIAN</v>
          </cell>
          <cell r="M2611" t="str">
            <v>Plot No 418, G.I.D.C, Kabilpore, City , Navsari,396 424, Dist. Navsari, Gujarat State, Inde</v>
          </cell>
          <cell r="N2611" t="str">
            <v>INDIA</v>
          </cell>
          <cell r="O2611" t="str">
            <v>PREQUALIFIE</v>
          </cell>
          <cell r="P2611">
            <v>273.60000000000002</v>
          </cell>
          <cell r="Q2611" t="str">
            <v>PARACETAMOL 100MG -SUPPO SEC BLIST-</v>
          </cell>
          <cell r="R2611" t="str">
            <v>B 10</v>
          </cell>
          <cell r="S2611">
            <v>38010</v>
          </cell>
        </row>
        <row r="2612">
          <cell r="F2612" t="str">
            <v>LINEA PHARMACEUTICALS_4_MEDI_1.198</v>
          </cell>
          <cell r="G2612" t="str">
            <v>1.198</v>
          </cell>
          <cell r="H2612" t="str">
            <v>MEDI</v>
          </cell>
          <cell r="I2612" t="str">
            <v>PARACETAMOL 10MG/ML SOL POUR PERFUSION - FL/ 100ML</v>
          </cell>
          <cell r="J2612" t="str">
            <v>FLC 100 ML</v>
          </cell>
          <cell r="K2612" t="str">
            <v>LINEA PHARMACEUTICALS</v>
          </cell>
          <cell r="L2612" t="str">
            <v>AISHWARYA</v>
          </cell>
          <cell r="M2612" t="str">
            <v>AISHWARYA HEALTHCARE . VILL. THANA. BADDI. Dist. SOLAN (H.P) - 173 205 . INDIA</v>
          </cell>
          <cell r="N2612" t="str">
            <v>INDE</v>
          </cell>
          <cell r="O2612" t="str">
            <v>PREQUALIFIE</v>
          </cell>
          <cell r="P2612">
            <v>2240.0001851303318</v>
          </cell>
          <cell r="Q2612" t="str">
            <v>PARACETAMOL 1G - INJ -FLC/100ML</v>
          </cell>
          <cell r="R2612" t="str">
            <v>UNITE</v>
          </cell>
          <cell r="S2612">
            <v>437450</v>
          </cell>
        </row>
        <row r="2613">
          <cell r="F2613" t="str">
            <v>ACULIFE HEALTHCARE_15_MEDI_1.198</v>
          </cell>
          <cell r="G2613" t="str">
            <v>1.198</v>
          </cell>
          <cell r="H2613" t="str">
            <v>MEDI</v>
          </cell>
          <cell r="I2613" t="str">
            <v>PARACETAMOL 10MG/ML SOL POUR PERFUSION - FL/POCHE 100ML</v>
          </cell>
          <cell r="J2613" t="str">
            <v>UNITE</v>
          </cell>
          <cell r="K2613" t="str">
            <v>ACULIFE HEALTHCARE</v>
          </cell>
          <cell r="L2613" t="str">
            <v>ACULIFE - INDE</v>
          </cell>
          <cell r="M2613" t="str">
            <v>SACHANA, GUJARAT 382150 INDIA</v>
          </cell>
          <cell r="N2613" t="str">
            <v>INDE</v>
          </cell>
          <cell r="O2613" t="str">
            <v>QUALIFIE</v>
          </cell>
          <cell r="P2613">
            <v>2240.0001851303318</v>
          </cell>
          <cell r="Q2613" t="str">
            <v>PARACETAMOL 1G - INJ -FLC/100ML</v>
          </cell>
          <cell r="R2613" t="str">
            <v>UNITE</v>
          </cell>
          <cell r="S2613">
            <v>437450</v>
          </cell>
        </row>
        <row r="2614">
          <cell r="F2614" t="str">
            <v>B BRAUN - Allemagne_3_MEDI_1.198</v>
          </cell>
          <cell r="G2614" t="str">
            <v>1.198</v>
          </cell>
          <cell r="H2614" t="str">
            <v>MEDI</v>
          </cell>
          <cell r="I2614" t="str">
            <v>PARACETAMOL 10MG/ML SOL POUR PERFUSION - FL/POCHE 100ML</v>
          </cell>
          <cell r="J2614" t="str">
            <v>B/1</v>
          </cell>
          <cell r="K2614" t="str">
            <v>B BRAUN - Allemagne</v>
          </cell>
          <cell r="L2614" t="str">
            <v>B BRAUN - Allemagne</v>
          </cell>
          <cell r="M2614" t="str">
            <v>Carretera de Terrassa,121, 08191, Rubi (Barcelona), Spain</v>
          </cell>
          <cell r="N2614" t="str">
            <v>ESPAGNE</v>
          </cell>
          <cell r="O2614" t="str">
            <v>QUALIFIE</v>
          </cell>
          <cell r="P2614">
            <v>2240.0001851303318</v>
          </cell>
          <cell r="Q2614" t="str">
            <v>PARACETAMOL 1G - INJ -FLC/100ML</v>
          </cell>
          <cell r="R2614" t="str">
            <v>UNITE</v>
          </cell>
          <cell r="S2614">
            <v>437450</v>
          </cell>
        </row>
        <row r="2615">
          <cell r="F2615" t="str">
            <v>CAP PHARMA_42_MEDI_1.198</v>
          </cell>
          <cell r="G2615" t="str">
            <v>1.198</v>
          </cell>
          <cell r="H2615" t="str">
            <v>MEDI</v>
          </cell>
          <cell r="I2615" t="str">
            <v>PARACETAMOL 10MG/ML SOL POUR PERFUSION - FL/POCHE 100ML</v>
          </cell>
          <cell r="J2615" t="str">
            <v>B/1</v>
          </cell>
          <cell r="K2615" t="str">
            <v>CAP PHARMA</v>
          </cell>
          <cell r="L2615" t="str">
            <v>CISEN PHARMACEUTICALS LTD</v>
          </cell>
          <cell r="M2615" t="str">
            <v xml:space="preserve">
Business ad : Tongji Sci-tech Industrial Park, Jining city, Shandong Province, P.R.China 272073                                      Real Site :Haichuan Rd., Jining High &amp; New
Technology Industries Development
Zone, Jining, Shandong, P.R.China</v>
          </cell>
          <cell r="N2615" t="str">
            <v>CHINE</v>
          </cell>
          <cell r="O2615" t="str">
            <v>QUALIFIE</v>
          </cell>
          <cell r="P2615">
            <v>2240.0001851303318</v>
          </cell>
          <cell r="Q2615" t="str">
            <v>PARACETAMOL 1G - INJ -FLC/100ML</v>
          </cell>
          <cell r="R2615" t="str">
            <v>UNITE</v>
          </cell>
          <cell r="S2615">
            <v>437450</v>
          </cell>
        </row>
        <row r="2616">
          <cell r="F2616" t="str">
            <v>FRATER RAZES_8_MEDI_1.198</v>
          </cell>
          <cell r="G2616" t="str">
            <v>1.198</v>
          </cell>
          <cell r="H2616" t="str">
            <v>MEDI</v>
          </cell>
          <cell r="I2616" t="str">
            <v>PARACETAMOL 10MG/ML SOL POUR PERFUSION - FL/POCHE 100ML</v>
          </cell>
          <cell r="J2616" t="str">
            <v>B/12 </v>
          </cell>
          <cell r="K2616" t="str">
            <v>FRATER RAZES</v>
          </cell>
          <cell r="L2616" t="str">
            <v>LES LABORATOIRES FRATER-RAZES-</v>
          </cell>
          <cell r="M2616" t="str">
            <v>08 Site Oued El Kerma 16305, Alger</v>
          </cell>
          <cell r="N2616" t="str">
            <v>ALGERIE</v>
          </cell>
          <cell r="O2616" t="str">
            <v>QUALIFIE</v>
          </cell>
          <cell r="P2616">
            <v>2240.0001851303318</v>
          </cell>
          <cell r="Q2616" t="str">
            <v>PARACETAMOL 1G - INJ -FLC/100ML</v>
          </cell>
          <cell r="R2616" t="str">
            <v>UNITE</v>
          </cell>
          <cell r="S2616">
            <v>437450</v>
          </cell>
        </row>
        <row r="2617">
          <cell r="F2617" t="str">
            <v>IBL_165_MEDI_1.198</v>
          </cell>
          <cell r="G2617" t="str">
            <v>1.198</v>
          </cell>
          <cell r="H2617" t="str">
            <v>MEDI</v>
          </cell>
          <cell r="I2617" t="str">
            <v>PARACETAMOL 10MG/ML SOL POUR PERFUSION - FL/POCHE 100ML</v>
          </cell>
          <cell r="K2617" t="str">
            <v>IBL</v>
          </cell>
          <cell r="L2617" t="str">
            <v>FRESENIUS KABI</v>
          </cell>
          <cell r="M2617" t="str">
            <v>Stand 7 Growthpoint Business Park, 2 Tonetti Street, Halfway House, 1685 South Africa</v>
          </cell>
          <cell r="N2617" t="str">
            <v>AFRIQUE DU SUD</v>
          </cell>
          <cell r="O2617" t="str">
            <v>REQUALIFIE</v>
          </cell>
          <cell r="P2617">
            <v>2240.0001851303318</v>
          </cell>
          <cell r="Q2617" t="str">
            <v>PARACETAMOL 1G - INJ -FLC/100ML</v>
          </cell>
          <cell r="R2617" t="str">
            <v>UNITE</v>
          </cell>
          <cell r="S2617">
            <v>437450</v>
          </cell>
        </row>
        <row r="2618">
          <cell r="F2618" t="str">
            <v>IMEX PHARMA_2_MEDI_1.198</v>
          </cell>
          <cell r="G2618" t="str">
            <v>1.198</v>
          </cell>
          <cell r="H2618" t="str">
            <v>MEDI</v>
          </cell>
          <cell r="I2618" t="str">
            <v>PARACETAMOL 10MG/ML SOL POUR PERFUSION - FL/POCHE 100ML</v>
          </cell>
          <cell r="K2618" t="str">
            <v>IMEX PHARMA</v>
          </cell>
          <cell r="L2618" t="str">
            <v>MACOPHARMA</v>
          </cell>
          <cell r="M2618" t="str">
            <v>Carelide, Rue Michel Raillard, Mouvaux, 59420, France</v>
          </cell>
          <cell r="N2618" t="str">
            <v>France</v>
          </cell>
          <cell r="O2618" t="str">
            <v>PREQUALIFIE</v>
          </cell>
          <cell r="P2618">
            <v>2240.0001851303318</v>
          </cell>
          <cell r="Q2618" t="str">
            <v>PARACETAMOL 1G - INJ -FLC/100ML</v>
          </cell>
          <cell r="R2618" t="str">
            <v>UNITE</v>
          </cell>
          <cell r="S2618">
            <v>437450</v>
          </cell>
        </row>
        <row r="2619">
          <cell r="F2619" t="str">
            <v>MULTI G_1_MEDI_1.198</v>
          </cell>
          <cell r="G2619" t="str">
            <v>1.198</v>
          </cell>
          <cell r="H2619" t="str">
            <v>MEDI</v>
          </cell>
          <cell r="I2619" t="str">
            <v>PARACETAMOL 10MG/ML SOL POUR PERFUSION - FL/POCHE 100ML</v>
          </cell>
          <cell r="J2619" t="str">
            <v>B1</v>
          </cell>
          <cell r="K2619" t="str">
            <v>MULTI G</v>
          </cell>
          <cell r="L2619" t="str">
            <v>ROMPHARM SRL</v>
          </cell>
          <cell r="M2619" t="str">
            <v>1A EROILOR STREET 075100
Otopeni-Ilfov
ROMANIA</v>
          </cell>
          <cell r="N2619" t="str">
            <v>ROUMANIE</v>
          </cell>
          <cell r="O2619" t="str">
            <v>PREQUALIFIE</v>
          </cell>
          <cell r="P2619">
            <v>2240.0001851303318</v>
          </cell>
          <cell r="Q2619" t="str">
            <v>PARACETAMOL 1G - INJ -FLC/100ML</v>
          </cell>
          <cell r="R2619" t="str">
            <v>UNITE</v>
          </cell>
          <cell r="S2619">
            <v>437450</v>
          </cell>
        </row>
        <row r="2620">
          <cell r="F2620" t="str">
            <v>OPHAM_214_MEDI_1.198</v>
          </cell>
          <cell r="G2620" t="str">
            <v>1.198</v>
          </cell>
          <cell r="H2620" t="str">
            <v>MEDI</v>
          </cell>
          <cell r="I2620" t="str">
            <v>PARACETAMOL 10MG/ML SOL POUR PERFUSION - FL/POCHE 100ML</v>
          </cell>
          <cell r="J2620" t="str">
            <v>UNITE</v>
          </cell>
          <cell r="K2620" t="str">
            <v>OPHAM</v>
          </cell>
          <cell r="L2620" t="str">
            <v>CLARIS</v>
          </cell>
          <cell r="M2620" t="str">
            <v>Baxter Pharmaceuticals India Private limited - Village Vasana Chaharwadi, Tal. Sanand, Dist - ahmedabad, 382 213 Gujarat State - Inde</v>
          </cell>
          <cell r="N2620" t="str">
            <v>INDE</v>
          </cell>
          <cell r="O2620" t="str">
            <v>QUALIFIE</v>
          </cell>
          <cell r="P2620">
            <v>2240.0001851303318</v>
          </cell>
          <cell r="Q2620" t="str">
            <v>PARACETAMOL 1G - INJ -FLC/100ML</v>
          </cell>
          <cell r="R2620" t="str">
            <v>UNITE</v>
          </cell>
          <cell r="S2620">
            <v>437450</v>
          </cell>
        </row>
        <row r="2621">
          <cell r="F2621" t="str">
            <v>OPHAM_215_MEDI_1.198</v>
          </cell>
          <cell r="G2621" t="str">
            <v>1.198</v>
          </cell>
          <cell r="H2621" t="str">
            <v>MEDI</v>
          </cell>
          <cell r="I2621" t="str">
            <v>PARACETAMOL 10MG/ML SOL POUR PERFUSION - FL/POCHE 100ML</v>
          </cell>
          <cell r="J2621" t="str">
            <v>UNITE</v>
          </cell>
          <cell r="K2621" t="str">
            <v>OPHAM</v>
          </cell>
          <cell r="L2621" t="str">
            <v>CISEN PHARMACEUTICAL</v>
          </cell>
          <cell r="M2621" t="str">
            <v>CISEN PHARMACEUTICAL CO., Ltd Tongji Tech Industry Garden, Jining high &amp; New Technology Industries development  Zone, Shandong Province - Chine</v>
          </cell>
          <cell r="N2621" t="str">
            <v>CHINE</v>
          </cell>
          <cell r="O2621" t="str">
            <v>PREQUALIFIE</v>
          </cell>
          <cell r="P2621">
            <v>2240.0001851303318</v>
          </cell>
          <cell r="Q2621" t="str">
            <v>PARACETAMOL 1G - INJ -FLC/100ML</v>
          </cell>
          <cell r="R2621" t="str">
            <v>UNITE</v>
          </cell>
          <cell r="S2621">
            <v>437450</v>
          </cell>
        </row>
        <row r="2622">
          <cell r="F2622" t="str">
            <v>SIDHAANT_28_MEDI_1.198</v>
          </cell>
          <cell r="G2622" t="str">
            <v>1.198</v>
          </cell>
          <cell r="H2622" t="str">
            <v>MEDI</v>
          </cell>
          <cell r="I2622" t="str">
            <v>PARACETAMOL 10MG/ML SOL POUR PERFUSION - FL/POCHE 100ML</v>
          </cell>
          <cell r="J2622" t="str">
            <v> B/1</v>
          </cell>
          <cell r="K2622" t="str">
            <v>SIDHAANT</v>
          </cell>
          <cell r="L2622" t="str">
            <v xml:space="preserve">SHREE KRISHNAKESHAV LABORATORIES- </v>
          </cell>
          <cell r="M2622" t="str">
            <v>NEAR YOGESHWAR ESTATE, B/H TORRENT POWER LTD, AMRAIWADI ROAD. AHMEDABAD, GUJRAT</v>
          </cell>
          <cell r="N2622" t="str">
            <v>INDE</v>
          </cell>
          <cell r="O2622" t="str">
            <v>QUALIFIE</v>
          </cell>
          <cell r="P2622">
            <v>2240.0001851303318</v>
          </cell>
          <cell r="Q2622" t="str">
            <v>PARACETAMOL 1G - INJ -FLC/100ML</v>
          </cell>
          <cell r="R2622" t="str">
            <v>UNITE</v>
          </cell>
          <cell r="S2622">
            <v>437450</v>
          </cell>
        </row>
        <row r="2623">
          <cell r="F2623" t="str">
            <v>PHARMA TRADE_15_MEDI_1.198</v>
          </cell>
          <cell r="G2623" t="str">
            <v>1.198</v>
          </cell>
          <cell r="H2623" t="str">
            <v>MEDI</v>
          </cell>
          <cell r="I2623" t="str">
            <v>PARACETAMOL 10MG/ML SOL POUR PERFUSION - FL/POCHE 100ML</v>
          </cell>
          <cell r="J2623" t="str">
            <v>UNITE</v>
          </cell>
          <cell r="K2623" t="str">
            <v>PHARMA TRADE</v>
          </cell>
          <cell r="L2623" t="str">
            <v>MACOPHARMA</v>
          </cell>
          <cell r="M2623" t="str">
            <v>RUE LORTHIOIS 59420 MOUVAUX FRANCE</v>
          </cell>
          <cell r="N2623" t="str">
            <v>FRANCE</v>
          </cell>
          <cell r="O2623" t="str">
            <v>REQUALIFIE</v>
          </cell>
          <cell r="P2623">
            <v>2240.0001851303318</v>
          </cell>
          <cell r="Q2623" t="str">
            <v>PARACETAMOL 1G - INJ -FLC/100ML</v>
          </cell>
          <cell r="R2623" t="str">
            <v>UNITE</v>
          </cell>
          <cell r="S2623">
            <v>437450</v>
          </cell>
        </row>
        <row r="2624">
          <cell r="F2624" t="str">
            <v>DR GOYAL_13_MEDI_1.199</v>
          </cell>
          <cell r="G2624" t="str">
            <v>1.199</v>
          </cell>
          <cell r="H2624" t="str">
            <v>MEDI</v>
          </cell>
          <cell r="I2624" t="str">
            <v>PARACETAMOL 125MG - SUPPO -</v>
          </cell>
          <cell r="J2624" t="str">
            <v xml:space="preserve"> B/100 </v>
          </cell>
          <cell r="K2624" t="str">
            <v>DR GOYAL</v>
          </cell>
          <cell r="L2624" t="str">
            <v>BLISS GVS PHARMA LTD</v>
          </cell>
          <cell r="M2624" t="str">
            <v>Plot No 10, 11 A, 12, Survey No.38/1, Dewan Udyog Nagar, Aliyali, Taluka Palghar, Thane- 401404, Maharashtra, India.</v>
          </cell>
          <cell r="N2624" t="str">
            <v>INDE</v>
          </cell>
          <cell r="O2624" t="str">
            <v>REQUALIFIE</v>
          </cell>
          <cell r="P2624">
            <v>188.1</v>
          </cell>
          <cell r="Q2624" t="str">
            <v>PARACETAMOL 125MG - SUPPO.</v>
          </cell>
          <cell r="R2624" t="str">
            <v>B 100</v>
          </cell>
          <cell r="S2624">
            <v>395200</v>
          </cell>
        </row>
        <row r="2625">
          <cell r="F2625" t="str">
            <v>IBL_166_MEDI_1.199</v>
          </cell>
          <cell r="G2625" t="str">
            <v>1.199</v>
          </cell>
          <cell r="H2625" t="str">
            <v>MEDI</v>
          </cell>
          <cell r="I2625" t="str">
            <v>PARACETAMOL 125MG - SUPPO -</v>
          </cell>
          <cell r="J2625" t="str">
            <v>B/10</v>
          </cell>
          <cell r="K2625" t="str">
            <v>IBL</v>
          </cell>
          <cell r="L2625" t="str">
            <v>MERIDIAN</v>
          </cell>
          <cell r="M2625" t="str">
            <v>Plot No 418, G.I.D.C, Kabilpore, City , Navsari,396 424, Dist. Navsari, Gujarat State, Inde</v>
          </cell>
          <cell r="N2625" t="str">
            <v>INDIA</v>
          </cell>
          <cell r="O2625" t="str">
            <v>REQUALIFIE</v>
          </cell>
          <cell r="P2625">
            <v>188.1</v>
          </cell>
          <cell r="Q2625" t="str">
            <v>PARACETAMOL 125MG - SUPPO.</v>
          </cell>
          <cell r="R2625" t="str">
            <v>B 100</v>
          </cell>
          <cell r="S2625">
            <v>395200</v>
          </cell>
        </row>
        <row r="2626">
          <cell r="F2626" t="str">
            <v>OPHAM_216_MEDI_1.199</v>
          </cell>
          <cell r="G2626" t="str">
            <v>1.199</v>
          </cell>
          <cell r="H2626" t="str">
            <v>MEDI</v>
          </cell>
          <cell r="I2626" t="str">
            <v>PARACETAMOL 125MG - SUPPO -</v>
          </cell>
          <cell r="J2626" t="str">
            <v>B/100</v>
          </cell>
          <cell r="K2626" t="str">
            <v>OPHAM</v>
          </cell>
          <cell r="L2626" t="str">
            <v>CIPLA</v>
          </cell>
          <cell r="M2626" t="str">
            <v>Plot No. 9 &amp; 10 Phase-II Indore Special Economie Zone Pithampur, Dist, Dhar (M.P) 454775 inde</v>
          </cell>
          <cell r="N2626" t="str">
            <v>INDE</v>
          </cell>
          <cell r="O2626" t="str">
            <v>REQUALIFIE</v>
          </cell>
          <cell r="P2626">
            <v>188.1</v>
          </cell>
          <cell r="Q2626" t="str">
            <v>PARACETAMOL 125MG - SUPPO.</v>
          </cell>
          <cell r="R2626" t="str">
            <v>B 100</v>
          </cell>
          <cell r="S2626">
            <v>395200</v>
          </cell>
        </row>
        <row r="2627">
          <cell r="F2627" t="str">
            <v>OPHAM_217_MEDI_1.199</v>
          </cell>
          <cell r="G2627" t="str">
            <v>1.199</v>
          </cell>
          <cell r="H2627" t="str">
            <v>MEDI</v>
          </cell>
          <cell r="I2627" t="str">
            <v>PARACETAMOL 125MG - SUPPO -</v>
          </cell>
          <cell r="J2627" t="str">
            <v>B100</v>
          </cell>
          <cell r="K2627" t="str">
            <v>OPHAM</v>
          </cell>
          <cell r="L2627" t="str">
            <v>CIRON DRUGS</v>
          </cell>
          <cell r="M2627" t="str">
            <v>N-118, 119,113,119/1,119/2 &amp; 118/1, MIDC, Tarapur, Boisar, Dist. Palghar 401 506 Maharashtra State - Inde</v>
          </cell>
          <cell r="N2627" t="str">
            <v>INDE</v>
          </cell>
          <cell r="O2627" t="str">
            <v>QUALIFIE</v>
          </cell>
          <cell r="P2627">
            <v>188.1</v>
          </cell>
          <cell r="Q2627" t="str">
            <v>PARACETAMOL 125MG - SUPPO.</v>
          </cell>
          <cell r="R2627" t="str">
            <v>B 100</v>
          </cell>
          <cell r="S2627">
            <v>395200</v>
          </cell>
        </row>
        <row r="2628">
          <cell r="F2628" t="str">
            <v>OPHAM_218_MEDI_1.199</v>
          </cell>
          <cell r="G2628" t="str">
            <v>1.199</v>
          </cell>
          <cell r="H2628" t="str">
            <v>MEDI</v>
          </cell>
          <cell r="I2628" t="str">
            <v>PARACETAMOL 125MG - SUPPO -</v>
          </cell>
          <cell r="J2628" t="str">
            <v>B10</v>
          </cell>
          <cell r="K2628" t="str">
            <v>OPHAM</v>
          </cell>
          <cell r="L2628" t="str">
            <v>MERIDIAN ENTREPRISES</v>
          </cell>
          <cell r="M2628" t="str">
            <v>Plot n°418, G.I.D.C, Kabilpore Navsar - 396 424 Gujarat State Inde</v>
          </cell>
          <cell r="N2628" t="str">
            <v>INDE</v>
          </cell>
          <cell r="O2628" t="str">
            <v>PREQUALIFIE</v>
          </cell>
          <cell r="P2628">
            <v>188.1</v>
          </cell>
          <cell r="Q2628" t="str">
            <v>PARACETAMOL 125MG - SUPPO.</v>
          </cell>
          <cell r="R2628" t="str">
            <v>B 100</v>
          </cell>
          <cell r="S2628">
            <v>395200</v>
          </cell>
        </row>
        <row r="2629">
          <cell r="F2629" t="str">
            <v>YSP_24_MEDI_1.199</v>
          </cell>
          <cell r="G2629" t="str">
            <v>1.199</v>
          </cell>
          <cell r="H2629" t="str">
            <v>MEDI</v>
          </cell>
          <cell r="I2629" t="str">
            <v>PARACETAMOL 125MG - SUPPO -</v>
          </cell>
          <cell r="J2629" t="str">
            <v>B100</v>
          </cell>
          <cell r="K2629" t="str">
            <v>YSP</v>
          </cell>
          <cell r="L2629" t="str">
            <v>YSP</v>
          </cell>
          <cell r="M2629" t="str">
            <v>Lot 3, 5 &amp; 7, Jalan P/7, Section 13, 
Kawasan Perindustrian Bandar Baru Bangi, 
43000 Kajang, Selangor Darul Ehsan, Malaysia.</v>
          </cell>
          <cell r="N2629" t="str">
            <v>MALAISIE</v>
          </cell>
          <cell r="O2629" t="str">
            <v>QUALIFIE</v>
          </cell>
          <cell r="P2629">
            <v>188.1</v>
          </cell>
          <cell r="Q2629" t="str">
            <v>PARACETAMOL 125MG - SUPPO.</v>
          </cell>
          <cell r="R2629" t="str">
            <v>B 100</v>
          </cell>
          <cell r="S2629">
            <v>395200</v>
          </cell>
        </row>
        <row r="2630">
          <cell r="F2630" t="str">
            <v>EXPHAR_3_MEDI_1.199</v>
          </cell>
          <cell r="G2630" t="str">
            <v>1.199</v>
          </cell>
          <cell r="H2630" t="str">
            <v>MEDI</v>
          </cell>
          <cell r="I2630" t="str">
            <v>PARACETAMOL 125MG - SUPPO -</v>
          </cell>
          <cell r="J2630" t="str">
            <v>B10</v>
          </cell>
          <cell r="K2630" t="str">
            <v>EXPHAR</v>
          </cell>
          <cell r="L2630" t="str">
            <v>BLISS GVS</v>
          </cell>
          <cell r="M2630" t="str">
            <v>BLISS GVS PHARMA LTD DEWAN UDYOG NAGAR ALIYALI PALGHAR MAHARASHTRA 401-404 INDIA</v>
          </cell>
          <cell r="N2630" t="str">
            <v>INDE</v>
          </cell>
          <cell r="O2630" t="str">
            <v>PREQUALIFIE</v>
          </cell>
          <cell r="P2630">
            <v>188.1</v>
          </cell>
          <cell r="Q2630" t="str">
            <v>PARACETAMOL 125MG - SUPPO.</v>
          </cell>
          <cell r="R2630" t="str">
            <v>B 100</v>
          </cell>
          <cell r="S2630">
            <v>395200</v>
          </cell>
        </row>
        <row r="2631">
          <cell r="F2631" t="str">
            <v>SANOFI_9__1.2342</v>
          </cell>
          <cell r="G2631" t="str">
            <v>1.2342</v>
          </cell>
          <cell r="H2631" t="str">
            <v/>
          </cell>
          <cell r="I2631" t="str">
            <v>PARACETAMOL 125MG SIROP FL90ML</v>
          </cell>
          <cell r="J2631" t="str">
            <v>UNITE</v>
          </cell>
          <cell r="K2631" t="str">
            <v>SANOFI</v>
          </cell>
          <cell r="L2631" t="str">
            <v xml:space="preserve">MEDREICH </v>
          </cell>
          <cell r="M2631" t="str">
            <v>BOMMASANDRA, BANGALORE - 560 099, INDIA</v>
          </cell>
          <cell r="N2631" t="str">
            <v>INDE</v>
          </cell>
          <cell r="O2631" t="str">
            <v>QUALIFIE</v>
          </cell>
          <cell r="P2631" t="str">
            <v/>
          </cell>
          <cell r="Q2631" t="str">
            <v/>
          </cell>
          <cell r="R2631" t="str">
            <v/>
          </cell>
          <cell r="S2631" t="str">
            <v/>
          </cell>
        </row>
        <row r="2632">
          <cell r="F2632" t="str">
            <v>MACLEODS_24__1.2342</v>
          </cell>
          <cell r="G2632" t="str">
            <v>1.2342</v>
          </cell>
          <cell r="H2632" t="str">
            <v/>
          </cell>
          <cell r="I2632" t="str">
            <v>PARACETAMOL 125MG SIROP FL90ML</v>
          </cell>
          <cell r="J2632" t="str">
            <v>B1</v>
          </cell>
          <cell r="K2632" t="str">
            <v>MACLEODS</v>
          </cell>
          <cell r="L2632" t="str">
            <v>MACLEODS NAHIM - INDE</v>
          </cell>
          <cell r="M2632" t="str">
            <v>NA</v>
          </cell>
          <cell r="N2632" t="str">
            <v>INDE</v>
          </cell>
          <cell r="O2632" t="str">
            <v>QUALIFIE</v>
          </cell>
          <cell r="P2632" t="str">
            <v/>
          </cell>
          <cell r="Q2632" t="str">
            <v/>
          </cell>
          <cell r="R2632" t="str">
            <v/>
          </cell>
          <cell r="S2632" t="str">
            <v/>
          </cell>
        </row>
        <row r="2633">
          <cell r="F2633" t="str">
            <v>NAJMI PHARMA_1__1.2342</v>
          </cell>
          <cell r="G2633" t="str">
            <v>1.2342</v>
          </cell>
          <cell r="H2633" t="str">
            <v/>
          </cell>
          <cell r="I2633" t="str">
            <v>PARACETAMOL 125MG SIROP FL90ML</v>
          </cell>
          <cell r="J2633" t="str">
            <v>B1</v>
          </cell>
          <cell r="K2633" t="str">
            <v>NAJMI PHARMA</v>
          </cell>
          <cell r="L2633" t="str">
            <v>GENNICHEM</v>
          </cell>
          <cell r="M2633" t="str">
            <v xml:space="preserve">Survey No. 416, At. Indrad, Ta. Kadi, Dist. Mehsana - 382715, Gujarat, India.
</v>
          </cell>
          <cell r="N2633" t="str">
            <v>INDE</v>
          </cell>
          <cell r="O2633" t="str">
            <v>QUALIFIE</v>
          </cell>
          <cell r="P2633" t="str">
            <v/>
          </cell>
          <cell r="Q2633" t="str">
            <v/>
          </cell>
          <cell r="R2633" t="str">
            <v/>
          </cell>
          <cell r="S2633" t="str">
            <v/>
          </cell>
        </row>
        <row r="2634">
          <cell r="F2634" t="str">
            <v>UBIPHARM_7__1.2342</v>
          </cell>
          <cell r="G2634" t="str">
            <v>1.2342</v>
          </cell>
          <cell r="H2634" t="str">
            <v/>
          </cell>
          <cell r="I2634" t="str">
            <v>PARACETAMOL 125MG SIROP FL90ML</v>
          </cell>
          <cell r="J2634" t="str">
            <v>B/1</v>
          </cell>
          <cell r="K2634" t="str">
            <v>UBIPHARM</v>
          </cell>
          <cell r="L2634" t="str">
            <v>LINCOLN</v>
          </cell>
          <cell r="M2634" t="str">
            <v>7/3 GIDC ESTATE VATVA AHMEDABAD 382 445 INDIA</v>
          </cell>
          <cell r="N2634" t="str">
            <v>INDE</v>
          </cell>
          <cell r="O2634" t="str">
            <v>QUALIFIE</v>
          </cell>
          <cell r="P2634" t="str">
            <v/>
          </cell>
          <cell r="Q2634" t="str">
            <v/>
          </cell>
          <cell r="R2634" t="str">
            <v/>
          </cell>
          <cell r="S2634" t="str">
            <v/>
          </cell>
        </row>
        <row r="2635">
          <cell r="F2635" t="str">
            <v>EPDIS_21_MEDI_8.208</v>
          </cell>
          <cell r="G2635" t="str">
            <v>8.208</v>
          </cell>
          <cell r="H2635" t="str">
            <v>MEDI</v>
          </cell>
          <cell r="I2635" t="str">
            <v xml:space="preserve">PARACETAMOL 150MG SUPPO SEC BLISTER </v>
          </cell>
          <cell r="J2635" t="str">
            <v>B10</v>
          </cell>
          <cell r="K2635" t="str">
            <v>EPDIS</v>
          </cell>
          <cell r="L2635" t="str">
            <v>OPELLA HEALTHCARE</v>
          </cell>
          <cell r="M2635" t="str">
            <v>Opella Healthcare International SAS
former Sanofi Winthrop Industrie
1360 rue Edouard Branly
14100 LISIEUX
France</v>
          </cell>
          <cell r="N2635" t="str">
            <v>FRANCE</v>
          </cell>
          <cell r="O2635" t="str">
            <v>PREQUALIFIE</v>
          </cell>
          <cell r="P2635">
            <v>315.00000000000006</v>
          </cell>
          <cell r="Q2635" t="str">
            <v>PARACETAMOL 150MG -SUPPO SEC BLIST-</v>
          </cell>
          <cell r="R2635" t="str">
            <v>B 10</v>
          </cell>
          <cell r="S2635">
            <v>73110</v>
          </cell>
        </row>
        <row r="2636">
          <cell r="F2636" t="str">
            <v>EPDIS_22_MEDI_8.209</v>
          </cell>
          <cell r="G2636" t="str">
            <v>8.209</v>
          </cell>
          <cell r="H2636" t="str">
            <v>MEDI</v>
          </cell>
          <cell r="I2636" t="str">
            <v xml:space="preserve">PARACETAMOL 1G CP BLISTER </v>
          </cell>
          <cell r="J2636" t="str">
            <v>B8</v>
          </cell>
          <cell r="K2636" t="str">
            <v>EPDIS</v>
          </cell>
          <cell r="L2636" t="str">
            <v>OPELLA HEALTHCARE</v>
          </cell>
          <cell r="M2636" t="str">
            <v>Opella Healthcare International SAS
former Sanofi Winthrop Industrie
1360 rue Edouard Branly
14100 LISIEUX
France</v>
          </cell>
          <cell r="N2636" t="str">
            <v>FRANCE</v>
          </cell>
          <cell r="O2636" t="str">
            <v>QUALIFIE</v>
          </cell>
          <cell r="P2636">
            <v>47.25</v>
          </cell>
          <cell r="Q2636" t="str">
            <v>PARACETAMOL 1G- CP SEC BLIST -</v>
          </cell>
          <cell r="R2636" t="str">
            <v>B 8</v>
          </cell>
          <cell r="S2636">
            <v>368760</v>
          </cell>
        </row>
        <row r="2637">
          <cell r="F2637" t="str">
            <v>EPDIS_23_MEDI_8.205</v>
          </cell>
          <cell r="G2637" t="str">
            <v>8.205</v>
          </cell>
          <cell r="H2637" t="str">
            <v>MEDI</v>
          </cell>
          <cell r="I2637" t="str">
            <v xml:space="preserve">PARACETAMOL 1G SUPPO BLISTER </v>
          </cell>
          <cell r="J2637" t="str">
            <v>B8</v>
          </cell>
          <cell r="K2637" t="str">
            <v>EPDIS</v>
          </cell>
          <cell r="L2637" t="str">
            <v>OPELLA HEALTHCARE</v>
          </cell>
          <cell r="M2637" t="str">
            <v>Opella Healthcare International SAS
former Sanofi Winthrop Industrie
1360 rue Edouard Branly
14100 LISIEUX
France</v>
          </cell>
          <cell r="N2637" t="str">
            <v>FRANCE</v>
          </cell>
          <cell r="O2637" t="str">
            <v>QUALIFIE</v>
          </cell>
          <cell r="P2637">
            <v>433.69399999999996</v>
          </cell>
          <cell r="Q2637" t="str">
            <v>PARACETAMOL 1G -SUPPO BLIST</v>
          </cell>
          <cell r="R2637" t="str">
            <v>B 8</v>
          </cell>
          <cell r="S2637">
            <v>178512</v>
          </cell>
        </row>
        <row r="2638">
          <cell r="F2638" t="str">
            <v>EPDIS_24_MEDI_8.211</v>
          </cell>
          <cell r="G2638" t="str">
            <v>8.211</v>
          </cell>
          <cell r="H2638" t="str">
            <v>MEDI</v>
          </cell>
          <cell r="I2638" t="str">
            <v xml:space="preserve">PARACETAMOL 200MG SUPPO BLISTER </v>
          </cell>
          <cell r="J2638" t="str">
            <v>B10</v>
          </cell>
          <cell r="K2638" t="str">
            <v>EPDIS</v>
          </cell>
          <cell r="L2638" t="str">
            <v>OPELLA HEALTHCARE</v>
          </cell>
          <cell r="M2638" t="str">
            <v>Opella Healthcare International SAS
former Sanofi Winthrop Industrie
1360 rue Edouard Branly
14100 LISIEUX
France</v>
          </cell>
          <cell r="N2638" t="str">
            <v>FRANCE</v>
          </cell>
          <cell r="O2638" t="str">
            <v>PREQUALIFIE</v>
          </cell>
          <cell r="P2638">
            <v>352.10799999999989</v>
          </cell>
          <cell r="Q2638" t="str">
            <v>PARACETAMOL 200MG -SUPPO SEC BLIST-</v>
          </cell>
          <cell r="R2638" t="str">
            <v>B 10</v>
          </cell>
          <cell r="S2638">
            <v>105940</v>
          </cell>
        </row>
        <row r="2639">
          <cell r="F2639" t="str">
            <v>IBL_167_MEDI_8.211</v>
          </cell>
          <cell r="G2639" t="str">
            <v>8.211</v>
          </cell>
          <cell r="H2639" t="str">
            <v>MEDI</v>
          </cell>
          <cell r="I2639" t="str">
            <v xml:space="preserve">PARACETAMOL 200MG SUPPO BLISTER </v>
          </cell>
          <cell r="J2639" t="str">
            <v>B/10</v>
          </cell>
          <cell r="K2639" t="str">
            <v>IBL</v>
          </cell>
          <cell r="L2639" t="str">
            <v>MERIDIAN</v>
          </cell>
          <cell r="M2639" t="str">
            <v>Plot No 418, G.I.D.C, Kabilpore, City , Navsari,396 424, Dist. Navsari, Gujarat State, Inde</v>
          </cell>
          <cell r="N2639" t="str">
            <v>INDIA</v>
          </cell>
          <cell r="O2639" t="str">
            <v>PREQUALIFIE</v>
          </cell>
          <cell r="P2639">
            <v>352.10799999999989</v>
          </cell>
          <cell r="Q2639" t="str">
            <v>PARACETAMOL 200MG -SUPPO SEC BLIST-</v>
          </cell>
          <cell r="R2639" t="str">
            <v>B 10</v>
          </cell>
          <cell r="S2639">
            <v>105940</v>
          </cell>
        </row>
        <row r="2640">
          <cell r="F2640" t="str">
            <v>DR GOYAL_62__8.212</v>
          </cell>
          <cell r="G2640" t="str">
            <v>8.212</v>
          </cell>
          <cell r="H2640" t="str">
            <v/>
          </cell>
          <cell r="I2640" t="str">
            <v xml:space="preserve">PARACETAMOL 250MG SUPPO SEC BLISTER </v>
          </cell>
          <cell r="J2640" t="str">
            <v>B10</v>
          </cell>
          <cell r="K2640" t="str">
            <v>DR GOYAL</v>
          </cell>
          <cell r="L2640" t="str">
            <v>BLISS GVS PHARMA LTD</v>
          </cell>
          <cell r="M2640" t="str">
            <v>Plot No 10, 11 A, 12, Survey No.38/1, Dewan Udyog Nagar, Aliyali, Taluka Palghar, Thane- 401404, Maharashtra, India.</v>
          </cell>
          <cell r="N2640" t="str">
            <v>INDE</v>
          </cell>
          <cell r="O2640" t="str">
            <v>QUALIFIE</v>
          </cell>
          <cell r="P2640" t="str">
            <v/>
          </cell>
          <cell r="Q2640" t="str">
            <v/>
          </cell>
          <cell r="R2640" t="str">
            <v/>
          </cell>
          <cell r="S2640" t="str">
            <v/>
          </cell>
        </row>
        <row r="2641">
          <cell r="F2641" t="str">
            <v>OPHAM_124__8.212</v>
          </cell>
          <cell r="G2641" t="str">
            <v>8.212</v>
          </cell>
          <cell r="H2641" t="str">
            <v/>
          </cell>
          <cell r="I2641" t="str">
            <v xml:space="preserve">PARACETAMOL 250MG SUPPO SEC BLISTER </v>
          </cell>
          <cell r="J2641" t="str">
            <v>B100</v>
          </cell>
          <cell r="K2641" t="str">
            <v>OPHAM</v>
          </cell>
          <cell r="L2641" t="str">
            <v>CIRON DRUGS</v>
          </cell>
          <cell r="M2641" t="str">
            <v>N-118, 119,113,119/1,119/2 &amp; 118/1, MIDC, Tarapur, Boisar, Dist. Palghar 401 506 Maharashtra State - Inde</v>
          </cell>
          <cell r="N2641" t="str">
            <v>INDE</v>
          </cell>
          <cell r="O2641" t="str">
            <v>QUALIFIE</v>
          </cell>
          <cell r="P2641" t="str">
            <v/>
          </cell>
          <cell r="Q2641" t="str">
            <v/>
          </cell>
          <cell r="R2641" t="str">
            <v/>
          </cell>
          <cell r="S2641" t="str">
            <v/>
          </cell>
        </row>
        <row r="2642">
          <cell r="F2642" t="str">
            <v>EPDIS_25_MEDI_8.211</v>
          </cell>
          <cell r="G2642" t="str">
            <v>8.211</v>
          </cell>
          <cell r="H2642" t="str">
            <v>MEDI</v>
          </cell>
          <cell r="I2642" t="str">
            <v>PARACETAMOL 300MG SUPPO - STRIP</v>
          </cell>
          <cell r="J2642" t="str">
            <v>B10</v>
          </cell>
          <cell r="K2642" t="str">
            <v>EPDIS</v>
          </cell>
          <cell r="L2642" t="str">
            <v>OPELLA HEALTHCARE</v>
          </cell>
          <cell r="M2642" t="str">
            <v>Opella Healthcare International SAS
former Sanofi Winthrop Industrie
1360 rue Edouard Branly
14100 LISIEUX
France</v>
          </cell>
          <cell r="N2642" t="str">
            <v>FRANCE</v>
          </cell>
          <cell r="O2642" t="str">
            <v>QUALIFIE</v>
          </cell>
          <cell r="P2642">
            <v>352.10799999999989</v>
          </cell>
          <cell r="Q2642" t="str">
            <v>PARACETAMOL 200MG -SUPPO SEC BLIST-</v>
          </cell>
          <cell r="R2642" t="str">
            <v>B 10</v>
          </cell>
          <cell r="S2642">
            <v>105940</v>
          </cell>
        </row>
        <row r="2643">
          <cell r="F2643" t="str">
            <v>EPDIS_26_MEDI_8.213</v>
          </cell>
          <cell r="G2643" t="str">
            <v>8.213</v>
          </cell>
          <cell r="H2643" t="str">
            <v>MEDI</v>
          </cell>
          <cell r="I2643" t="str">
            <v xml:space="preserve">PARACETAMOL 300MG SUPPO BLISTER </v>
          </cell>
          <cell r="J2643" t="str">
            <v>B10</v>
          </cell>
          <cell r="K2643" t="str">
            <v>EPDIS</v>
          </cell>
          <cell r="L2643" t="str">
            <v>OPELLA HEALTHCARE</v>
          </cell>
          <cell r="M2643" t="str">
            <v>Opella Healthcare International SAS
former Sanofi Winthrop Industrie
1360 rue Edouard Branly
14100 LISIEUX
France</v>
          </cell>
          <cell r="N2643" t="str">
            <v>France</v>
          </cell>
          <cell r="O2643" t="str">
            <v>PREQUALIFIE</v>
          </cell>
          <cell r="P2643">
            <v>352.10799999999989</v>
          </cell>
          <cell r="Q2643" t="str">
            <v>PARACETAMOL 300MG -SUPPO SEC BLIST-</v>
          </cell>
          <cell r="R2643" t="str">
            <v>B 10</v>
          </cell>
          <cell r="S2643">
            <v>119360</v>
          </cell>
        </row>
        <row r="2644">
          <cell r="F2644" t="str">
            <v>IBL_168_MEDI_8.213</v>
          </cell>
          <cell r="G2644" t="str">
            <v>8.213</v>
          </cell>
          <cell r="H2644" t="str">
            <v>MEDI</v>
          </cell>
          <cell r="I2644" t="str">
            <v xml:space="preserve">PARACETAMOL 300MG SUPPO BLISTER </v>
          </cell>
          <cell r="J2644" t="str">
            <v>B/10</v>
          </cell>
          <cell r="K2644" t="str">
            <v>IBL</v>
          </cell>
          <cell r="L2644" t="str">
            <v>MERIDIAN</v>
          </cell>
          <cell r="M2644" t="str">
            <v>Plot No 418, G.I.D.C, Kabilpore, City , Navsari,396 424, Dist. Navsari, Gujarat State, Inde</v>
          </cell>
          <cell r="N2644" t="str">
            <v>INDIA</v>
          </cell>
          <cell r="O2644" t="str">
            <v>PREQUALIFIE</v>
          </cell>
          <cell r="P2644">
            <v>352.10799999999989</v>
          </cell>
          <cell r="Q2644" t="str">
            <v>PARACETAMOL 300MG -SUPPO SEC BLIST-</v>
          </cell>
          <cell r="R2644" t="str">
            <v>B 10</v>
          </cell>
          <cell r="S2644">
            <v>119360</v>
          </cell>
        </row>
        <row r="2645">
          <cell r="F2645" t="str">
            <v>AUROCHEM_16_MEDI_1.2361</v>
          </cell>
          <cell r="G2645" t="str">
            <v>1.2361</v>
          </cell>
          <cell r="H2645" t="str">
            <v>MEDI</v>
          </cell>
          <cell r="I2645" t="str">
            <v>PARACETAMOL 500MG - CP  BLISTER</v>
          </cell>
          <cell r="J2645" t="str">
            <v>B100</v>
          </cell>
          <cell r="K2645" t="str">
            <v>AUROCHEM</v>
          </cell>
          <cell r="L2645" t="str">
            <v>AUROCHEM</v>
          </cell>
          <cell r="M2645" t="str">
            <v>58 P.T.I.C.E LTD PALGHAR 401 404 DIST THANE MAHASA</v>
          </cell>
          <cell r="N2645" t="str">
            <v>INDE</v>
          </cell>
          <cell r="O2645" t="str">
            <v>QUALIFIE</v>
          </cell>
          <cell r="P2645">
            <v>15.731999999999999</v>
          </cell>
          <cell r="Q2645" t="str">
            <v>PARACETAMOL 500MG - CP -</v>
          </cell>
          <cell r="R2645" t="str">
            <v>B 100</v>
          </cell>
          <cell r="S2645">
            <v>45368600</v>
          </cell>
        </row>
        <row r="2646">
          <cell r="F2646" t="str">
            <v>PHARMA TRADE_16_MEDI_1.2361</v>
          </cell>
          <cell r="G2646" t="str">
            <v>1.2361</v>
          </cell>
          <cell r="H2646" t="str">
            <v>MEDI</v>
          </cell>
          <cell r="I2646" t="str">
            <v>PARACETAMOL 500MG - CP  BLISTER</v>
          </cell>
          <cell r="J2646" t="str">
            <v xml:space="preserve"> B100 </v>
          </cell>
          <cell r="K2646" t="str">
            <v>PHARMA TRADE</v>
          </cell>
          <cell r="L2646" t="str">
            <v>JULPHAR</v>
          </cell>
          <cell r="M2646" t="str">
            <v>RAS AL KHAIMAH,U.A.E.</v>
          </cell>
          <cell r="N2646" t="str">
            <v>ARABES UNIES</v>
          </cell>
          <cell r="O2646" t="str">
            <v>QUALIFIE</v>
          </cell>
          <cell r="P2646">
            <v>15.731999999999999</v>
          </cell>
          <cell r="Q2646" t="str">
            <v>PARACETAMOL 500MG - CP -</v>
          </cell>
          <cell r="R2646" t="str">
            <v>B 100</v>
          </cell>
          <cell r="S2646">
            <v>45368600</v>
          </cell>
        </row>
        <row r="2647">
          <cell r="F2647" t="str">
            <v>PHARMATEK_13_MEDI_1.2361</v>
          </cell>
          <cell r="G2647" t="str">
            <v>1.2361</v>
          </cell>
          <cell r="H2647" t="str">
            <v>MEDI</v>
          </cell>
          <cell r="I2647" t="str">
            <v>PARACETAMOL 500MG - CP  BLISTER</v>
          </cell>
          <cell r="J2647" t="str">
            <v>B/100</v>
          </cell>
          <cell r="K2647" t="str">
            <v>PHARMATEK</v>
          </cell>
          <cell r="L2647" t="str">
            <v>SWISS GARNIER - INDE</v>
          </cell>
          <cell r="M2647" t="str">
            <v>NO.21-23, INDUSTRIAL AREA, MEHATPUR, DIST: UNA, HI</v>
          </cell>
          <cell r="N2647" t="str">
            <v>INDE</v>
          </cell>
          <cell r="O2647" t="str">
            <v>QUALIFIE</v>
          </cell>
          <cell r="P2647">
            <v>15.731999999999999</v>
          </cell>
          <cell r="Q2647" t="str">
            <v>PARACETAMOL 500MG - CP -</v>
          </cell>
          <cell r="R2647" t="str">
            <v>B 100</v>
          </cell>
          <cell r="S2647">
            <v>45368600</v>
          </cell>
        </row>
        <row r="2648">
          <cell r="F2648" t="str">
            <v>SANOFI_20_MEDI_1.2361</v>
          </cell>
          <cell r="G2648" t="str">
            <v>1.2361</v>
          </cell>
          <cell r="H2648" t="str">
            <v>MEDI</v>
          </cell>
          <cell r="I2648" t="str">
            <v>PARACETAMOL 500MG - CP  BLISTER</v>
          </cell>
          <cell r="J2648" t="str">
            <v>B100</v>
          </cell>
          <cell r="K2648" t="str">
            <v>SANOFI</v>
          </cell>
          <cell r="L2648" t="str">
            <v>SANOFI</v>
          </cell>
          <cell r="M2648" t="str">
            <v xml:space="preserve">1-13, BOULEVARD ROMAIN ROLLAND 75014 PARIS-FRANCE </v>
          </cell>
          <cell r="N2648" t="str">
            <v>FRANCE</v>
          </cell>
          <cell r="O2648" t="str">
            <v>REQUALIFIE</v>
          </cell>
          <cell r="P2648">
            <v>15.731999999999999</v>
          </cell>
          <cell r="Q2648" t="str">
            <v>PARACETAMOL 500MG - CP -</v>
          </cell>
          <cell r="R2648" t="str">
            <v>B 100</v>
          </cell>
          <cell r="S2648">
            <v>45368600</v>
          </cell>
        </row>
        <row r="2649">
          <cell r="F2649" t="str">
            <v>SHALINA_8_MEDI_1.2361</v>
          </cell>
          <cell r="G2649" t="str">
            <v>1.2361</v>
          </cell>
          <cell r="H2649" t="str">
            <v>MEDI</v>
          </cell>
          <cell r="I2649" t="str">
            <v>PARACETAMOL 500MG - CP  BLISTER</v>
          </cell>
          <cell r="J2649" t="str">
            <v>B100</v>
          </cell>
          <cell r="K2649" t="str">
            <v>SHALINA</v>
          </cell>
          <cell r="L2649" t="str">
            <v>HEBEI JIHENG</v>
          </cell>
          <cell r="M2649" t="str">
            <v>NO . 368 JIANSHE STREET, HENGSHUI CITY, HEBEI, PRC</v>
          </cell>
          <cell r="N2649" t="str">
            <v>CHINE</v>
          </cell>
          <cell r="O2649" t="str">
            <v>QUALIFIE</v>
          </cell>
          <cell r="P2649">
            <v>15.731999999999999</v>
          </cell>
          <cell r="Q2649" t="str">
            <v>PARACETAMOL 500MG - CP -</v>
          </cell>
          <cell r="R2649" t="str">
            <v>B 100</v>
          </cell>
          <cell r="S2649">
            <v>45368600</v>
          </cell>
        </row>
        <row r="2650">
          <cell r="F2650" t="str">
            <v>BDH_29_MEDI_1.2361</v>
          </cell>
          <cell r="G2650" t="str">
            <v>1.2361</v>
          </cell>
          <cell r="H2650" t="str">
            <v>MEDI</v>
          </cell>
          <cell r="I2650" t="str">
            <v>PARACETAMOL 500MG - CP  BLISTER</v>
          </cell>
          <cell r="J2650" t="str">
            <v>B100</v>
          </cell>
          <cell r="K2650" t="str">
            <v>BDH</v>
          </cell>
          <cell r="L2650" t="str">
            <v>BDH</v>
          </cell>
          <cell r="M2650" t="str">
            <v>Nair Baug,Akurli Road,Kandivli (East),Mumbai-400101,India</v>
          </cell>
          <cell r="N2650" t="str">
            <v>INDE</v>
          </cell>
          <cell r="O2650" t="str">
            <v>REQUALIFIE</v>
          </cell>
          <cell r="P2650">
            <v>15.731999999999999</v>
          </cell>
          <cell r="Q2650" t="str">
            <v>PARACETAMOL 500MG - CP -</v>
          </cell>
          <cell r="R2650" t="str">
            <v>B 100</v>
          </cell>
          <cell r="S2650">
            <v>45368600</v>
          </cell>
        </row>
        <row r="2651">
          <cell r="F2651" t="str">
            <v>CAP PHARMA_43_MEDI_1.2361</v>
          </cell>
          <cell r="G2651" t="str">
            <v>1.2361</v>
          </cell>
          <cell r="H2651" t="str">
            <v>MEDI</v>
          </cell>
          <cell r="I2651" t="str">
            <v>PARACETAMOL 500MG - CP  BLISTER</v>
          </cell>
          <cell r="J2651" t="str">
            <v xml:space="preserve"> B100 </v>
          </cell>
          <cell r="K2651" t="str">
            <v>CAP PHARMA</v>
          </cell>
          <cell r="L2651" t="str">
            <v xml:space="preserve">LABORATE </v>
          </cell>
          <cell r="M2651" t="str">
            <v xml:space="preserve">
31,Rajban road, Nariwala, Paonta Sahib, Himachal Pradesh, India
Phone: +91-01704-265047/62/63
Email: regulatory@laborate.com, laborate@laborate.com,
Website: www.laborate.com</v>
          </cell>
          <cell r="N2651" t="str">
            <v>INDE</v>
          </cell>
          <cell r="O2651" t="str">
            <v>QUALIFIE</v>
          </cell>
          <cell r="P2651">
            <v>15.731999999999999</v>
          </cell>
          <cell r="Q2651" t="str">
            <v>PARACETAMOL 500MG - CP -</v>
          </cell>
          <cell r="R2651" t="str">
            <v>B 100</v>
          </cell>
          <cell r="S2651">
            <v>45368600</v>
          </cell>
        </row>
        <row r="2652">
          <cell r="F2652" t="str">
            <v>CAP PHARMA_44_MEDI_1.2361</v>
          </cell>
          <cell r="G2652" t="str">
            <v>1.2361</v>
          </cell>
          <cell r="H2652" t="str">
            <v>MEDI</v>
          </cell>
          <cell r="I2652" t="str">
            <v>PARACETAMOL 500MG - CP  BLISTER</v>
          </cell>
          <cell r="J2652" t="str">
            <v>B100</v>
          </cell>
          <cell r="K2652" t="str">
            <v>CAP PHARMA</v>
          </cell>
          <cell r="L2652" t="str">
            <v xml:space="preserve">VOVANTIS LABORATORIES </v>
          </cell>
          <cell r="M2652" t="str">
            <v>Plant: Survey No. 546/1/1, Opposite Ranoli Railway Station,
Near GACL Plant, Ranoli, Vadodara</v>
          </cell>
          <cell r="N2652" t="str">
            <v>INDE</v>
          </cell>
          <cell r="O2652" t="str">
            <v>QUALIFIE</v>
          </cell>
          <cell r="P2652">
            <v>15.731999999999999</v>
          </cell>
          <cell r="Q2652" t="str">
            <v>PARACETAMOL 500MG - CP -</v>
          </cell>
          <cell r="R2652" t="str">
            <v>B 100</v>
          </cell>
          <cell r="S2652">
            <v>45368600</v>
          </cell>
        </row>
        <row r="2653">
          <cell r="F2653" t="str">
            <v>EPDIS_27_MEDI_1.2361</v>
          </cell>
          <cell r="G2653" t="str">
            <v>1.2361</v>
          </cell>
          <cell r="H2653" t="str">
            <v>MEDI</v>
          </cell>
          <cell r="I2653" t="str">
            <v>PARACETAMOL 500MG - CP  BLISTER</v>
          </cell>
          <cell r="J2653" t="str">
            <v>B/16</v>
          </cell>
          <cell r="K2653" t="str">
            <v>EPDIS</v>
          </cell>
          <cell r="L2653" t="str">
            <v>UPSA</v>
          </cell>
          <cell r="M2653" t="str">
            <v>UPSA SAS 304 Avenue du Docteur Jean Bru, 47000 Agen - France</v>
          </cell>
          <cell r="N2653" t="str">
            <v>FRANCE</v>
          </cell>
          <cell r="O2653" t="str">
            <v>PREQUALIFIE</v>
          </cell>
          <cell r="P2653">
            <v>15.731999999999999</v>
          </cell>
          <cell r="Q2653" t="str">
            <v>PARACETAMOL 500MG - CP -</v>
          </cell>
          <cell r="R2653" t="str">
            <v>B 100</v>
          </cell>
          <cell r="S2653">
            <v>45368600</v>
          </cell>
        </row>
        <row r="2654">
          <cell r="F2654" t="str">
            <v>IBL_169_MEDI_1.2361</v>
          </cell>
          <cell r="G2654" t="str">
            <v>1.2361</v>
          </cell>
          <cell r="H2654" t="str">
            <v>MEDI</v>
          </cell>
          <cell r="I2654" t="str">
            <v>PARACETAMOL 500MG - CP  BLISTER</v>
          </cell>
          <cell r="J2654" t="str">
            <v>B100</v>
          </cell>
          <cell r="K2654" t="str">
            <v>IBL</v>
          </cell>
          <cell r="L2654" t="str">
            <v>BAROQUE</v>
          </cell>
          <cell r="M2654" t="str">
            <v>192/2&amp;3,190/1 and 202/9, Sokhada,388620, Tal. Khambhat, Dist. Anand, Gujarat State, India</v>
          </cell>
          <cell r="N2654" t="str">
            <v>INDE</v>
          </cell>
          <cell r="O2654" t="str">
            <v>REQUALIFIE</v>
          </cell>
          <cell r="P2654">
            <v>15.731999999999999</v>
          </cell>
          <cell r="Q2654" t="str">
            <v>PARACETAMOL 500MG - CP -</v>
          </cell>
          <cell r="R2654" t="str">
            <v>B 100</v>
          </cell>
          <cell r="S2654">
            <v>45368600</v>
          </cell>
        </row>
        <row r="2655">
          <cell r="F2655" t="str">
            <v>IBL_170_MEDI_1.2361</v>
          </cell>
          <cell r="G2655" t="str">
            <v>1.2361</v>
          </cell>
          <cell r="H2655" t="str">
            <v>MEDI</v>
          </cell>
          <cell r="I2655" t="str">
            <v>PARACETAMOL 500MG - CP  BLISTER</v>
          </cell>
          <cell r="J2655" t="str">
            <v>B100</v>
          </cell>
          <cell r="K2655" t="str">
            <v>IBL</v>
          </cell>
          <cell r="L2655" t="str">
            <v>IPCA</v>
          </cell>
          <cell r="M2655" t="str">
            <v>Plot no. 255/1, Athal, Silvassa, 396230, U.T. of Dadra and Nagar Haveli and Daman and Diu, India</v>
          </cell>
          <cell r="N2655" t="str">
            <v>INDE</v>
          </cell>
          <cell r="O2655" t="str">
            <v>QUALIFIE</v>
          </cell>
          <cell r="P2655">
            <v>15.731999999999999</v>
          </cell>
          <cell r="Q2655" t="str">
            <v>PARACETAMOL 500MG - CP -</v>
          </cell>
          <cell r="R2655" t="str">
            <v>B 100</v>
          </cell>
          <cell r="S2655">
            <v>45368600</v>
          </cell>
        </row>
        <row r="2656">
          <cell r="F2656" t="str">
            <v>IBL_171_MEDI_1.2361</v>
          </cell>
          <cell r="G2656" t="str">
            <v>1.2361</v>
          </cell>
          <cell r="H2656" t="str">
            <v>MEDI</v>
          </cell>
          <cell r="I2656" t="str">
            <v>PARACETAMOL 500MG - CP  BLISTER</v>
          </cell>
          <cell r="J2656" t="str">
            <v>B/100</v>
          </cell>
          <cell r="K2656" t="str">
            <v>IBL</v>
          </cell>
          <cell r="L2656" t="str">
            <v>LIFE PHARMA</v>
          </cell>
          <cell r="M2656" t="str">
            <v>JEBEL ALL DUBAI U.A.E</v>
          </cell>
          <cell r="N2656" t="str">
            <v>INDE</v>
          </cell>
          <cell r="O2656" t="str">
            <v>QUALIFIE</v>
          </cell>
          <cell r="P2656">
            <v>15.731999999999999</v>
          </cell>
          <cell r="Q2656" t="str">
            <v>PARACETAMOL 500MG - CP -</v>
          </cell>
          <cell r="R2656" t="str">
            <v>B 100</v>
          </cell>
          <cell r="S2656">
            <v>45368600</v>
          </cell>
        </row>
        <row r="2657">
          <cell r="F2657" t="str">
            <v>IBL_172_MEDI_1.2361</v>
          </cell>
          <cell r="G2657" t="str">
            <v>1.2361</v>
          </cell>
          <cell r="H2657" t="str">
            <v>MEDI</v>
          </cell>
          <cell r="I2657" t="str">
            <v>PARACETAMOL 500MG - CP  BLISTER</v>
          </cell>
          <cell r="J2657" t="str">
            <v>B/100</v>
          </cell>
          <cell r="K2657" t="str">
            <v>IBL</v>
          </cell>
          <cell r="L2657" t="str">
            <v>UMEDICA</v>
          </cell>
          <cell r="M2657" t="str">
            <v>Plot No.221Plot No.221, G.I.D.C. Vapi - 396 195, Gujarat, INDIA, G.I.D.C. Vapi - 396 195, Gujarat, INDIA</v>
          </cell>
          <cell r="N2657" t="str">
            <v>INDE</v>
          </cell>
          <cell r="O2657" t="str">
            <v>QUALIFIE</v>
          </cell>
          <cell r="P2657">
            <v>15.731999999999999</v>
          </cell>
          <cell r="Q2657" t="str">
            <v>PARACETAMOL 500MG - CP -</v>
          </cell>
          <cell r="R2657" t="str">
            <v>B 100</v>
          </cell>
          <cell r="S2657">
            <v>45368600</v>
          </cell>
        </row>
        <row r="2658">
          <cell r="F2658" t="str">
            <v>MACLEODS_36_MEDI_1.2361</v>
          </cell>
          <cell r="G2658" t="str">
            <v>1.2361</v>
          </cell>
          <cell r="H2658" t="str">
            <v>MEDI</v>
          </cell>
          <cell r="I2658" t="str">
            <v>PARACETAMOL 500MG - CP  BLISTER</v>
          </cell>
          <cell r="J2658" t="str">
            <v>B100</v>
          </cell>
          <cell r="K2658" t="str">
            <v>MACLEODS</v>
          </cell>
          <cell r="L2658" t="str">
            <v>MACLEODS</v>
          </cell>
          <cell r="M2658" t="str">
            <v>NA</v>
          </cell>
          <cell r="N2658" t="str">
            <v>INDE</v>
          </cell>
          <cell r="O2658" t="str">
            <v>REQUALIFIE</v>
          </cell>
          <cell r="P2658">
            <v>15.731999999999999</v>
          </cell>
          <cell r="Q2658" t="str">
            <v>PARACETAMOL 500MG - CP -</v>
          </cell>
          <cell r="R2658" t="str">
            <v>B 100</v>
          </cell>
          <cell r="S2658">
            <v>45368600</v>
          </cell>
        </row>
        <row r="2659">
          <cell r="F2659" t="str">
            <v>MEDOPHARM_18_MEDI_1.2361</v>
          </cell>
          <cell r="G2659" t="str">
            <v>1.2361</v>
          </cell>
          <cell r="H2659" t="str">
            <v>MEDI</v>
          </cell>
          <cell r="I2659" t="str">
            <v>PARACETAMOL 500MG - CP  BLISTER</v>
          </cell>
          <cell r="J2659" t="str">
            <v>B100</v>
          </cell>
          <cell r="K2659" t="str">
            <v>MEDOPHARM</v>
          </cell>
          <cell r="L2659" t="str">
            <v>MEDOPHARM</v>
          </cell>
          <cell r="M2659" t="str">
            <v>No. 34-B, Industrial Area,      Malur - 563160, Karnataka, India</v>
          </cell>
          <cell r="N2659" t="str">
            <v>INDE</v>
          </cell>
          <cell r="O2659" t="str">
            <v>QUALIFIE</v>
          </cell>
          <cell r="P2659">
            <v>15.731999999999999</v>
          </cell>
          <cell r="Q2659" t="str">
            <v>PARACETAMOL 500MG - CP -</v>
          </cell>
          <cell r="R2659" t="str">
            <v>B 100</v>
          </cell>
          <cell r="S2659">
            <v>45368600</v>
          </cell>
        </row>
        <row r="2660">
          <cell r="F2660" t="str">
            <v>NCPC_60_MEDI_1.2361</v>
          </cell>
          <cell r="G2660" t="str">
            <v>1.2361</v>
          </cell>
          <cell r="H2660" t="str">
            <v>MEDI</v>
          </cell>
          <cell r="I2660" t="str">
            <v>PARACETAMOL 500MG - CP  BLISTER</v>
          </cell>
          <cell r="J2660" t="str">
            <v>B100</v>
          </cell>
          <cell r="K2660" t="str">
            <v>NCPC</v>
          </cell>
          <cell r="L2660" t="str">
            <v>NCPC</v>
          </cell>
          <cell r="M2660" t="str">
            <v>N°21 Fuqiang West Road, Luancheng County Shijiazhuang City Hebei Chine</v>
          </cell>
          <cell r="N2660" t="str">
            <v>CHINE</v>
          </cell>
          <cell r="O2660" t="str">
            <v>REQUALIFIE</v>
          </cell>
          <cell r="P2660">
            <v>15.731999999999999</v>
          </cell>
          <cell r="Q2660" t="str">
            <v>PARACETAMOL 500MG - CP -</v>
          </cell>
          <cell r="R2660" t="str">
            <v>B 100</v>
          </cell>
          <cell r="S2660">
            <v>45368600</v>
          </cell>
        </row>
        <row r="2661">
          <cell r="F2661" t="str">
            <v>OPHAM_219_MEDI_1.2361</v>
          </cell>
          <cell r="G2661" t="str">
            <v>1.2361</v>
          </cell>
          <cell r="H2661" t="str">
            <v>MEDI</v>
          </cell>
          <cell r="I2661" t="str">
            <v>PARACETAMOL 500MG - CP  BLISTER</v>
          </cell>
          <cell r="J2661" t="str">
            <v>B100</v>
          </cell>
          <cell r="K2661" t="str">
            <v>OPHAM</v>
          </cell>
          <cell r="L2661" t="str">
            <v xml:space="preserve">YANZHOU XIER  </v>
          </cell>
          <cell r="M2661" t="str">
            <v xml:space="preserve">SHANDONG XIER KANGTAI PHARMACEUTICAL Co., Ltd   Private Economy Garden Xinyan Town   Yanzhou- CHINA </v>
          </cell>
          <cell r="N2661" t="str">
            <v>CHINE</v>
          </cell>
          <cell r="O2661" t="str">
            <v>REQUALIFIE</v>
          </cell>
          <cell r="P2661">
            <v>15.731999999999999</v>
          </cell>
          <cell r="Q2661" t="str">
            <v>PARACETAMOL 500MG - CP -</v>
          </cell>
          <cell r="R2661" t="str">
            <v>B 100</v>
          </cell>
          <cell r="S2661">
            <v>45368600</v>
          </cell>
        </row>
        <row r="2662">
          <cell r="F2662" t="str">
            <v>OPHAM_220_MEDI_1.195</v>
          </cell>
          <cell r="G2662" t="str">
            <v>1.195</v>
          </cell>
          <cell r="H2662" t="str">
            <v>MEDI</v>
          </cell>
          <cell r="I2662" t="str">
            <v xml:space="preserve">OXACILLINE 1G INJ - </v>
          </cell>
          <cell r="J2662" t="str">
            <v>B/50</v>
          </cell>
          <cell r="K2662" t="str">
            <v>OPHAM</v>
          </cell>
          <cell r="L2662" t="str">
            <v>SHANGHAI PHARMA</v>
          </cell>
          <cell r="N2662" t="str">
            <v>CHINE</v>
          </cell>
          <cell r="O2662" t="str">
            <v>REQUALIFIE</v>
          </cell>
          <cell r="P2662">
            <v>3556.8</v>
          </cell>
          <cell r="Q2662" t="str">
            <v>OXACILLINE 1G INJ - UNITE</v>
          </cell>
          <cell r="R2662" t="str">
            <v>B 50</v>
          </cell>
          <cell r="S2662">
            <v>19050</v>
          </cell>
        </row>
        <row r="2663">
          <cell r="F2663" t="str">
            <v>OPHAM_221_MEDI_1.2361</v>
          </cell>
          <cell r="G2663" t="str">
            <v>1.2361</v>
          </cell>
          <cell r="H2663" t="str">
            <v>MEDI</v>
          </cell>
          <cell r="I2663" t="str">
            <v>PARACETAMOL 500MG - CP  BLISTER</v>
          </cell>
          <cell r="J2663" t="str">
            <v>B/100</v>
          </cell>
          <cell r="K2663" t="str">
            <v>OPHAM</v>
          </cell>
          <cell r="L2663" t="str">
            <v>STRIDES ARCOLABS - INDE</v>
          </cell>
          <cell r="M2663" t="str">
            <v xml:space="preserve">Bengaluru, Karnataka, Inde </v>
          </cell>
          <cell r="N2663" t="str">
            <v>INDE</v>
          </cell>
          <cell r="O2663" t="str">
            <v>QUALIFIE</v>
          </cell>
          <cell r="P2663">
            <v>15.731999999999999</v>
          </cell>
          <cell r="Q2663" t="str">
            <v>PARACETAMOL 500MG - CP -</v>
          </cell>
          <cell r="R2663" t="str">
            <v>B 100</v>
          </cell>
          <cell r="S2663">
            <v>45368600</v>
          </cell>
        </row>
        <row r="2664">
          <cell r="F2664" t="str">
            <v>SIDHAANT_29_MEDI_1.2361</v>
          </cell>
          <cell r="G2664" t="str">
            <v>1.2361</v>
          </cell>
          <cell r="H2664" t="str">
            <v>MEDI</v>
          </cell>
          <cell r="I2664" t="str">
            <v>PARACETAMOL 500MG - CP  BLISTER</v>
          </cell>
          <cell r="J2664" t="str">
            <v>B100</v>
          </cell>
          <cell r="K2664" t="str">
            <v>SIDHAANT</v>
          </cell>
          <cell r="L2664" t="str">
            <v>RHYDBURG  PHARMACEUTICALS LTD.</v>
          </cell>
          <cell r="M2664" t="str">
            <v>C 2&amp; 3, S.I.E.L SELAQUI DEHRADUN UTTRAKHAND</v>
          </cell>
          <cell r="N2664" t="str">
            <v>INDE</v>
          </cell>
          <cell r="O2664" t="str">
            <v>REQUALIFIE</v>
          </cell>
          <cell r="P2664">
            <v>15.731999999999999</v>
          </cell>
          <cell r="Q2664" t="str">
            <v>PARACETAMOL 500MG - CP -</v>
          </cell>
          <cell r="R2664" t="str">
            <v>B 100</v>
          </cell>
          <cell r="S2664">
            <v>45368600</v>
          </cell>
        </row>
        <row r="2665">
          <cell r="F2665" t="str">
            <v>UMEDICA_25_MEDI_1.2361</v>
          </cell>
          <cell r="G2665" t="str">
            <v>1.2361</v>
          </cell>
          <cell r="H2665" t="str">
            <v>MEDI</v>
          </cell>
          <cell r="I2665" t="str">
            <v>PARACETAMOL 500MG - CP  BLISTER</v>
          </cell>
          <cell r="J2665" t="str">
            <v>B100</v>
          </cell>
          <cell r="K2665" t="str">
            <v>UMEDICA</v>
          </cell>
          <cell r="L2665" t="str">
            <v>UMEDICA</v>
          </cell>
          <cell r="M2665" t="str">
            <v>Umedica Laboratories Pvt. Ltd.,Plot No-221 &amp; 221/1, G.I.D.C.,IInd Phase,.Vapi-396 195.GUJARAT,INDIA</v>
          </cell>
          <cell r="N2665" t="str">
            <v>INDE</v>
          </cell>
          <cell r="O2665" t="str">
            <v>REQUALIFIE</v>
          </cell>
          <cell r="P2665">
            <v>15.731999999999999</v>
          </cell>
          <cell r="Q2665" t="str">
            <v>PARACETAMOL 500MG - CP -</v>
          </cell>
          <cell r="R2665" t="str">
            <v>B 100</v>
          </cell>
          <cell r="S2665">
            <v>45368600</v>
          </cell>
        </row>
        <row r="2666">
          <cell r="F2666" t="str">
            <v>YSP_25_MEDI_1.2361</v>
          </cell>
          <cell r="G2666" t="str">
            <v>1.2361</v>
          </cell>
          <cell r="H2666" t="str">
            <v>MEDI</v>
          </cell>
          <cell r="I2666" t="str">
            <v>PARACETAMOL 500MG - CP  BLISTER</v>
          </cell>
          <cell r="J2666" t="str">
            <v>B100</v>
          </cell>
          <cell r="K2666" t="str">
            <v>YSP</v>
          </cell>
          <cell r="L2666" t="str">
            <v>YSP</v>
          </cell>
          <cell r="M2666" t="str">
            <v>Lot 3, 5 &amp; 7, Jalan P/7, Section 13, 
Kawasan Perindustrian Bandar Baru Bangi, 
43000 Kajang, Selangor Darul Ehsan, Malaysia.</v>
          </cell>
          <cell r="N2666" t="str">
            <v>MALAISIE</v>
          </cell>
          <cell r="O2666" t="str">
            <v>REQUALIFIE</v>
          </cell>
          <cell r="P2666">
            <v>15.731999999999999</v>
          </cell>
          <cell r="Q2666" t="str">
            <v>PARACETAMOL 500MG - CP -</v>
          </cell>
          <cell r="R2666" t="str">
            <v>B 100</v>
          </cell>
          <cell r="S2666">
            <v>45368600</v>
          </cell>
        </row>
        <row r="2667">
          <cell r="F2667" t="str">
            <v>UBIPHARM_30_MEDI_1.2361</v>
          </cell>
          <cell r="G2667" t="str">
            <v>1.2361</v>
          </cell>
          <cell r="H2667" t="str">
            <v>MEDI</v>
          </cell>
          <cell r="I2667" t="str">
            <v>PARACETAMOL 500MG - CP  BLISTER</v>
          </cell>
          <cell r="J2667" t="str">
            <v>B/10</v>
          </cell>
          <cell r="K2667" t="str">
            <v>UBIPHARM</v>
          </cell>
          <cell r="L2667" t="str">
            <v>LINCOLN</v>
          </cell>
          <cell r="M2667" t="str">
            <v>7/3 GIDC ESTATE VATVA AHMEDABAD 382 445 INDIA</v>
          </cell>
          <cell r="N2667" t="str">
            <v>INDE</v>
          </cell>
          <cell r="O2667" t="str">
            <v>QUALIFIE</v>
          </cell>
          <cell r="P2667">
            <v>15.731999999999999</v>
          </cell>
          <cell r="Q2667" t="str">
            <v>PARACETAMOL 500MG - CP -</v>
          </cell>
          <cell r="R2667" t="str">
            <v>B 100</v>
          </cell>
          <cell r="S2667">
            <v>45368600</v>
          </cell>
        </row>
        <row r="2668">
          <cell r="F2668" t="str">
            <v>EPDIS_18__1.202</v>
          </cell>
          <cell r="G2668" t="str">
            <v>1.202</v>
          </cell>
          <cell r="H2668" t="str">
            <v/>
          </cell>
          <cell r="I2668" t="str">
            <v>PARACETAMOL 500MG+CODEINE 30MG CP</v>
          </cell>
          <cell r="J2668" t="str">
            <v>B/16</v>
          </cell>
          <cell r="K2668" t="str">
            <v>EPDIS</v>
          </cell>
          <cell r="L2668" t="str">
            <v>UPSA</v>
          </cell>
          <cell r="M2668" t="str">
            <v>UPSA SAS 304 Avenue du Docteur Jean Bru, 47000 Agen - France</v>
          </cell>
          <cell r="N2668" t="str">
            <v>FRANCE</v>
          </cell>
          <cell r="O2668" t="str">
            <v>PREQUALIFIE</v>
          </cell>
          <cell r="P2668" t="str">
            <v/>
          </cell>
          <cell r="Q2668" t="str">
            <v/>
          </cell>
          <cell r="R2668" t="str">
            <v/>
          </cell>
          <cell r="S2668" t="str">
            <v/>
          </cell>
        </row>
        <row r="2669">
          <cell r="F2669" t="str">
            <v>EPDIS_28_MEDI_8.214</v>
          </cell>
          <cell r="G2669" t="str">
            <v>8.214</v>
          </cell>
          <cell r="H2669" t="str">
            <v>MEDI</v>
          </cell>
          <cell r="I2669" t="str">
            <v>PARACETAMOL CODEINE (400MG/20MG) CP BLISTER</v>
          </cell>
          <cell r="J2669" t="str">
            <v>B16</v>
          </cell>
          <cell r="K2669" t="str">
            <v>EPDIS</v>
          </cell>
          <cell r="L2669" t="str">
            <v>OPELLA HEALTHCARE</v>
          </cell>
          <cell r="M2669" t="str">
            <v>Opella Healthcare International SAS
former Sanofi Winthrop Industrie
1360 rue Edouard Branly
14100 LISIEUX</v>
          </cell>
          <cell r="N2669" t="str">
            <v>FRANCE</v>
          </cell>
          <cell r="O2669" t="str">
            <v>QUALIFIE</v>
          </cell>
          <cell r="P2669">
            <v>175.5</v>
          </cell>
          <cell r="Q2669" t="str">
            <v>PARACETAMOL CODEINE (400/20MG)-CP BLIST-</v>
          </cell>
          <cell r="R2669" t="str">
            <v>B 16</v>
          </cell>
          <cell r="S2669">
            <v>61024</v>
          </cell>
        </row>
        <row r="2670">
          <cell r="F2670" t="str">
            <v>CAP PHARMA_45_MEDI_1.2361</v>
          </cell>
          <cell r="G2670" t="str">
            <v>1.2361</v>
          </cell>
          <cell r="H2670" t="str">
            <v>MEDI</v>
          </cell>
          <cell r="I2670" t="str">
            <v>PARACETAMOL CP 500MG</v>
          </cell>
          <cell r="J2670" t="str">
            <v>B100</v>
          </cell>
          <cell r="K2670" t="str">
            <v>CAP PHARMA</v>
          </cell>
          <cell r="L2670" t="str">
            <v>HUAZHONG PHARMACEUTICAL</v>
          </cell>
          <cell r="M2670" t="str">
            <v xml:space="preserve">Huazhong
Pharrnaceutical Co., Ltd, No.11B Xianslran Road, Xiangyang City, Hubei Province, P.R. China; </v>
          </cell>
          <cell r="N2670" t="str">
            <v>CHINE</v>
          </cell>
          <cell r="O2670" t="str">
            <v>PREQUALIFIE</v>
          </cell>
          <cell r="P2670">
            <v>15.731999999999999</v>
          </cell>
          <cell r="Q2670" t="str">
            <v>PARACETAMOL 500MG - CP -</v>
          </cell>
          <cell r="R2670" t="str">
            <v>B 100</v>
          </cell>
          <cell r="S2670">
            <v>45368600</v>
          </cell>
        </row>
        <row r="2671">
          <cell r="F2671" t="str">
            <v>MEDICAL INTERNATIONAL_17_CONS_2.087</v>
          </cell>
          <cell r="G2671" t="str">
            <v>2.087</v>
          </cell>
          <cell r="H2671" t="str">
            <v>CONS</v>
          </cell>
          <cell r="I2671" t="str">
            <v xml:space="preserve">SERINGUE HYPODERMIQUE LUER 10ML  UU AVEC AIGUILLE 21G  </v>
          </cell>
          <cell r="J2671" t="str">
            <v xml:space="preserve"> B/100 </v>
          </cell>
          <cell r="K2671" t="str">
            <v>MEDICAL INTERNATIONAL</v>
          </cell>
          <cell r="L2671" t="str">
            <v>SHANJHAI ALLCAN</v>
          </cell>
          <cell r="M2671" t="str">
            <v>217 Bldg 1 No 7 Dongsheng Road pudong New area Shangai P.R china</v>
          </cell>
          <cell r="N2671" t="str">
            <v>CHINE</v>
          </cell>
          <cell r="O2671" t="str">
            <v>REQUALIFIE</v>
          </cell>
          <cell r="P2671">
            <v>115.596</v>
          </cell>
          <cell r="Q2671" t="str">
            <v>SERINGUE HYPODERMIQUE LUER 10ML  UU AVEC AIGUILLE 21G -</v>
          </cell>
          <cell r="R2671" t="str">
            <v>B 100</v>
          </cell>
          <cell r="S2671">
            <v>3127100</v>
          </cell>
        </row>
        <row r="2672">
          <cell r="F2672" t="str">
            <v>FRATER RAZES_1__1.203</v>
          </cell>
          <cell r="G2672" t="str">
            <v>1.203</v>
          </cell>
          <cell r="H2672" t="str">
            <v/>
          </cell>
          <cell r="I2672" t="str">
            <v>PAROXETINE 20MG-CP - BLISTER</v>
          </cell>
          <cell r="J2672" t="str">
            <v> B/10</v>
          </cell>
          <cell r="K2672" t="str">
            <v>FRATER RAZES</v>
          </cell>
          <cell r="L2672" t="str">
            <v>LES LABORATOIRES FRATER-RAZES-</v>
          </cell>
          <cell r="M2672" t="str">
            <v>08 Site Oued El Kerma 16305, Alger</v>
          </cell>
          <cell r="N2672" t="str">
            <v>ALGERIE</v>
          </cell>
          <cell r="O2672" t="str">
            <v>QUALIFIE</v>
          </cell>
          <cell r="P2672" t="str">
            <v/>
          </cell>
          <cell r="Q2672" t="str">
            <v/>
          </cell>
          <cell r="R2672" t="str">
            <v/>
          </cell>
          <cell r="S2672" t="str">
            <v/>
          </cell>
        </row>
        <row r="2673">
          <cell r="F2673" t="str">
            <v>OPHAM_125__1.203</v>
          </cell>
          <cell r="G2673" t="str">
            <v>1.203</v>
          </cell>
          <cell r="H2673" t="str">
            <v/>
          </cell>
          <cell r="I2673" t="str">
            <v>PAROXETINE 20MG-CP - BLISTER</v>
          </cell>
          <cell r="J2673" t="str">
            <v>B30</v>
          </cell>
          <cell r="K2673" t="str">
            <v>OPHAM</v>
          </cell>
          <cell r="L2673" t="str">
            <v>GSK SA</v>
          </cell>
          <cell r="M2673" t="str">
            <v>Glaxo Wellcome production France - ZI de la Peyennière, Mayenne 53100 France</v>
          </cell>
          <cell r="N2673" t="str">
            <v>UNITED KINGDOM</v>
          </cell>
          <cell r="O2673" t="str">
            <v>QUALIFIE</v>
          </cell>
          <cell r="P2673" t="str">
            <v/>
          </cell>
          <cell r="Q2673" t="str">
            <v/>
          </cell>
          <cell r="R2673" t="str">
            <v/>
          </cell>
          <cell r="S2673" t="str">
            <v/>
          </cell>
        </row>
        <row r="2674">
          <cell r="F2674" t="str">
            <v>MEDICAL INTERNATIONAL_18_CONS_2.088</v>
          </cell>
          <cell r="G2674" t="str">
            <v>2.088</v>
          </cell>
          <cell r="H2674" t="str">
            <v>CONS</v>
          </cell>
          <cell r="I2674" t="str">
            <v xml:space="preserve">SERINGUE HYPODERMIQUE LUER 20ML UU AVEC AIGUILLE 21G </v>
          </cell>
          <cell r="J2674" t="str">
            <v xml:space="preserve"> B/100 </v>
          </cell>
          <cell r="K2674" t="str">
            <v>MEDICAL INTERNATIONAL</v>
          </cell>
          <cell r="L2674" t="str">
            <v>SHANJHAI ALLCAN</v>
          </cell>
          <cell r="M2674" t="str">
            <v>217 Bldg 1 No 7 Dongsheng Road pudong New area Shangai P.R china</v>
          </cell>
          <cell r="N2674" t="str">
            <v>CHINE</v>
          </cell>
          <cell r="O2674" t="str">
            <v>REQUALIFIE</v>
          </cell>
          <cell r="P2674">
            <v>0</v>
          </cell>
          <cell r="Q2674" t="str">
            <v>SERINGUE HYPODERMIQUE LUER 20ML UU AVEC AIGUILLE 21G -</v>
          </cell>
          <cell r="R2674" t="str">
            <v>B 100</v>
          </cell>
          <cell r="S2674">
            <v>245400</v>
          </cell>
        </row>
        <row r="2675">
          <cell r="F2675" t="str">
            <v>MEDICAL INTERNATIONAL_19_CONS_2.142</v>
          </cell>
          <cell r="G2675" t="str">
            <v>2.142</v>
          </cell>
          <cell r="H2675" t="str">
            <v>CONS</v>
          </cell>
          <cell r="I2675" t="str">
            <v xml:space="preserve">SERINGUE HYPODERMIQUE LUER 5ML UU AVEC AIGUILLE 21G  </v>
          </cell>
          <cell r="J2675" t="str">
            <v xml:space="preserve"> B/100 </v>
          </cell>
          <cell r="K2675" t="str">
            <v>MEDICAL INTERNATIONAL</v>
          </cell>
          <cell r="L2675" t="str">
            <v>SHANJHAI ALLCAN</v>
          </cell>
          <cell r="M2675" t="str">
            <v>217 Bldg 1 No 7 Dongsheng Road pudong New area Shangai P.R china</v>
          </cell>
          <cell r="N2675" t="str">
            <v>CHINE</v>
          </cell>
          <cell r="O2675" t="str">
            <v>REQUALIFIE</v>
          </cell>
          <cell r="P2675">
            <v>75.581999999999994</v>
          </cell>
          <cell r="Q2675" t="str">
            <v>SERINGUE HYPODERMIQUE LUER 5ML UU AVEC AIGUILLE 21G -</v>
          </cell>
          <cell r="R2675" t="str">
            <v>B 100</v>
          </cell>
          <cell r="S2675">
            <v>2260400</v>
          </cell>
        </row>
        <row r="2676">
          <cell r="F2676" t="str">
            <v>MEDICAL INTERNATIONAL_20_CONS_2.0971</v>
          </cell>
          <cell r="G2676" t="str">
            <v>2.0971</v>
          </cell>
          <cell r="H2676" t="str">
            <v>CONS</v>
          </cell>
          <cell r="I2676" t="str">
            <v>SONDE D'ASPIRATION BRONCHIQUE EN PVC CH10 UU - UNITE</v>
          </cell>
          <cell r="J2676" t="str">
            <v xml:space="preserve"> UNITE </v>
          </cell>
          <cell r="K2676" t="str">
            <v>MEDICAL INTERNATIONAL</v>
          </cell>
          <cell r="L2676" t="str">
            <v>SHANJHAI ALLCAN</v>
          </cell>
          <cell r="M2676" t="str">
            <v>217 Bldg 1 No 7 Dongsheng Road pudong New area Shangai P.R china</v>
          </cell>
          <cell r="N2676" t="str">
            <v>CHINE</v>
          </cell>
          <cell r="O2676" t="str">
            <v>REQUALIFIE</v>
          </cell>
          <cell r="P2676">
            <v>0</v>
          </cell>
          <cell r="Q2676" t="str">
            <v>SONDE D'ASPIRATION BRONCHIQUE EN PVC CH10 UU - UNITE</v>
          </cell>
          <cell r="R2676" t="str">
            <v>UNITE</v>
          </cell>
          <cell r="S2676">
            <v>1593</v>
          </cell>
        </row>
        <row r="2677">
          <cell r="F2677" t="str">
            <v>IBL_173_MEDI_1.204</v>
          </cell>
          <cell r="G2677" t="str">
            <v>1.204</v>
          </cell>
          <cell r="H2677" t="str">
            <v>MEDI</v>
          </cell>
          <cell r="I2677" t="str">
            <v xml:space="preserve">PENICILLINE BENZATHINE 2.4 MUI   INJ - FL - </v>
          </cell>
          <cell r="J2677" t="str">
            <v>B/100</v>
          </cell>
          <cell r="K2677" t="str">
            <v>IBL</v>
          </cell>
          <cell r="L2677" t="str">
            <v>ASENCE</v>
          </cell>
          <cell r="M2677" t="str">
            <v>Survey No144&amp;146, Jarod Samlaya Road, Tal Savli, City Haripura, Dis. Vadodara Gujarat State 391 520, Inde</v>
          </cell>
          <cell r="N2677" t="str">
            <v>INDE</v>
          </cell>
          <cell r="O2677" t="str">
            <v>REQUALIFIE</v>
          </cell>
          <cell r="P2677">
            <v>730.17000000000007</v>
          </cell>
          <cell r="Q2677" t="str">
            <v>PENICILLINE BENZATHINE 2.4 MUI   INJ - FL -</v>
          </cell>
          <cell r="R2677" t="str">
            <v>B 100</v>
          </cell>
          <cell r="S2677">
            <v>301000</v>
          </cell>
        </row>
        <row r="2678">
          <cell r="F2678" t="str">
            <v>NCPC_61_MEDI_1.204</v>
          </cell>
          <cell r="G2678" t="str">
            <v>1.204</v>
          </cell>
          <cell r="H2678" t="str">
            <v>MEDI</v>
          </cell>
          <cell r="I2678" t="str">
            <v xml:space="preserve">PENICILLINE BENZATHINE 2.4 MUI   INJ - FL - </v>
          </cell>
          <cell r="J2678" t="str">
            <v xml:space="preserve"> B/50 </v>
          </cell>
          <cell r="K2678" t="str">
            <v>NCPC</v>
          </cell>
          <cell r="L2678" t="str">
            <v xml:space="preserve">NCPC  </v>
          </cell>
          <cell r="M2678" t="str">
            <v>N°388 Heping East Road Shijiazhuang City Hebei Chine</v>
          </cell>
          <cell r="N2678" t="str">
            <v>CHINE</v>
          </cell>
          <cell r="O2678" t="str">
            <v>REQUALIFIE</v>
          </cell>
          <cell r="P2678">
            <v>730.17000000000007</v>
          </cell>
          <cell r="Q2678" t="str">
            <v>PENICILLINE BENZATHINE 2.4 MUI   INJ - FL -</v>
          </cell>
          <cell r="R2678" t="str">
            <v>B 100</v>
          </cell>
          <cell r="S2678">
            <v>301000</v>
          </cell>
        </row>
        <row r="2679">
          <cell r="F2679" t="str">
            <v>OPHAM_222_MEDI_1.204</v>
          </cell>
          <cell r="G2679" t="str">
            <v>1.204</v>
          </cell>
          <cell r="H2679" t="str">
            <v>MEDI</v>
          </cell>
          <cell r="I2679" t="str">
            <v xml:space="preserve">PENICILLINE BENZATHINE 2.4 MUI   INJ - FL - </v>
          </cell>
          <cell r="J2679" t="str">
            <v xml:space="preserve"> B/50 </v>
          </cell>
          <cell r="K2679" t="str">
            <v>OPHAM</v>
          </cell>
          <cell r="L2679" t="str">
            <v xml:space="preserve">CSPC OUYI </v>
          </cell>
          <cell r="M2679" t="str">
            <v>N°88 Yangzi Road, Shijiuanhuang City, Chine</v>
          </cell>
          <cell r="N2679" t="str">
            <v>CHINE</v>
          </cell>
          <cell r="O2679" t="str">
            <v>REQUALIFIE</v>
          </cell>
          <cell r="P2679">
            <v>730.17000000000007</v>
          </cell>
          <cell r="Q2679" t="str">
            <v>PENICILLINE BENZATHINE 2.4 MUI   INJ - FL -</v>
          </cell>
          <cell r="R2679" t="str">
            <v>B 100</v>
          </cell>
          <cell r="S2679">
            <v>301000</v>
          </cell>
        </row>
        <row r="2680">
          <cell r="F2680" t="str">
            <v>MEDICAL INTERNATIONAL_21_CONS_2.0981</v>
          </cell>
          <cell r="G2680" t="str">
            <v>2.0981</v>
          </cell>
          <cell r="H2680" t="str">
            <v>CONS</v>
          </cell>
          <cell r="I2680" t="str">
            <v>SONDE D'ASPIRATION BRONCHIQUE EN PVC CH18 UU - UNITE</v>
          </cell>
          <cell r="J2680" t="str">
            <v xml:space="preserve"> UNITE </v>
          </cell>
          <cell r="K2680" t="str">
            <v>MEDICAL INTERNATIONAL</v>
          </cell>
          <cell r="L2680" t="str">
            <v>SHANJHAI ALLCAN</v>
          </cell>
          <cell r="M2680" t="str">
            <v>217 Bldg 1 No 7 Dongsheng Road pudong New area Shangai P.R china</v>
          </cell>
          <cell r="N2680" t="str">
            <v>CHINE</v>
          </cell>
          <cell r="O2680" t="str">
            <v>REQUALIFIE</v>
          </cell>
          <cell r="P2680">
            <v>0</v>
          </cell>
          <cell r="Q2680" t="str">
            <v>SONDE D'ASPIRATION BRONCHIQUE EN PVC CH18 UU - UNITE</v>
          </cell>
          <cell r="R2680" t="str">
            <v>UNITE</v>
          </cell>
          <cell r="S2680">
            <v>1906</v>
          </cell>
        </row>
        <row r="2681">
          <cell r="F2681" t="str">
            <v>SIDHAANT_30_MEDI_1.204</v>
          </cell>
          <cell r="G2681" t="str">
            <v>1.204</v>
          </cell>
          <cell r="H2681" t="str">
            <v>MEDI</v>
          </cell>
          <cell r="I2681" t="str">
            <v xml:space="preserve">PENICILLINE BENZATHINE 2.4 MUI   INJ - FL - </v>
          </cell>
          <cell r="J2681" t="str">
            <v xml:space="preserve"> B/50 </v>
          </cell>
          <cell r="K2681" t="str">
            <v>SIDHAANT</v>
          </cell>
          <cell r="L2681" t="str">
            <v>MAXMED LIFESCIENCES PVT LTD</v>
          </cell>
          <cell r="M2681" t="str">
            <v>PLOT NO 54&amp; 55 SECTOR IIDC, SIDCUL, RUDRAPUR, UTTAM SINGH NAGAR, UTTARAKHAND</v>
          </cell>
          <cell r="N2681" t="str">
            <v>INDE</v>
          </cell>
          <cell r="O2681" t="str">
            <v>REQUALIFIE</v>
          </cell>
          <cell r="P2681">
            <v>730.17000000000007</v>
          </cell>
          <cell r="Q2681" t="str">
            <v>PENICILLINE BENZATHINE 2.4 MUI   INJ - FL -</v>
          </cell>
          <cell r="R2681" t="str">
            <v>B 100</v>
          </cell>
          <cell r="S2681">
            <v>301000</v>
          </cell>
        </row>
        <row r="2682">
          <cell r="F2682" t="str">
            <v>IBL_174_MEDI_1.205</v>
          </cell>
          <cell r="G2682" t="str">
            <v>1.205</v>
          </cell>
          <cell r="H2682" t="str">
            <v>MEDI</v>
          </cell>
          <cell r="I2682" t="str">
            <v>PENICILLINE G (BENZYLPENI) 1 MUI - FL -</v>
          </cell>
          <cell r="J2682" t="str">
            <v>B/50</v>
          </cell>
          <cell r="K2682" t="str">
            <v>IBL</v>
          </cell>
          <cell r="L2682" t="str">
            <v>UMEDICA</v>
          </cell>
          <cell r="M2682" t="str">
            <v>Plot No.221Plot No.221, G.I.D.C. Vapi - 396 195, Gujarat, INDIA, G.I.D.C. Vapi - 396 195, Gujarat, INDIA</v>
          </cell>
          <cell r="N2682" t="str">
            <v>INDE</v>
          </cell>
          <cell r="O2682" t="str">
            <v>REQUALIFIE</v>
          </cell>
          <cell r="P2682">
            <v>285.28499999999997</v>
          </cell>
          <cell r="Q2682" t="str">
            <v>PENICILLINE G (BENZYLPENI) 1 MUI - FL -</v>
          </cell>
          <cell r="R2682" t="str">
            <v>B 50</v>
          </cell>
          <cell r="S2682">
            <v>1016550</v>
          </cell>
        </row>
        <row r="2683">
          <cell r="F2683" t="str">
            <v>MISSIONPHARMA_61_MEDI_1.205</v>
          </cell>
          <cell r="G2683" t="str">
            <v>1.205</v>
          </cell>
          <cell r="H2683" t="str">
            <v>MEDI</v>
          </cell>
          <cell r="I2683" t="str">
            <v>PENICILLINE G (BENZYLPENI) 1 MUI - FL -</v>
          </cell>
          <cell r="J2683" t="str">
            <v>B50</v>
          </cell>
          <cell r="K2683" t="str">
            <v>MISSIONPHARMA</v>
          </cell>
          <cell r="L2683" t="str">
            <v>CSPC ZHONGNUO</v>
          </cell>
          <cell r="M2683" t="str">
            <v>He Yao site, No. 47 FengShou Road,
- Shijiazuang, China</v>
          </cell>
          <cell r="N2683" t="str">
            <v>CHINE</v>
          </cell>
          <cell r="O2683" t="str">
            <v>QUALIFIE</v>
          </cell>
          <cell r="P2683">
            <v>285.28499999999997</v>
          </cell>
          <cell r="Q2683" t="str">
            <v>PENICILLINE G (BENZYLPENI) 1 MUI - FL -</v>
          </cell>
          <cell r="R2683" t="str">
            <v>B 50</v>
          </cell>
          <cell r="S2683">
            <v>1016550</v>
          </cell>
        </row>
        <row r="2684">
          <cell r="F2684" t="str">
            <v>MISSIONPHARMA_62_MEDI_1.205</v>
          </cell>
          <cell r="G2684" t="str">
            <v>1.205</v>
          </cell>
          <cell r="H2684" t="str">
            <v>MEDI</v>
          </cell>
          <cell r="I2684" t="str">
            <v>PENICILLINE G (BENZYLPENI) 1 MUI - FL -</v>
          </cell>
          <cell r="J2684" t="str">
            <v>B50</v>
          </cell>
          <cell r="K2684" t="str">
            <v>MISSIONPHARMA</v>
          </cell>
          <cell r="L2684" t="str">
            <v>REYOUNG PHARMACEUTICALS</v>
          </cell>
          <cell r="M2684" t="str">
            <v>No.1,Ruiyang Road, Yiyuan County, Shandong province, China</v>
          </cell>
          <cell r="N2684" t="str">
            <v>CHINE</v>
          </cell>
          <cell r="O2684" t="str">
            <v>QUALIFIE</v>
          </cell>
          <cell r="P2684">
            <v>285.28499999999997</v>
          </cell>
          <cell r="Q2684" t="str">
            <v>PENICILLINE G (BENZYLPENI) 1 MUI - FL -</v>
          </cell>
          <cell r="R2684" t="str">
            <v>B 50</v>
          </cell>
          <cell r="S2684">
            <v>1016550</v>
          </cell>
        </row>
        <row r="2685">
          <cell r="F2685" t="str">
            <v>NCPC_62_MEDI_1.205</v>
          </cell>
          <cell r="G2685" t="str">
            <v>1.205</v>
          </cell>
          <cell r="H2685" t="str">
            <v>MEDI</v>
          </cell>
          <cell r="I2685" t="str">
            <v>PENICILLINE G (BENZYLPENI) 1 MUI - FL -</v>
          </cell>
          <cell r="J2685" t="str">
            <v xml:space="preserve"> B/50 </v>
          </cell>
          <cell r="K2685" t="str">
            <v>NCPC</v>
          </cell>
          <cell r="L2685" t="str">
            <v xml:space="preserve">NCPC  </v>
          </cell>
          <cell r="M2685" t="str">
            <v>N°388 Heping East Road Shijiazhuang City Hebei Chine</v>
          </cell>
          <cell r="N2685" t="str">
            <v>CHINE</v>
          </cell>
          <cell r="O2685" t="str">
            <v>REQUALIFIE</v>
          </cell>
          <cell r="P2685">
            <v>285.28499999999997</v>
          </cell>
          <cell r="Q2685" t="str">
            <v>PENICILLINE G (BENZYLPENI) 1 MUI - FL -</v>
          </cell>
          <cell r="R2685" t="str">
            <v>B 50</v>
          </cell>
          <cell r="S2685">
            <v>1016550</v>
          </cell>
        </row>
        <row r="2686">
          <cell r="F2686" t="str">
            <v>OPHAM_223_MEDI_1.205</v>
          </cell>
          <cell r="G2686" t="str">
            <v>1.205</v>
          </cell>
          <cell r="H2686" t="str">
            <v>MEDI</v>
          </cell>
          <cell r="I2686" t="str">
            <v>PENICILLINE G (BENZYLPENI) 1 MUI - FL -</v>
          </cell>
          <cell r="J2686" t="str">
            <v xml:space="preserve"> B/50 </v>
          </cell>
          <cell r="K2686" t="str">
            <v>OPHAM</v>
          </cell>
          <cell r="L2686" t="str">
            <v xml:space="preserve">CSPC OUYI </v>
          </cell>
          <cell r="M2686" t="str">
            <v>N°88 Yangzi Road, Shijiuanhuang City, Chine</v>
          </cell>
          <cell r="N2686" t="str">
            <v>CHINE</v>
          </cell>
          <cell r="O2686" t="str">
            <v>REQUALIFIE</v>
          </cell>
          <cell r="P2686">
            <v>285.28499999999997</v>
          </cell>
          <cell r="Q2686" t="str">
            <v>PENICILLINE G (BENZYLPENI) 1 MUI - FL -</v>
          </cell>
          <cell r="R2686" t="str">
            <v>B 50</v>
          </cell>
          <cell r="S2686">
            <v>1016550</v>
          </cell>
        </row>
        <row r="2687">
          <cell r="F2687" t="str">
            <v>NCPC_63_MEDI_1.205</v>
          </cell>
          <cell r="G2687" t="str">
            <v>1.205</v>
          </cell>
          <cell r="H2687" t="str">
            <v>MEDI</v>
          </cell>
          <cell r="I2687" t="str">
            <v>PENICILLINE G (BENZYLPENI) 1 MUI - FL -</v>
          </cell>
          <cell r="J2687" t="str">
            <v xml:space="preserve"> B/50 </v>
          </cell>
          <cell r="K2687" t="str">
            <v>NCPC</v>
          </cell>
          <cell r="L2687" t="str">
            <v>NCPC</v>
          </cell>
          <cell r="M2687" t="str">
            <v>NO. 388 HEPING EAST ROAD, SHIJIAZHUANG, P.R. CHINA</v>
          </cell>
          <cell r="N2687" t="str">
            <v>CHINE</v>
          </cell>
          <cell r="O2687" t="str">
            <v>REQUALIFIE</v>
          </cell>
          <cell r="P2687">
            <v>285.28499999999997</v>
          </cell>
          <cell r="Q2687" t="str">
            <v>PENICILLINE G (BENZYLPENI) 1 MUI - FL -</v>
          </cell>
          <cell r="R2687" t="str">
            <v>B 50</v>
          </cell>
          <cell r="S2687">
            <v>1016550</v>
          </cell>
        </row>
        <row r="2688">
          <cell r="F2688" t="str">
            <v>PHARMATEK_14_MEDI_1.205</v>
          </cell>
          <cell r="G2688" t="str">
            <v>1.205</v>
          </cell>
          <cell r="H2688" t="str">
            <v>MEDI</v>
          </cell>
          <cell r="I2688" t="str">
            <v>PENICILLINE G (BENZYLPENI) 1 MUI - FL -</v>
          </cell>
          <cell r="J2688" t="str">
            <v>B50</v>
          </cell>
          <cell r="K2688" t="str">
            <v>PHARMATEK</v>
          </cell>
          <cell r="L2688" t="str">
            <v>REYOUNG PHARMACEUTICALS</v>
          </cell>
          <cell r="M2688" t="str">
            <v>NO.6 ERLANGSHAN ROAD, YIYUAN COUNTY, SHANDONG PROV</v>
          </cell>
          <cell r="N2688" t="str">
            <v>INDE</v>
          </cell>
          <cell r="O2688" t="str">
            <v>QUALIFIE</v>
          </cell>
          <cell r="P2688">
            <v>285.28499999999997</v>
          </cell>
          <cell r="Q2688" t="str">
            <v>PENICILLINE G (BENZYLPENI) 1 MUI - FL -</v>
          </cell>
          <cell r="R2688" t="str">
            <v>B 50</v>
          </cell>
          <cell r="S2688">
            <v>1016550</v>
          </cell>
        </row>
        <row r="2689">
          <cell r="F2689" t="str">
            <v>MEDICAL INTERNATIONAL_22_CONS_2.0991</v>
          </cell>
          <cell r="G2689" t="str">
            <v>2.0991</v>
          </cell>
          <cell r="H2689" t="str">
            <v>CONS</v>
          </cell>
          <cell r="I2689" t="str">
            <v>SONDE D'ASPIRATION BRONCHIQUE EN PVC CH5 UU - UNITE</v>
          </cell>
          <cell r="J2689" t="str">
            <v xml:space="preserve"> UNITE </v>
          </cell>
          <cell r="K2689" t="str">
            <v>MEDICAL INTERNATIONAL</v>
          </cell>
          <cell r="L2689" t="str">
            <v>SHANJHAI ALLCAN</v>
          </cell>
          <cell r="M2689" t="str">
            <v>217 Bldg 1 No 7 Dongsheng Road pudong New area Shangai P.R china</v>
          </cell>
          <cell r="N2689" t="str">
            <v>CHINE</v>
          </cell>
          <cell r="O2689" t="str">
            <v>REQUALIFIE</v>
          </cell>
          <cell r="P2689">
            <v>0</v>
          </cell>
          <cell r="Q2689" t="str">
            <v>SONDE D'ASPIRATION BRONCHIQUE EN PVC CH5 UU - UNITE</v>
          </cell>
          <cell r="R2689" t="str">
            <v>UNITE</v>
          </cell>
          <cell r="S2689">
            <v>649</v>
          </cell>
        </row>
        <row r="2690">
          <cell r="F2690" t="str">
            <v>NCPC_64_MEDI_1.206</v>
          </cell>
          <cell r="G2690" t="str">
            <v>1.206</v>
          </cell>
          <cell r="H2690" t="str">
            <v>MEDI</v>
          </cell>
          <cell r="I2690" t="str">
            <v xml:space="preserve">PENICILLINE G (BENZYLPENI) 5 MUI INJ - FL - </v>
          </cell>
          <cell r="J2690" t="str">
            <v xml:space="preserve"> B/50 </v>
          </cell>
          <cell r="K2690" t="str">
            <v>NCPC</v>
          </cell>
          <cell r="L2690" t="str">
            <v xml:space="preserve">NCPC  </v>
          </cell>
          <cell r="M2690" t="str">
            <v>N°388 Heping East Road Shijiazhuang City Hebei Chine</v>
          </cell>
          <cell r="N2690" t="str">
            <v>CHINE</v>
          </cell>
          <cell r="O2690" t="str">
            <v>REQUALIFIE</v>
          </cell>
          <cell r="P2690">
            <v>420.66</v>
          </cell>
          <cell r="Q2690" t="str">
            <v>PENICILLINE G (BENZYLPENI) 5 MUI INJ - FL -</v>
          </cell>
          <cell r="R2690" t="str">
            <v>B 50</v>
          </cell>
          <cell r="S2690">
            <v>80450</v>
          </cell>
        </row>
        <row r="2691">
          <cell r="F2691" t="str">
            <v>OPHAM_224_MEDI_1.206</v>
          </cell>
          <cell r="G2691" t="str">
            <v>1.206</v>
          </cell>
          <cell r="H2691" t="str">
            <v>MEDI</v>
          </cell>
          <cell r="I2691" t="str">
            <v xml:space="preserve">PENICILLINE G (BENZYLPENI) 5 MUI INJ - FL - </v>
          </cell>
          <cell r="J2691" t="str">
            <v xml:space="preserve"> B/50 </v>
          </cell>
          <cell r="K2691" t="str">
            <v>OPHAM</v>
          </cell>
          <cell r="L2691" t="str">
            <v xml:space="preserve">YANZHOU XIER  </v>
          </cell>
          <cell r="M2691" t="str">
            <v xml:space="preserve">SHANDONG XIER KANGTAI PHARMACEUTICAL Co., Ltd   Private Economy Garden Xinyan Town   Yanzhou- CHINA </v>
          </cell>
          <cell r="N2691" t="str">
            <v>CHINE</v>
          </cell>
          <cell r="O2691" t="str">
            <v>REQUALIFIE</v>
          </cell>
          <cell r="P2691">
            <v>420.66</v>
          </cell>
          <cell r="Q2691" t="str">
            <v>PENICILLINE G (BENZYLPENI) 5 MUI INJ - FL -</v>
          </cell>
          <cell r="R2691" t="str">
            <v>B 50</v>
          </cell>
          <cell r="S2691">
            <v>80450</v>
          </cell>
        </row>
        <row r="2692">
          <cell r="F2692" t="str">
            <v>OPHAM_225_MEDI_1.206</v>
          </cell>
          <cell r="G2692" t="str">
            <v>1.206</v>
          </cell>
          <cell r="H2692" t="str">
            <v>MEDI</v>
          </cell>
          <cell r="I2692" t="str">
            <v xml:space="preserve">PENICILLINE G (BENZYLPENI) 5 MUI INJ - FL - </v>
          </cell>
          <cell r="J2692" t="str">
            <v>B10</v>
          </cell>
          <cell r="K2692" t="str">
            <v>OPHAM</v>
          </cell>
          <cell r="L2692" t="str">
            <v>PANPHARMA</v>
          </cell>
          <cell r="M2692" t="str">
            <v>Z.I. du, Clairay, 35133 Luitré-Dompierre, France</v>
          </cell>
          <cell r="N2692" t="str">
            <v>FRANCE</v>
          </cell>
          <cell r="O2692" t="str">
            <v>QUALIFIE</v>
          </cell>
          <cell r="P2692">
            <v>420.66</v>
          </cell>
          <cell r="Q2692" t="str">
            <v>PENICILLINE G (BENZYLPENI) 5 MUI INJ - FL -</v>
          </cell>
          <cell r="R2692" t="str">
            <v>B 50</v>
          </cell>
          <cell r="S2692">
            <v>80450</v>
          </cell>
        </row>
        <row r="2693">
          <cell r="F2693" t="str">
            <v>NCPC_65_MEDI_1.206</v>
          </cell>
          <cell r="G2693" t="str">
            <v>1.206</v>
          </cell>
          <cell r="H2693" t="str">
            <v>MEDI</v>
          </cell>
          <cell r="I2693" t="str">
            <v xml:space="preserve">PENICILLINE G (BENZYLPENI) 5 MUI INJ - FL - </v>
          </cell>
          <cell r="J2693" t="str">
            <v xml:space="preserve"> B/50 </v>
          </cell>
          <cell r="K2693" t="str">
            <v>NCPC</v>
          </cell>
          <cell r="L2693" t="str">
            <v>NCPC</v>
          </cell>
          <cell r="M2693" t="str">
            <v>NO. 388 HEPING EAST ROAD, SHIJIAZHUANG, P.R. CHINA</v>
          </cell>
          <cell r="N2693" t="str">
            <v>CHINE</v>
          </cell>
          <cell r="O2693" t="str">
            <v>REQUALIFIE</v>
          </cell>
          <cell r="P2693">
            <v>420.66</v>
          </cell>
          <cell r="Q2693" t="str">
            <v>PENICILLINE G (BENZYLPENI) 5 MUI INJ - FL -</v>
          </cell>
          <cell r="R2693" t="str">
            <v>B 50</v>
          </cell>
          <cell r="S2693">
            <v>80450</v>
          </cell>
        </row>
        <row r="2694">
          <cell r="F2694" t="str">
            <v>PHARMATEK_15_MEDI_1.206</v>
          </cell>
          <cell r="G2694" t="str">
            <v>1.206</v>
          </cell>
          <cell r="H2694" t="str">
            <v>MEDI</v>
          </cell>
          <cell r="I2694" t="str">
            <v xml:space="preserve">PENICILLINE G (BENZYLPENI) 5 MUI INJ - FL - </v>
          </cell>
          <cell r="J2694" t="str">
            <v xml:space="preserve"> B/50</v>
          </cell>
          <cell r="K2694" t="str">
            <v>PHARMATEK</v>
          </cell>
          <cell r="L2694" t="str">
            <v>REYOUNG PHARMACEUTICALS</v>
          </cell>
          <cell r="M2694" t="str">
            <v>NO.6 ERLANGSHAN ROAD, YIYUAN COUNTY, SHANDONG PROV</v>
          </cell>
          <cell r="N2694" t="str">
            <v>INDE</v>
          </cell>
          <cell r="O2694" t="str">
            <v>QUALIFIE</v>
          </cell>
          <cell r="P2694">
            <v>420.66</v>
          </cell>
          <cell r="Q2694" t="str">
            <v>PENICILLINE G (BENZYLPENI) 5 MUI INJ - FL -</v>
          </cell>
          <cell r="R2694" t="str">
            <v>B 50</v>
          </cell>
          <cell r="S2694">
            <v>80450</v>
          </cell>
        </row>
        <row r="2695">
          <cell r="F2695" t="str">
            <v>UMEDICA_26_MEDI_1.206</v>
          </cell>
          <cell r="G2695" t="str">
            <v>1.206</v>
          </cell>
          <cell r="H2695" t="str">
            <v>MEDI</v>
          </cell>
          <cell r="I2695" t="str">
            <v xml:space="preserve">PENICILLINE G (BENZYLPENI) 5 MUI INJ - FL - </v>
          </cell>
          <cell r="J2695" t="str">
            <v xml:space="preserve"> B/50 </v>
          </cell>
          <cell r="K2695" t="str">
            <v>UMEDICA</v>
          </cell>
          <cell r="L2695" t="str">
            <v>UMEDICA</v>
          </cell>
          <cell r="M2695" t="str">
            <v>Injectcare Parenterals Pvt.Ltd., Plot no.130,Silvassa Road,G.I.D.C.,City-VAPI-396 195 ,Dist-Valsad,Gujarat State,India</v>
          </cell>
          <cell r="N2695" t="str">
            <v>INDE</v>
          </cell>
          <cell r="O2695" t="str">
            <v>REQUALIFIE</v>
          </cell>
          <cell r="P2695">
            <v>420.66</v>
          </cell>
          <cell r="Q2695" t="str">
            <v>PENICILLINE G (BENZYLPENI) 5 MUI INJ - FL -</v>
          </cell>
          <cell r="R2695" t="str">
            <v>B 50</v>
          </cell>
          <cell r="S2695">
            <v>80450</v>
          </cell>
        </row>
        <row r="2696">
          <cell r="F2696" t="str">
            <v>MEDITEK_14__2.047</v>
          </cell>
          <cell r="G2696" t="str">
            <v>2.047</v>
          </cell>
          <cell r="H2696" t="str">
            <v/>
          </cell>
          <cell r="I2696" t="str">
            <v>PENILEX ETUI PENIEN ADULTE</v>
          </cell>
          <cell r="J2696" t="str">
            <v>UNITE</v>
          </cell>
          <cell r="K2696" t="str">
            <v>MEDITEK</v>
          </cell>
          <cell r="L2696" t="str">
            <v>ANJI SPENQ</v>
          </cell>
          <cell r="M2696" t="str">
            <v>TANGPU ECONOMIC DEVELOPMENT ZONE ANJI COUNTY ZHEJI</v>
          </cell>
          <cell r="N2696" t="str">
            <v>CHINE</v>
          </cell>
          <cell r="O2696" t="str">
            <v>QUALIFIE</v>
          </cell>
          <cell r="P2696" t="str">
            <v/>
          </cell>
          <cell r="Q2696" t="str">
            <v/>
          </cell>
          <cell r="R2696" t="str">
            <v/>
          </cell>
          <cell r="S2696" t="str">
            <v/>
          </cell>
        </row>
        <row r="2697">
          <cell r="F2697" t="str">
            <v>MEDICAL INTERNATIONAL_23_CONS_2.1021</v>
          </cell>
          <cell r="G2697" t="str">
            <v>2.1021</v>
          </cell>
          <cell r="H2697" t="str">
            <v>CONS</v>
          </cell>
          <cell r="I2697" t="str">
            <v xml:space="preserve">SONDE D'ASPIRATION TRACHEALE AVEC VALVE DE CONTROLE  CH14 UU - </v>
          </cell>
          <cell r="J2697" t="str">
            <v xml:space="preserve"> UNITE </v>
          </cell>
          <cell r="K2697" t="str">
            <v>MEDICAL INTERNATIONAL</v>
          </cell>
          <cell r="L2697" t="str">
            <v>SHANJHAI ALLCAN</v>
          </cell>
          <cell r="M2697" t="str">
            <v>217 Bldg 1 No 7 Dongsheng Road pudong New area Shangai P.R china</v>
          </cell>
          <cell r="N2697" t="str">
            <v>CHINE</v>
          </cell>
          <cell r="O2697" t="str">
            <v>REQUALIFIE</v>
          </cell>
          <cell r="P2697">
            <v>0</v>
          </cell>
          <cell r="Q2697" t="str">
            <v>SONDE D'ASPIRATION TRACHEALE AVEC VALVE DE CONTROLE  CH14 UU - UNITE</v>
          </cell>
          <cell r="R2697" t="str">
            <v>UNITE</v>
          </cell>
          <cell r="S2697">
            <v>2182</v>
          </cell>
        </row>
        <row r="2698">
          <cell r="F2698" t="str">
            <v>OPHAM_226_MEDI_1.198</v>
          </cell>
          <cell r="G2698" t="str">
            <v>1.198</v>
          </cell>
          <cell r="H2698" t="str">
            <v>MEDI</v>
          </cell>
          <cell r="I2698" t="str">
            <v>PARACETAMOL 10MG/ML SOL POUR PERFUSION - FL/ 100ML</v>
          </cell>
          <cell r="J2698" t="str">
            <v>UNITE</v>
          </cell>
          <cell r="K2698" t="str">
            <v>OPHAM</v>
          </cell>
          <cell r="L2698" t="str">
            <v>ICH BMS</v>
          </cell>
          <cell r="M2698" t="str">
            <v>OTEMACHI ONE TOWER 1-2-1 OTEMACHI, CHIYODA-KU TOKYO</v>
          </cell>
          <cell r="N2698" t="str">
            <v>FRANCE</v>
          </cell>
          <cell r="O2698" t="str">
            <v>REQUALIFIE</v>
          </cell>
          <cell r="P2698">
            <v>2240.0001851303318</v>
          </cell>
          <cell r="Q2698" t="str">
            <v>PARACETAMOL 1G - INJ -FLC/100ML</v>
          </cell>
          <cell r="R2698" t="str">
            <v>UNITE</v>
          </cell>
          <cell r="S2698">
            <v>437450</v>
          </cell>
        </row>
        <row r="2699">
          <cell r="F2699" t="str">
            <v>REVITAL HEALTHCARE_3_CONS_2.0711</v>
          </cell>
          <cell r="G2699" t="str">
            <v>2.0711</v>
          </cell>
          <cell r="H2699" t="str">
            <v>CONS</v>
          </cell>
          <cell r="I2699" t="str">
            <v>PERFUSEUR EN " Y"  STERILE</v>
          </cell>
          <cell r="J2699" t="str">
            <v>UNITE</v>
          </cell>
          <cell r="K2699" t="str">
            <v>REVITAL HEALTHCARE</v>
          </cell>
          <cell r="L2699" t="str">
            <v>REVITAL HEALTHCARE - KENYA</v>
          </cell>
          <cell r="M2699" t="str">
            <v>Revital Healthcare (EPZ) Ltd-L.R. No. 5025/1239-Msumarini, Mombasa-Malindi Road, P.O. Box 80713-80100 Mombasa-Kenya.</v>
          </cell>
          <cell r="N2699" t="str">
            <v>KENYA</v>
          </cell>
          <cell r="O2699" t="str">
            <v>QUALIFIE</v>
          </cell>
          <cell r="P2699">
            <v>371.75400000000002</v>
          </cell>
          <cell r="Q2699" t="str">
            <v>PERFUSEUR EN " Y"  STERILE - UNITE</v>
          </cell>
          <cell r="R2699" t="str">
            <v>UNITE</v>
          </cell>
          <cell r="S2699">
            <v>513053</v>
          </cell>
        </row>
        <row r="2700">
          <cell r="F2700" t="str">
            <v>ADHE-ELS OU ADHE-ELS INTERNATIONAL_12_CONS_2.0711</v>
          </cell>
          <cell r="G2700" t="str">
            <v>2.0711</v>
          </cell>
          <cell r="H2700" t="str">
            <v>CONS</v>
          </cell>
          <cell r="I2700" t="str">
            <v xml:space="preserve">PERFUSEUR EN " Y"  STERILE - </v>
          </cell>
          <cell r="J2700" t="str">
            <v>UNITE</v>
          </cell>
          <cell r="K2700" t="str">
            <v>ADHE-ELS OU ADHE-ELS INTERNATIONAL</v>
          </cell>
          <cell r="L2700" t="str">
            <v>ADHE-ELS</v>
          </cell>
          <cell r="M2700" t="str">
            <v>Km128, Zone Industrielle Kalâa Kébira 4060 Sousse TUNISIE</v>
          </cell>
          <cell r="N2700" t="str">
            <v>TUNISIE</v>
          </cell>
          <cell r="O2700" t="str">
            <v>QUALIFIE</v>
          </cell>
          <cell r="P2700">
            <v>371.75400000000002</v>
          </cell>
          <cell r="Q2700" t="str">
            <v>PERFUSEUR EN " Y"  STERILE - UNITE</v>
          </cell>
          <cell r="R2700" t="str">
            <v>UNITE</v>
          </cell>
          <cell r="S2700">
            <v>513053</v>
          </cell>
        </row>
        <row r="2701">
          <cell r="F2701" t="str">
            <v>DR GOYAL_12_CONS_2.0711</v>
          </cell>
          <cell r="G2701" t="str">
            <v>2.0711</v>
          </cell>
          <cell r="H2701" t="str">
            <v>CONS</v>
          </cell>
          <cell r="I2701" t="str">
            <v xml:space="preserve">PERFUSEUR EN " Y"  STERILE - </v>
          </cell>
          <cell r="J2701" t="str">
            <v xml:space="preserve"> UNITE </v>
          </cell>
          <cell r="K2701" t="str">
            <v>DR GOYAL</v>
          </cell>
          <cell r="L2701" t="str">
            <v>POLY MEDICURE LIMITED</v>
          </cell>
          <cell r="M2701" t="str">
            <v>Plot No. 104-105, Sector-59, HSIIDC Industrial area, Ballabhgarh, Faridabad, Haryana 121004. India.</v>
          </cell>
          <cell r="N2701" t="str">
            <v>INDE</v>
          </cell>
          <cell r="O2701" t="str">
            <v>REQUALIFIE</v>
          </cell>
          <cell r="P2701">
            <v>371.75400000000002</v>
          </cell>
          <cell r="Q2701" t="str">
            <v>PERFUSEUR EN " Y"  STERILE - UNITE</v>
          </cell>
          <cell r="R2701" t="str">
            <v>UNITE</v>
          </cell>
          <cell r="S2701">
            <v>513053</v>
          </cell>
        </row>
        <row r="2702">
          <cell r="F2702" t="str">
            <v>MEDICAL INTERNATIONAL_24_CONS_2.1031</v>
          </cell>
          <cell r="G2702" t="str">
            <v>2.1031</v>
          </cell>
          <cell r="H2702" t="str">
            <v>CONS</v>
          </cell>
          <cell r="I2702" t="str">
            <v xml:space="preserve">SONDE D'ASPIRATION TRACHEALE AVEC VALVE DE CONTROLE  CH6 UU - </v>
          </cell>
          <cell r="J2702" t="str">
            <v xml:space="preserve"> UNITE </v>
          </cell>
          <cell r="K2702" t="str">
            <v>MEDICAL INTERNATIONAL</v>
          </cell>
          <cell r="L2702" t="str">
            <v>SHANJHAI ALLCAN</v>
          </cell>
          <cell r="M2702" t="str">
            <v>217 Bldg 1 No 7 Dongsheng Road pudong New area Shangai P.R china</v>
          </cell>
          <cell r="N2702" t="str">
            <v>CHINE</v>
          </cell>
          <cell r="O2702" t="str">
            <v>REQUALIFIE</v>
          </cell>
          <cell r="P2702">
            <v>0</v>
          </cell>
          <cell r="Q2702" t="str">
            <v>SONDE D'ASPIRATION TRACHEALE AVEC VALVE DE CONTROLE  CH6 UU - UNITE</v>
          </cell>
          <cell r="R2702" t="str">
            <v>UNITE</v>
          </cell>
          <cell r="S2702">
            <v>225</v>
          </cell>
        </row>
        <row r="2703">
          <cell r="F2703" t="str">
            <v>IMC_9_CONS_2.0711</v>
          </cell>
          <cell r="G2703" t="str">
            <v>2.0711</v>
          </cell>
          <cell r="H2703" t="str">
            <v>CONS</v>
          </cell>
          <cell r="I2703" t="str">
            <v xml:space="preserve">PERFUSEUR EN " Y"  STERILE - </v>
          </cell>
          <cell r="J2703" t="str">
            <v>UNITE</v>
          </cell>
          <cell r="K2703" t="str">
            <v>IMC</v>
          </cell>
          <cell r="L2703" t="str">
            <v>IMC</v>
          </cell>
          <cell r="M2703" t="str">
            <v>sarl IMC, Zone Industrielle Voie A Rouiba, Alger - ALGERIE                         Tel (whatsapp) : 00213661943109 /00213560409585                                         email: export@imc-dz,com</v>
          </cell>
          <cell r="N2703" t="str">
            <v>ALGERIE</v>
          </cell>
          <cell r="O2703" t="str">
            <v>QUALIFIE</v>
          </cell>
          <cell r="P2703">
            <v>371.75400000000002</v>
          </cell>
          <cell r="Q2703" t="str">
            <v>PERFUSEUR EN " Y"  STERILE - UNITE</v>
          </cell>
          <cell r="R2703" t="str">
            <v>UNITE</v>
          </cell>
          <cell r="S2703">
            <v>513053</v>
          </cell>
        </row>
        <row r="2704">
          <cell r="F2704" t="str">
            <v>MEDICAL INTERNATIONAL_25_CONS_2.059</v>
          </cell>
          <cell r="G2704" t="str">
            <v>2.059</v>
          </cell>
          <cell r="H2704" t="str">
            <v>CONS</v>
          </cell>
          <cell r="I2704" t="str">
            <v xml:space="preserve">SONDE D'ASPIRATION TRACHEALE EN PVC CH14 UU - </v>
          </cell>
          <cell r="J2704" t="str">
            <v xml:space="preserve"> UNITE </v>
          </cell>
          <cell r="K2704" t="str">
            <v>MEDICAL INTERNATIONAL</v>
          </cell>
          <cell r="L2704" t="str">
            <v>SHANJHAI ALLCAN</v>
          </cell>
          <cell r="M2704" t="str">
            <v>217 Bldg 1 No 7 Dongsheng Road pudong New area Shangai P.R china</v>
          </cell>
          <cell r="N2704" t="str">
            <v>CHINE</v>
          </cell>
          <cell r="O2704" t="str">
            <v>REQUALIFIE</v>
          </cell>
          <cell r="P2704">
            <v>0</v>
          </cell>
          <cell r="Q2704" t="str">
            <v>SONDE D'ASPIRATION TRACHEALE EN PVC CH14 UU - UNITE</v>
          </cell>
          <cell r="R2704" t="str">
            <v>UNITE</v>
          </cell>
          <cell r="S2704">
            <v>396</v>
          </cell>
        </row>
        <row r="2705">
          <cell r="F2705" t="str">
            <v>MEDITEK_53_CONS_2.0711</v>
          </cell>
          <cell r="G2705" t="str">
            <v>2.0711</v>
          </cell>
          <cell r="H2705" t="str">
            <v>CONS</v>
          </cell>
          <cell r="I2705" t="str">
            <v xml:space="preserve">PERFUSEUR EN " Y"  STERILE - </v>
          </cell>
          <cell r="J2705" t="str">
            <v>UNITE</v>
          </cell>
          <cell r="K2705" t="str">
            <v>MEDITEK</v>
          </cell>
          <cell r="L2705" t="str">
            <v>JIMIT MEDICO</v>
          </cell>
          <cell r="M2705" t="str">
            <v>RANCHHOD NAGAR, VALVA, AHMEDABAD - 382445 INDIA</v>
          </cell>
          <cell r="N2705" t="str">
            <v>INDE</v>
          </cell>
          <cell r="O2705" t="str">
            <v>REQUALIFIE</v>
          </cell>
          <cell r="P2705">
            <v>371.75400000000002</v>
          </cell>
          <cell r="Q2705" t="str">
            <v>PERFUSEUR EN " Y"  STERILE - UNITE</v>
          </cell>
          <cell r="R2705" t="str">
            <v>UNITE</v>
          </cell>
          <cell r="S2705">
            <v>513053</v>
          </cell>
        </row>
        <row r="2706">
          <cell r="F2706" t="str">
            <v>MEDITEK_54_CONS_2.0711</v>
          </cell>
          <cell r="G2706" t="str">
            <v>2.0711</v>
          </cell>
          <cell r="H2706" t="str">
            <v>CONS</v>
          </cell>
          <cell r="I2706" t="str">
            <v xml:space="preserve">PERFUSEUR EN " Y"  STERILE - </v>
          </cell>
          <cell r="J2706" t="str">
            <v xml:space="preserve"> UNITE </v>
          </cell>
          <cell r="K2706" t="str">
            <v>MEDITEK</v>
          </cell>
          <cell r="L2706" t="str">
            <v>JIANGSU JICHUN</v>
          </cell>
          <cell r="M2706" t="str">
            <v>ZHENGLU TOWN WUJIN, JIANGSU 213111 P.R.CHINA</v>
          </cell>
          <cell r="N2706" t="str">
            <v>CHINE</v>
          </cell>
          <cell r="O2706" t="str">
            <v>QUALIFIE</v>
          </cell>
          <cell r="P2706">
            <v>371.75400000000002</v>
          </cell>
          <cell r="Q2706" t="str">
            <v>PERFUSEUR EN " Y"  STERILE - UNITE</v>
          </cell>
          <cell r="R2706" t="str">
            <v>UNITE</v>
          </cell>
          <cell r="S2706">
            <v>513053</v>
          </cell>
        </row>
        <row r="2707">
          <cell r="F2707" t="str">
            <v>MAEXI_26_CONS_2.0711</v>
          </cell>
          <cell r="G2707" t="str">
            <v>2.0711</v>
          </cell>
          <cell r="H2707" t="str">
            <v>CONS</v>
          </cell>
          <cell r="I2707" t="str">
            <v xml:space="preserve">PERFUSEUR EN " Y"  STERILE - </v>
          </cell>
          <cell r="J2707" t="str">
            <v>UNITE</v>
          </cell>
          <cell r="K2707" t="str">
            <v>MAEXI</v>
          </cell>
          <cell r="L2707" t="str">
            <v>JIANGSU ZHIYU</v>
          </cell>
          <cell r="M2707" t="str">
            <v>Jiangsu Zhiyu Medical Instrument Co., Ltd. 
No.88 NanYuan Road Industrial Park
West TaiXing City
254000 JiangSu Province China</v>
          </cell>
          <cell r="N2707" t="str">
            <v>CHINE</v>
          </cell>
          <cell r="O2707" t="str">
            <v>QUALIFIE</v>
          </cell>
          <cell r="P2707">
            <v>371.75400000000002</v>
          </cell>
          <cell r="Q2707" t="str">
            <v>PERFUSEUR EN " Y"  STERILE - UNITE</v>
          </cell>
          <cell r="R2707" t="str">
            <v>UNITE</v>
          </cell>
          <cell r="S2707">
            <v>513053</v>
          </cell>
        </row>
        <row r="2708">
          <cell r="F2708" t="str">
            <v>PHARMADIFF_15_CONS_2.0711</v>
          </cell>
          <cell r="G2708" t="str">
            <v>2.0711</v>
          </cell>
          <cell r="H2708" t="str">
            <v>CONS</v>
          </cell>
          <cell r="I2708" t="str">
            <v xml:space="preserve">PERFUSEUR EN " Y"  STERILE - </v>
          </cell>
          <cell r="J2708" t="str">
            <v>UNITE</v>
          </cell>
          <cell r="K2708" t="str">
            <v>PHARMADIFF</v>
          </cell>
          <cell r="L2708" t="str">
            <v>TENSO</v>
          </cell>
          <cell r="M2708" t="str">
            <v>18/F,HUALIAN BLDG.,238 ZHONGSHAN EAST ROAD,NINGBO,CHINA.</v>
          </cell>
          <cell r="N2708" t="str">
            <v>CHINE</v>
          </cell>
          <cell r="O2708" t="str">
            <v>REQUALIFIE</v>
          </cell>
          <cell r="P2708">
            <v>371.75400000000002</v>
          </cell>
          <cell r="Q2708" t="str">
            <v>PERFUSEUR EN " Y"  STERILE - UNITE</v>
          </cell>
          <cell r="R2708" t="str">
            <v>UNITE</v>
          </cell>
          <cell r="S2708">
            <v>513053</v>
          </cell>
        </row>
        <row r="2709">
          <cell r="F2709" t="str">
            <v>REVITAL HEALTHCARE_4_CONS_2.0711</v>
          </cell>
          <cell r="G2709" t="str">
            <v>2.0711</v>
          </cell>
          <cell r="H2709" t="str">
            <v>CONS</v>
          </cell>
          <cell r="I2709" t="str">
            <v xml:space="preserve">PERFUSEUR EN " Y"  STERILE - </v>
          </cell>
          <cell r="J2709" t="str">
            <v>UNITE</v>
          </cell>
          <cell r="K2709" t="str">
            <v>REVITAL HEALTHCARE</v>
          </cell>
          <cell r="L2709" t="str">
            <v>REVITAL HEALTHCARE</v>
          </cell>
          <cell r="M2709" t="str">
            <v>PO BOX 80713,Code 80100,Mombasa, Kenya</v>
          </cell>
          <cell r="N2709" t="str">
            <v>INDE</v>
          </cell>
          <cell r="O2709" t="str">
            <v>QUALIFIE</v>
          </cell>
          <cell r="P2709">
            <v>371.75400000000002</v>
          </cell>
          <cell r="Q2709" t="str">
            <v>PERFUSEUR EN " Y"  STERILE - UNITE</v>
          </cell>
          <cell r="R2709" t="str">
            <v>UNITE</v>
          </cell>
          <cell r="S2709">
            <v>513053</v>
          </cell>
        </row>
        <row r="2710">
          <cell r="F2710" t="str">
            <v>PHARMADIFF_16_CONS_2.0711</v>
          </cell>
          <cell r="G2710" t="str">
            <v>2.0711</v>
          </cell>
          <cell r="H2710" t="str">
            <v>CONS</v>
          </cell>
          <cell r="I2710" t="str">
            <v xml:space="preserve">PERFUSEUR EN " Y"  STERILE - </v>
          </cell>
          <cell r="J2710" t="str">
            <v>UNITE</v>
          </cell>
          <cell r="K2710" t="str">
            <v>PHARMADIFF</v>
          </cell>
          <cell r="L2710" t="str">
            <v>HBM MEDISPO</v>
          </cell>
          <cell r="M2710" t="str">
            <v>NO.1-2, SHUIJING EAST ROAD, ECONOMIC AND TECHNOLOGICAL DEVELOPMENT AREA, GUILIN,CHINA</v>
          </cell>
          <cell r="N2710" t="str">
            <v>USA</v>
          </cell>
          <cell r="O2710" t="str">
            <v>QUALIFIE</v>
          </cell>
          <cell r="P2710">
            <v>371.75400000000002</v>
          </cell>
          <cell r="Q2710" t="str">
            <v>PERFUSEUR EN " Y"  STERILE - UNITE</v>
          </cell>
          <cell r="R2710" t="str">
            <v>UNITE</v>
          </cell>
          <cell r="S2710">
            <v>513053</v>
          </cell>
        </row>
        <row r="2711">
          <cell r="F2711" t="str">
            <v>UBIPHARM_7_CONS_2.0711</v>
          </cell>
          <cell r="G2711" t="str">
            <v>2.0711</v>
          </cell>
          <cell r="H2711" t="str">
            <v>CONS</v>
          </cell>
          <cell r="I2711" t="str">
            <v xml:space="preserve">PERFUSEUR EN " Y"  STERILE - </v>
          </cell>
          <cell r="J2711" t="str">
            <v xml:space="preserve"> UNITE </v>
          </cell>
          <cell r="K2711" t="str">
            <v>UBIPHARM</v>
          </cell>
          <cell r="L2711" t="str">
            <v xml:space="preserve">NEOMEDIC </v>
          </cell>
          <cell r="M2711" t="str">
            <v>90 COROBRIK ROAD BELLA VISTA ESTATE 5 RIVERHORSE V</v>
          </cell>
          <cell r="N2711" t="str">
            <v>INDE</v>
          </cell>
          <cell r="O2711" t="str">
            <v>QUALIFIE</v>
          </cell>
          <cell r="P2711">
            <v>371.75400000000002</v>
          </cell>
          <cell r="Q2711" t="str">
            <v>PERFUSEUR EN " Y"  STERILE - UNITE</v>
          </cell>
          <cell r="R2711" t="str">
            <v>UNITE</v>
          </cell>
          <cell r="S2711">
            <v>513053</v>
          </cell>
        </row>
        <row r="2712">
          <cell r="F2712" t="str">
            <v>RH PHARMA_1_CONS_2.0711</v>
          </cell>
          <cell r="G2712" t="str">
            <v>2.0711</v>
          </cell>
          <cell r="H2712" t="str">
            <v>CONS</v>
          </cell>
          <cell r="I2712" t="str">
            <v xml:space="preserve">PERFUSEUR EN " Y"  STERILE - </v>
          </cell>
          <cell r="J2712" t="str">
            <v xml:space="preserve"> UNITE </v>
          </cell>
          <cell r="K2712" t="str">
            <v>RH PHARMA</v>
          </cell>
          <cell r="L2712" t="str">
            <v>JIMIT MEDICO</v>
          </cell>
          <cell r="M2712" t="str">
            <v>RANCHHOD NAGAR, VALVA, AHMEDABAD - 382445 INDIA</v>
          </cell>
          <cell r="N2712" t="str">
            <v>INDE</v>
          </cell>
          <cell r="O2712" t="str">
            <v>QUALIFIE</v>
          </cell>
          <cell r="P2712">
            <v>371.75400000000002</v>
          </cell>
          <cell r="Q2712" t="str">
            <v>PERFUSEUR EN " Y"  STERILE - UNITE</v>
          </cell>
          <cell r="R2712" t="str">
            <v>UNITE</v>
          </cell>
          <cell r="S2712">
            <v>513053</v>
          </cell>
        </row>
        <row r="2713">
          <cell r="F2713" t="str">
            <v>KYUSEP - INDE_6_CONS_2.0711</v>
          </cell>
          <cell r="G2713" t="str">
            <v>2.0711</v>
          </cell>
          <cell r="H2713" t="str">
            <v>CONS</v>
          </cell>
          <cell r="I2713" t="str">
            <v xml:space="preserve">PERFUSEUR EN " Y"  STERILE - </v>
          </cell>
          <cell r="J2713" t="str">
            <v>UNITE</v>
          </cell>
          <cell r="K2713" t="str">
            <v>KYUSEP - INDE</v>
          </cell>
          <cell r="L2713" t="str">
            <v>ANGIPLAST</v>
          </cell>
          <cell r="M2713" t="str">
            <v>PLOT 4803 PHASE IV GIDC VATVAV AHMEDABAD 382 445 I</v>
          </cell>
          <cell r="N2713" t="str">
            <v>INDE</v>
          </cell>
          <cell r="O2713" t="str">
            <v>QUALIFIE</v>
          </cell>
          <cell r="P2713">
            <v>371.75400000000002</v>
          </cell>
          <cell r="Q2713" t="str">
            <v>PERFUSEUR EN " Y"  STERILE - UNITE</v>
          </cell>
          <cell r="R2713" t="str">
            <v>UNITE</v>
          </cell>
          <cell r="S2713">
            <v>513053</v>
          </cell>
        </row>
        <row r="2714">
          <cell r="F2714" t="str">
            <v>AVACARE_11_CONS_2.0711</v>
          </cell>
          <cell r="G2714" t="str">
            <v>2.0711</v>
          </cell>
          <cell r="H2714" t="str">
            <v>CONS</v>
          </cell>
          <cell r="I2714" t="str">
            <v>PERFUSEUR EN " Y"  STERILE  DEBIT 20 GOUTTES/ ML</v>
          </cell>
          <cell r="J2714" t="str">
            <v>UNITE</v>
          </cell>
          <cell r="K2714" t="str">
            <v>AVACARE</v>
          </cell>
          <cell r="L2714" t="str">
            <v>HENAN AIL INDUSTRIAL CHINE</v>
          </cell>
          <cell r="M2714" t="str">
            <v xml:space="preserve">R808, NO 3 XIANGSHENG ROAD, 450000 ZHENGZHOU CITY </v>
          </cell>
          <cell r="N2714" t="str">
            <v>CHINE</v>
          </cell>
          <cell r="O2714" t="str">
            <v>QUALIFIE</v>
          </cell>
          <cell r="P2714">
            <v>371.75400000000002</v>
          </cell>
          <cell r="Q2714" t="str">
            <v>PERFUSEUR EN " Y"  STERILE - UNITE</v>
          </cell>
          <cell r="R2714" t="str">
            <v>UNITE</v>
          </cell>
          <cell r="S2714">
            <v>513053</v>
          </cell>
        </row>
        <row r="2715">
          <cell r="F2715" t="str">
            <v>IBL_57_CONS_2.0711</v>
          </cell>
          <cell r="G2715" t="str">
            <v>2.0711</v>
          </cell>
          <cell r="H2715" t="str">
            <v>CONS</v>
          </cell>
          <cell r="I2715" t="str">
            <v>PERFUSEUR EN " Y"  STERILE - UNITE</v>
          </cell>
          <cell r="K2715" t="str">
            <v>IBL</v>
          </cell>
          <cell r="L2715" t="str">
            <v>SHREE UMIYA</v>
          </cell>
          <cell r="M2715" t="str">
            <v>Plot No. 4002,Phase-IV, GIDC, Vatva, Ahmedabad 382445 INDIA</v>
          </cell>
          <cell r="N2715" t="str">
            <v>INDIA</v>
          </cell>
          <cell r="O2715" t="str">
            <v>PREQUALIFIE</v>
          </cell>
          <cell r="P2715">
            <v>371.75400000000002</v>
          </cell>
          <cell r="Q2715" t="str">
            <v>PERFUSEUR EN " Y"  STERILE - UNITE</v>
          </cell>
          <cell r="R2715" t="str">
            <v>UNITE</v>
          </cell>
          <cell r="S2715">
            <v>513053</v>
          </cell>
        </row>
        <row r="2716">
          <cell r="F2716" t="str">
            <v>IBL_151__1.305</v>
          </cell>
          <cell r="G2716" t="str">
            <v>1.305</v>
          </cell>
          <cell r="H2716" t="str">
            <v/>
          </cell>
          <cell r="I2716" t="str">
            <v>PETHIDINE (chlorhydrate) 100MG/2ML APM 2ml</v>
          </cell>
          <cell r="J2716" t="str">
            <v xml:space="preserve"> B/10 </v>
          </cell>
          <cell r="K2716" t="str">
            <v>IBL</v>
          </cell>
          <cell r="L2716" t="str">
            <v>FRESENIUS KABI</v>
          </cell>
          <cell r="M2716" t="str">
            <v xml:space="preserve">6 GIBAUD RAOD KORSTEN PORT ELISABETH SOUTH AFRICA </v>
          </cell>
          <cell r="N2716" t="str">
            <v>AFRIQUE DU SUD</v>
          </cell>
          <cell r="O2716" t="str">
            <v>REQUALIFIE</v>
          </cell>
          <cell r="P2716" t="str">
            <v/>
          </cell>
          <cell r="Q2716" t="str">
            <v/>
          </cell>
          <cell r="R2716" t="str">
            <v/>
          </cell>
          <cell r="S2716" t="str">
            <v/>
          </cell>
        </row>
        <row r="2717">
          <cell r="F2717" t="str">
            <v>BDH_11__1.207</v>
          </cell>
          <cell r="G2717" t="str">
            <v>1.207</v>
          </cell>
          <cell r="H2717" t="str">
            <v/>
          </cell>
          <cell r="I2717" t="str">
            <v>PHENOBARBITAL 100MG -CP - BLISTER</v>
          </cell>
          <cell r="J2717" t="str">
            <v>B50. B100</v>
          </cell>
          <cell r="K2717" t="str">
            <v>BDH</v>
          </cell>
          <cell r="L2717" t="str">
            <v>BDH</v>
          </cell>
          <cell r="M2717" t="str">
            <v>Nair Baug,Akurli Road,Kandivli (East),Mumbai-400101,India</v>
          </cell>
          <cell r="N2717" t="str">
            <v>INDE</v>
          </cell>
          <cell r="O2717" t="str">
            <v>REQUALIFIE</v>
          </cell>
          <cell r="P2717" t="str">
            <v/>
          </cell>
          <cell r="Q2717" t="str">
            <v/>
          </cell>
          <cell r="R2717" t="str">
            <v/>
          </cell>
          <cell r="S2717" t="str">
            <v/>
          </cell>
        </row>
        <row r="2718">
          <cell r="F2718" t="str">
            <v>OPHAM_126__1.207</v>
          </cell>
          <cell r="G2718" t="str">
            <v>1.207</v>
          </cell>
          <cell r="H2718" t="str">
            <v/>
          </cell>
          <cell r="I2718" t="str">
            <v>PHENOBARBITAL 100MG -CP - BLISTER</v>
          </cell>
          <cell r="J2718" t="str">
            <v>B20</v>
          </cell>
          <cell r="K2718" t="str">
            <v>OPHAM</v>
          </cell>
          <cell r="L2718" t="str">
            <v>CIRON DRUGS</v>
          </cell>
          <cell r="M2718" t="str">
            <v>N-118, 119,113,119/1,119/2 &amp; 118/1, MIDC, Tarapur, Boisar, Dist. Palghar 401 506 Maharashtra State - Inde</v>
          </cell>
          <cell r="N2718" t="str">
            <v>INDE</v>
          </cell>
          <cell r="O2718" t="str">
            <v>QUALIFIE</v>
          </cell>
          <cell r="P2718" t="str">
            <v/>
          </cell>
          <cell r="Q2718" t="str">
            <v/>
          </cell>
          <cell r="R2718" t="str">
            <v/>
          </cell>
          <cell r="S2718" t="str">
            <v/>
          </cell>
        </row>
        <row r="2719">
          <cell r="F2719" t="str">
            <v xml:space="preserve"> SWISS PARENTERALS_14__1.207</v>
          </cell>
          <cell r="G2719" t="str">
            <v>1.207</v>
          </cell>
          <cell r="H2719" t="str">
            <v/>
          </cell>
          <cell r="I2719" t="str">
            <v>PHENOBARBITAL 100MG -CP - BLISTER</v>
          </cell>
          <cell r="J2719" t="str">
            <v>B100</v>
          </cell>
          <cell r="K2719" t="str">
            <v xml:space="preserve"> SWISS PARENTERALS</v>
          </cell>
          <cell r="L2719" t="str">
            <v>SWISS PARENTERALS</v>
          </cell>
          <cell r="M2719" t="str">
            <v>3484/3485 GIDC, Chaatral, Dist-Gandhinagar,Gujarat  State-82729-Inde</v>
          </cell>
          <cell r="N2719" t="str">
            <v>INDE</v>
          </cell>
          <cell r="O2719" t="str">
            <v>QUALIFIE</v>
          </cell>
          <cell r="P2719" t="str">
            <v/>
          </cell>
          <cell r="Q2719" t="str">
            <v/>
          </cell>
          <cell r="R2719" t="str">
            <v/>
          </cell>
          <cell r="S2719" t="str">
            <v/>
          </cell>
        </row>
        <row r="2720">
          <cell r="F2720" t="str">
            <v>VERVE HUMANCARE LABORATORIES_9__1.207</v>
          </cell>
          <cell r="G2720" t="str">
            <v>1.207</v>
          </cell>
          <cell r="H2720" t="str">
            <v/>
          </cell>
          <cell r="I2720" t="str">
            <v>PHENOBARBITAL 100MG -CP - BLISTER</v>
          </cell>
          <cell r="J2720" t="str">
            <v>B/100</v>
          </cell>
          <cell r="K2720" t="str">
            <v>VERVE HUMANCARE LABORATORIES</v>
          </cell>
          <cell r="L2720" t="str">
            <v>VERVE HUMANCARE LABORATORIES</v>
          </cell>
          <cell r="M2720" t="str">
            <v>PLOT NO 15-A, PHARMACITY, SELAQUI, DEHRADUN- 248011, UTTARAKHAND, INDIA</v>
          </cell>
          <cell r="N2720" t="str">
            <v>INDE</v>
          </cell>
          <cell r="O2720" t="str">
            <v>QUALIFIE</v>
          </cell>
          <cell r="P2720" t="str">
            <v/>
          </cell>
          <cell r="Q2720" t="str">
            <v/>
          </cell>
          <cell r="R2720" t="str">
            <v/>
          </cell>
          <cell r="S2720" t="str">
            <v/>
          </cell>
        </row>
        <row r="2721">
          <cell r="F2721" t="str">
            <v>MISSIONPHARMA_4__1.207</v>
          </cell>
          <cell r="G2721" t="str">
            <v>1.207</v>
          </cell>
          <cell r="H2721" t="str">
            <v/>
          </cell>
          <cell r="I2721" t="str">
            <v>PHENOBARBITAL 100MG -CP - BLISTER</v>
          </cell>
          <cell r="J2721" t="str">
            <v>B50. B100</v>
          </cell>
          <cell r="K2721" t="str">
            <v>MISSIONPHARMA</v>
          </cell>
          <cell r="L2721" t="str">
            <v>MEDICAMEN</v>
          </cell>
          <cell r="M2721" t="str">
            <v>SP 1192 A&amp;B PHASE IV INDUSTRIAL AREA BHIWADI 30101</v>
          </cell>
          <cell r="N2721" t="str">
            <v>INDE</v>
          </cell>
          <cell r="O2721" t="str">
            <v>REQUALIFIE</v>
          </cell>
          <cell r="P2721" t="str">
            <v/>
          </cell>
          <cell r="Q2721" t="str">
            <v/>
          </cell>
          <cell r="R2721" t="str">
            <v/>
          </cell>
          <cell r="S2721" t="str">
            <v/>
          </cell>
        </row>
        <row r="2722">
          <cell r="F2722" t="str">
            <v>OPHAM_227_MEDI_1.208</v>
          </cell>
          <cell r="G2722" t="str">
            <v>1.208</v>
          </cell>
          <cell r="H2722" t="str">
            <v>MEDI</v>
          </cell>
          <cell r="I2722" t="str">
            <v xml:space="preserve">PHENOBARBITAL 40MG/ML INJ - AMP 1ML - </v>
          </cell>
          <cell r="J2722" t="str">
            <v>B100</v>
          </cell>
          <cell r="K2722" t="str">
            <v>OPHAM</v>
          </cell>
          <cell r="L2722" t="str">
            <v>CIRON DRUGS</v>
          </cell>
          <cell r="M2722" t="str">
            <v>N-118, 119,113,119/1,119/2 &amp; 118/1, MIDC, Tarapur, Boisar, Dist. Palghar 401 506 Maharashtra State - Inde</v>
          </cell>
          <cell r="N2722" t="str">
            <v>INDE</v>
          </cell>
          <cell r="O2722" t="str">
            <v>QUALIFIE</v>
          </cell>
          <cell r="P2722">
            <v>1504.8</v>
          </cell>
          <cell r="Q2722" t="str">
            <v>PHENOBARBITAL 40MG/ML INJ - AMP 1ML -</v>
          </cell>
          <cell r="R2722" t="str">
            <v>B 100</v>
          </cell>
          <cell r="S2722">
            <v>17300</v>
          </cell>
        </row>
        <row r="2723">
          <cell r="F2723" t="str">
            <v xml:space="preserve"> SWISS PARENTERALS_51_MEDI_1.208</v>
          </cell>
          <cell r="G2723" t="str">
            <v>1.208</v>
          </cell>
          <cell r="H2723" t="str">
            <v>MEDI</v>
          </cell>
          <cell r="I2723" t="str">
            <v xml:space="preserve">PHENOBARBITAL 40MG/ML INJ - AMP 1ML - </v>
          </cell>
          <cell r="J2723" t="str">
            <v>B/10</v>
          </cell>
          <cell r="K2723" t="str">
            <v xml:space="preserve"> SWISS PARENTERALS</v>
          </cell>
          <cell r="L2723" t="str">
            <v>SWISS PARENTERALS</v>
          </cell>
          <cell r="M2723" t="str">
            <v>808, 809, 810, Kerala Industrial estate, G.I.D.C, Nr. Bavla, Dist. Ahmedabad-382220, Gujarat, India</v>
          </cell>
          <cell r="N2723" t="str">
            <v>INDE</v>
          </cell>
          <cell r="O2723" t="str">
            <v>REQUALIFIE</v>
          </cell>
          <cell r="P2723">
            <v>1504.8</v>
          </cell>
          <cell r="Q2723" t="str">
            <v>PHENOBARBITAL 40MG/ML INJ - AMP 1ML -</v>
          </cell>
          <cell r="R2723" t="str">
            <v>B 100</v>
          </cell>
          <cell r="S2723">
            <v>17300</v>
          </cell>
        </row>
        <row r="2724">
          <cell r="F2724" t="str">
            <v>VERVE HUMANCARE LABORATORIES_14_MEDI_1.208</v>
          </cell>
          <cell r="G2724" t="str">
            <v>1.208</v>
          </cell>
          <cell r="H2724" t="str">
            <v>MEDI</v>
          </cell>
          <cell r="I2724" t="str">
            <v xml:space="preserve">PHENOBARBITAL 40MG/ML INJ - AMP 1ML - </v>
          </cell>
          <cell r="J2724" t="str">
            <v>B/100</v>
          </cell>
          <cell r="K2724" t="str">
            <v>VERVE HUMANCARE LABORATORIES</v>
          </cell>
          <cell r="L2724" t="str">
            <v>VERVE HUMANCARE LABORATORIES</v>
          </cell>
          <cell r="M2724" t="str">
            <v>PLOT NO 15-A, PHARMACITY, SELAQUI, DEHRADUN- 248011, UTTARAKHAND, INDIA</v>
          </cell>
          <cell r="N2724" t="str">
            <v>INDE</v>
          </cell>
          <cell r="O2724" t="str">
            <v>QUALIFIE</v>
          </cell>
          <cell r="P2724">
            <v>1504.8</v>
          </cell>
          <cell r="Q2724" t="str">
            <v>PHENOBARBITAL 40MG/ML INJ - AMP 1ML -</v>
          </cell>
          <cell r="R2724" t="str">
            <v>B 100</v>
          </cell>
          <cell r="S2724">
            <v>17300</v>
          </cell>
        </row>
        <row r="2725">
          <cell r="F2725" t="str">
            <v>MEDOPHARM_19_MEDI_1.209</v>
          </cell>
          <cell r="G2725" t="str">
            <v>1.209</v>
          </cell>
          <cell r="H2725" t="str">
            <v>MEDI</v>
          </cell>
          <cell r="I2725" t="str">
            <v>PHENOBARBITAL 50MG - CP - BLISTER</v>
          </cell>
          <cell r="J2725" t="str">
            <v>B100</v>
          </cell>
          <cell r="K2725" t="str">
            <v>MEDOPHARM</v>
          </cell>
          <cell r="L2725" t="str">
            <v>MEDOPHARM</v>
          </cell>
          <cell r="M2725" t="str">
            <v>No. 34-B, Industrial Area,      Malur - 563160, Karnataka, India</v>
          </cell>
          <cell r="N2725" t="str">
            <v>INDE</v>
          </cell>
          <cell r="O2725" t="str">
            <v>QUALIFIE</v>
          </cell>
          <cell r="P2725">
            <v>46.35</v>
          </cell>
          <cell r="Q2725" t="str">
            <v>PHENOBARBITAL 50MG - CP -</v>
          </cell>
          <cell r="R2725" t="str">
            <v>B 100</v>
          </cell>
          <cell r="S2725">
            <v>5255300</v>
          </cell>
        </row>
        <row r="2726">
          <cell r="F2726" t="str">
            <v>MISSIONPHARMA_63_MEDI_1.209</v>
          </cell>
          <cell r="G2726" t="str">
            <v>1.209</v>
          </cell>
          <cell r="H2726" t="str">
            <v>MEDI</v>
          </cell>
          <cell r="I2726" t="str">
            <v>PHENOBARBITAL 50MG - CP - BLISTER</v>
          </cell>
          <cell r="J2726" t="str">
            <v>B/100</v>
          </cell>
          <cell r="K2726" t="str">
            <v>MISSIONPHARMA</v>
          </cell>
          <cell r="L2726" t="str">
            <v>ANGLO-FRENCH DRUGS</v>
          </cell>
          <cell r="M2726" t="str">
            <v>Plot No 4, Phase II, Pennya Industrial Area, Peenya
560 058 Bangalore
India</v>
          </cell>
          <cell r="N2726" t="str">
            <v>INDE</v>
          </cell>
          <cell r="O2726" t="str">
            <v>QUALIFIE</v>
          </cell>
          <cell r="P2726">
            <v>46.35</v>
          </cell>
          <cell r="Q2726" t="str">
            <v>PHENOBARBITAL 50MG - CP -</v>
          </cell>
          <cell r="R2726" t="str">
            <v>B 100</v>
          </cell>
          <cell r="S2726">
            <v>5255300</v>
          </cell>
        </row>
        <row r="2727">
          <cell r="F2727" t="str">
            <v>OPHAM_228_MEDI_1.209</v>
          </cell>
          <cell r="G2727" t="str">
            <v>1.209</v>
          </cell>
          <cell r="H2727" t="str">
            <v>MEDI</v>
          </cell>
          <cell r="I2727" t="str">
            <v>PHENOBARBITAL 50MG - CP - BLISTER</v>
          </cell>
          <cell r="J2727" t="str">
            <v>B100</v>
          </cell>
          <cell r="K2727" t="str">
            <v>OPHAM</v>
          </cell>
          <cell r="L2727" t="str">
            <v>CIRON DRUGS</v>
          </cell>
          <cell r="M2727" t="str">
            <v>N-118, 119,113,119/1,119/2 &amp; 118/1, MIDC, Tarapur, Boisar, Dist. Palghar 401 506 Maharashtra State - Inde</v>
          </cell>
          <cell r="N2727" t="str">
            <v>INDE</v>
          </cell>
          <cell r="O2727" t="str">
            <v>QUALIFIE</v>
          </cell>
          <cell r="P2727">
            <v>46.35</v>
          </cell>
          <cell r="Q2727" t="str">
            <v>PHENOBARBITAL 50MG - CP -</v>
          </cell>
          <cell r="R2727" t="str">
            <v>B 100</v>
          </cell>
          <cell r="S2727">
            <v>5255300</v>
          </cell>
        </row>
        <row r="2728">
          <cell r="F2728" t="str">
            <v>VERVE HUMANCARE LABORATORIES_15_MEDI_1.209</v>
          </cell>
          <cell r="G2728" t="str">
            <v>1.209</v>
          </cell>
          <cell r="H2728" t="str">
            <v>MEDI</v>
          </cell>
          <cell r="I2728" t="str">
            <v>PHENOBARBITAL 50MG - CP - BLISTER</v>
          </cell>
          <cell r="J2728" t="str">
            <v>B/100</v>
          </cell>
          <cell r="K2728" t="str">
            <v>VERVE HUMANCARE LABORATORIES</v>
          </cell>
          <cell r="L2728" t="str">
            <v>VERVE HUMANCARE LABORATORIES</v>
          </cell>
          <cell r="M2728" t="str">
            <v>PLOT NO 15-A, PHARMACITY, SELAQUI, DEHRADUN- 248011, UTTARAKHAND, INDIA</v>
          </cell>
          <cell r="N2728" t="str">
            <v>INDE</v>
          </cell>
          <cell r="O2728" t="str">
            <v>QUALIFIE</v>
          </cell>
          <cell r="P2728">
            <v>46.35</v>
          </cell>
          <cell r="Q2728" t="str">
            <v>PHENOBARBITAL 50MG - CP -</v>
          </cell>
          <cell r="R2728" t="str">
            <v>B 100</v>
          </cell>
          <cell r="S2728">
            <v>5255300</v>
          </cell>
        </row>
        <row r="2729">
          <cell r="F2729" t="str">
            <v>IBL_175_MEDI_1.210</v>
          </cell>
          <cell r="G2729" t="str">
            <v>1.210</v>
          </cell>
          <cell r="H2729" t="str">
            <v>MEDI</v>
          </cell>
          <cell r="I2729" t="str">
            <v>PHENOXYMETHYLPENICILLINE (PENI V) 250MG - CP -  BLISTER</v>
          </cell>
          <cell r="J2729" t="str">
            <v>B100</v>
          </cell>
          <cell r="K2729" t="str">
            <v>IBL</v>
          </cell>
          <cell r="L2729" t="str">
            <v>BAROQUE</v>
          </cell>
          <cell r="M2729" t="str">
            <v>192/2&amp;3,190/1 and 202/9, Sokhada,388620, Tal. Khambhat, Dist. Anand, Gujarat State, India</v>
          </cell>
          <cell r="N2729" t="str">
            <v>INDE</v>
          </cell>
          <cell r="O2729" t="str">
            <v>QUALIFIE</v>
          </cell>
          <cell r="P2729">
            <v>62.320000000000007</v>
          </cell>
          <cell r="Q2729" t="str">
            <v>PHENOXYMETHYLPENICILLINE (PENI V) 250MG - CP -</v>
          </cell>
          <cell r="R2729" t="str">
            <v>B 100</v>
          </cell>
          <cell r="S2729">
            <v>348300</v>
          </cell>
        </row>
        <row r="2730">
          <cell r="F2730" t="str">
            <v>OPHAM_229_MEDI_1.210</v>
          </cell>
          <cell r="G2730" t="str">
            <v>1.210</v>
          </cell>
          <cell r="H2730" t="str">
            <v>MEDI</v>
          </cell>
          <cell r="I2730" t="str">
            <v>PHENOXYMETHYLPENICILLINE (PENI V) 250MG - CP -  BLISTER</v>
          </cell>
          <cell r="J2730" t="str">
            <v>B100</v>
          </cell>
          <cell r="K2730" t="str">
            <v>OPHAM</v>
          </cell>
          <cell r="L2730" t="str">
            <v>SPARSH</v>
          </cell>
          <cell r="M2730" t="str">
            <v>Sparsh Bio - Tech Pvt. Ltd. Plot No. 1, Survey No. 242/243/244, Lakhabavad, Jamnagar - 361 006 Inde</v>
          </cell>
          <cell r="N2730" t="str">
            <v>INDE</v>
          </cell>
          <cell r="O2730" t="str">
            <v>REQUALIFIE</v>
          </cell>
          <cell r="P2730">
            <v>62.320000000000007</v>
          </cell>
          <cell r="Q2730" t="str">
            <v>PHENOXYMETHYLPENICILLINE (PENI V) 250MG - CP -</v>
          </cell>
          <cell r="R2730" t="str">
            <v>B 100</v>
          </cell>
          <cell r="S2730">
            <v>348300</v>
          </cell>
        </row>
        <row r="2731">
          <cell r="F2731" t="str">
            <v>EPIONE_13__1.21</v>
          </cell>
          <cell r="G2731" t="str">
            <v>1.21</v>
          </cell>
          <cell r="H2731" t="str">
            <v/>
          </cell>
          <cell r="I2731" t="str">
            <v>PHENOXYMETYL PENICILLINE 250 MG</v>
          </cell>
          <cell r="J2731" t="str">
            <v>B100</v>
          </cell>
          <cell r="K2731" t="str">
            <v>EPIONE</v>
          </cell>
          <cell r="L2731" t="str">
            <v xml:space="preserve">BIOMATRIX </v>
          </cell>
          <cell r="M2731" t="str">
            <v>BioMatrix Healthcare Pvt. Ltd.
26, Bhagirath Industrial Estate, Amraiwadi, Ahmedabad-380 026
At: Plot No. 1, Survey No. 242/243/244, Lakhabavad, Jamnagar, Gujarat - INDIA</v>
          </cell>
          <cell r="N2731" t="str">
            <v>INDE</v>
          </cell>
          <cell r="O2731" t="str">
            <v>PREQUALIFIE</v>
          </cell>
          <cell r="P2731" t="str">
            <v/>
          </cell>
          <cell r="Q2731" t="str">
            <v/>
          </cell>
          <cell r="R2731" t="str">
            <v/>
          </cell>
          <cell r="S2731" t="str">
            <v/>
          </cell>
        </row>
        <row r="2732">
          <cell r="F2732" t="str">
            <v>IMEX PHARMA_3_MEDI_1.212</v>
          </cell>
          <cell r="G2732" t="str">
            <v>1.212</v>
          </cell>
          <cell r="H2732" t="str">
            <v>MEDI</v>
          </cell>
          <cell r="I2732" t="str">
            <v>PHLOROGLUCINOL 40MG AMP INJ 4ML</v>
          </cell>
          <cell r="K2732" t="str">
            <v>IMEX PHARMA</v>
          </cell>
          <cell r="L2732" t="str">
            <v>INDASI LIFESCIENCE</v>
          </cell>
          <cell r="M2732" t="str">
            <v>INDASI Lifescience Pvt Ltd, Plot n°73 to 76, silver Industrial Estate, Bhimpore Daman, 396210  INDIA</v>
          </cell>
          <cell r="N2732" t="str">
            <v>INDE</v>
          </cell>
          <cell r="O2732" t="str">
            <v>PREQUALIFIE</v>
          </cell>
          <cell r="P2732">
            <v>1552.9966666666664</v>
          </cell>
          <cell r="Q2732" t="str">
            <v>PHLOROGLUCINOL (SPASFON) -INJ-40MG-</v>
          </cell>
          <cell r="R2732" t="str">
            <v>B 6</v>
          </cell>
          <cell r="S2732">
            <v>60990</v>
          </cell>
        </row>
        <row r="2733">
          <cell r="F2733" t="str">
            <v>MEDICAL INTERNATIONAL_26_CONS_2.1131</v>
          </cell>
          <cell r="G2733" t="str">
            <v>2.1131</v>
          </cell>
          <cell r="H2733" t="str">
            <v>CONS</v>
          </cell>
          <cell r="I2733" t="str">
            <v xml:space="preserve">SONDE ENDOTRACHEALE EN PVC 3.0mm - </v>
          </cell>
          <cell r="J2733" t="str">
            <v xml:space="preserve"> UNITE </v>
          </cell>
          <cell r="K2733" t="str">
            <v>MEDICAL INTERNATIONAL</v>
          </cell>
          <cell r="L2733" t="str">
            <v>SHANJHAI ALLCAN</v>
          </cell>
          <cell r="M2733" t="str">
            <v>217 Bldg 1 No 7 Dongsheng Road pudong New area Shangai P.R china</v>
          </cell>
          <cell r="N2733" t="str">
            <v>CHINE</v>
          </cell>
          <cell r="O2733" t="str">
            <v>REQUALIFIE</v>
          </cell>
          <cell r="P2733">
            <v>0</v>
          </cell>
          <cell r="Q2733" t="str">
            <v>SONDE ENDOTRACHEALE EN PVC 3.0mm - UNITE</v>
          </cell>
          <cell r="R2733" t="str">
            <v xml:space="preserve"> UNITE </v>
          </cell>
          <cell r="S2733">
            <v>560</v>
          </cell>
        </row>
        <row r="2734">
          <cell r="F2734" t="str">
            <v>OPHAM_127__1.2491</v>
          </cell>
          <cell r="G2734" t="str">
            <v>1.2491</v>
          </cell>
          <cell r="H2734" t="str">
            <v/>
          </cell>
          <cell r="I2734" t="str">
            <v xml:space="preserve">PIRACETAM 1G/5ML - INJ.- AMP.5ML - </v>
          </cell>
          <cell r="J2734" t="str">
            <v>B10</v>
          </cell>
          <cell r="K2734" t="str">
            <v>OPHAM</v>
          </cell>
          <cell r="L2734" t="str">
            <v>UCB</v>
          </cell>
          <cell r="M2734" t="str">
            <v>420 Rue d'Estienne d'Orves, 92700 Colombes, France</v>
          </cell>
          <cell r="N2734" t="str">
            <v>FRANCE</v>
          </cell>
          <cell r="O2734" t="str">
            <v>REQUALIFIE</v>
          </cell>
          <cell r="P2734" t="str">
            <v/>
          </cell>
          <cell r="Q2734" t="str">
            <v/>
          </cell>
          <cell r="R2734" t="str">
            <v/>
          </cell>
          <cell r="S2734" t="str">
            <v/>
          </cell>
        </row>
        <row r="2735">
          <cell r="F2735" t="str">
            <v>OPHAM_128__1.2491</v>
          </cell>
          <cell r="G2735" t="str">
            <v>1.2491</v>
          </cell>
          <cell r="H2735" t="str">
            <v/>
          </cell>
          <cell r="I2735" t="str">
            <v xml:space="preserve">PIRACETAM 1G/5ML - INJ.- AMP.5ML - </v>
          </cell>
          <cell r="J2735" t="str">
            <v>B10</v>
          </cell>
          <cell r="K2735" t="str">
            <v>OPHAM</v>
          </cell>
          <cell r="L2735" t="str">
            <v>GSK SA</v>
          </cell>
          <cell r="M2735" t="str">
            <v>Glaxo Wellcome production France - ZI de la Peyennière, Mayenne 53100 France</v>
          </cell>
          <cell r="N2735" t="str">
            <v>UNITED KINGDOM</v>
          </cell>
          <cell r="O2735" t="str">
            <v>QUALIFIE</v>
          </cell>
          <cell r="P2735" t="str">
            <v/>
          </cell>
          <cell r="Q2735" t="str">
            <v/>
          </cell>
          <cell r="R2735" t="str">
            <v/>
          </cell>
          <cell r="S2735" t="str">
            <v/>
          </cell>
        </row>
        <row r="2736">
          <cell r="F2736" t="str">
            <v xml:space="preserve"> SWISS PARENTERALS_15__1.2491</v>
          </cell>
          <cell r="G2736" t="str">
            <v>1.2491</v>
          </cell>
          <cell r="H2736" t="str">
            <v/>
          </cell>
          <cell r="I2736" t="str">
            <v xml:space="preserve">PIRACETAM 1G/5ML - INJ.- AMP.5ML - </v>
          </cell>
          <cell r="J2736" t="str">
            <v>B10</v>
          </cell>
          <cell r="K2736" t="str">
            <v xml:space="preserve"> SWISS PARENTERALS</v>
          </cell>
          <cell r="L2736" t="str">
            <v>SWISS PARENTERALS</v>
          </cell>
          <cell r="M2736" t="str">
            <v>808, 809, 810, Kerala Industrial estate, G.I.D.C, Nr. Bavla, Dist. Ahmedabad-382220, Gujarat, India</v>
          </cell>
          <cell r="N2736" t="str">
            <v>INDE</v>
          </cell>
          <cell r="O2736" t="str">
            <v>QUALIFIE</v>
          </cell>
          <cell r="P2736" t="str">
            <v/>
          </cell>
          <cell r="Q2736" t="str">
            <v/>
          </cell>
          <cell r="R2736" t="str">
            <v/>
          </cell>
          <cell r="S2736" t="str">
            <v/>
          </cell>
        </row>
        <row r="2737">
          <cell r="F2737" t="str">
            <v>YSP_11__1.2491</v>
          </cell>
          <cell r="G2737" t="str">
            <v>1.2491</v>
          </cell>
          <cell r="H2737" t="str">
            <v/>
          </cell>
          <cell r="I2737" t="str">
            <v xml:space="preserve">PIRACETAM 1G/5ML - INJ.- AMP.5ML - </v>
          </cell>
          <cell r="J2737" t="str">
            <v>B/10</v>
          </cell>
          <cell r="K2737" t="str">
            <v>YSP</v>
          </cell>
          <cell r="L2737" t="str">
            <v>YSP</v>
          </cell>
          <cell r="M2737" t="str">
            <v>Yung Shin Pharm. Ind. Co., Ltd. Taichung Youth Factory
No. 27, Kung Chiu Rd., Tachia, Taichung, Taiwan, R.O.C.</v>
          </cell>
          <cell r="N2737" t="str">
            <v>Taiwan</v>
          </cell>
          <cell r="O2737" t="str">
            <v>REQUALIFIE</v>
          </cell>
          <cell r="P2737" t="str">
            <v/>
          </cell>
          <cell r="Q2737" t="str">
            <v/>
          </cell>
          <cell r="R2737" t="str">
            <v/>
          </cell>
          <cell r="S2737" t="str">
            <v/>
          </cell>
        </row>
        <row r="2738">
          <cell r="F2738" t="str">
            <v>MEDICAL INTERNATIONAL_27_CONS_2.1141</v>
          </cell>
          <cell r="G2738" t="str">
            <v>2.1141</v>
          </cell>
          <cell r="H2738" t="str">
            <v>CONS</v>
          </cell>
          <cell r="I2738" t="str">
            <v xml:space="preserve">SONDE ENDOTRACHEALE EN PVC 4.0mm </v>
          </cell>
          <cell r="J2738" t="str">
            <v xml:space="preserve"> UNITE </v>
          </cell>
          <cell r="K2738" t="str">
            <v>MEDICAL INTERNATIONAL</v>
          </cell>
          <cell r="L2738" t="str">
            <v>SHANJHAI ALLCAN</v>
          </cell>
          <cell r="M2738" t="str">
            <v>217 Bldg 1 No 7 Dongsheng Road pudong New area Shangai P.R china</v>
          </cell>
          <cell r="N2738" t="str">
            <v>CHINE</v>
          </cell>
          <cell r="O2738" t="str">
            <v>REQUALIFIE</v>
          </cell>
          <cell r="P2738">
            <v>0</v>
          </cell>
          <cell r="Q2738" t="str">
            <v>SONDE ENDOTRACHEALE EN PVC 4.0mm - UNITE</v>
          </cell>
          <cell r="R2738" t="str">
            <v xml:space="preserve"> UNITE </v>
          </cell>
          <cell r="S2738">
            <v>426</v>
          </cell>
        </row>
        <row r="2739">
          <cell r="F2739" t="str">
            <v>HYPERPHARM_20__8.229</v>
          </cell>
          <cell r="G2739" t="str">
            <v>8.229</v>
          </cell>
          <cell r="H2739" t="str">
            <v/>
          </cell>
          <cell r="I2739" t="str">
            <v>POCHE A URINE PEDIATRIQUE</v>
          </cell>
          <cell r="J2739" t="str">
            <v>UNITE</v>
          </cell>
          <cell r="K2739" t="str">
            <v>HYPERPHARM</v>
          </cell>
          <cell r="L2739" t="str">
            <v>SURU</v>
          </cell>
          <cell r="M2739" t="str">
            <v>C-6 SONA UDYOG,
ANDHERI (E)MUMBAI 400069
INDIA</v>
          </cell>
          <cell r="N2739" t="str">
            <v>INDE</v>
          </cell>
          <cell r="O2739" t="str">
            <v>QUALIFIE</v>
          </cell>
          <cell r="P2739" t="str">
            <v/>
          </cell>
          <cell r="Q2739" t="str">
            <v/>
          </cell>
          <cell r="R2739" t="str">
            <v/>
          </cell>
          <cell r="S2739" t="str">
            <v/>
          </cell>
        </row>
        <row r="2740">
          <cell r="F2740" t="str">
            <v>IBL_152__8.229</v>
          </cell>
          <cell r="G2740" t="str">
            <v>8.229</v>
          </cell>
          <cell r="H2740" t="str">
            <v/>
          </cell>
          <cell r="I2740" t="str">
            <v>POCHE A URINE PEDIATRIQUE</v>
          </cell>
          <cell r="K2740" t="str">
            <v>IBL</v>
          </cell>
          <cell r="L2740" t="str">
            <v>SHREE UMIYA</v>
          </cell>
          <cell r="M2740" t="str">
            <v>Plot No. 4002,Phase-IV, GIDC, Vatva, Ahmedabad 382445 INDIA</v>
          </cell>
          <cell r="N2740" t="str">
            <v>INDIA</v>
          </cell>
          <cell r="O2740" t="str">
            <v>PREQUALIFIE</v>
          </cell>
          <cell r="P2740" t="str">
            <v/>
          </cell>
          <cell r="Q2740" t="str">
            <v/>
          </cell>
          <cell r="R2740" t="str">
            <v/>
          </cell>
          <cell r="S2740" t="str">
            <v/>
          </cell>
        </row>
        <row r="2741">
          <cell r="F2741" t="str">
            <v>SIDHAANT_20__8.229</v>
          </cell>
          <cell r="G2741" t="str">
            <v>8.229</v>
          </cell>
          <cell r="H2741" t="str">
            <v/>
          </cell>
          <cell r="I2741" t="str">
            <v>POCHE A URINE PEDIATRIQUE</v>
          </cell>
          <cell r="K2741" t="str">
            <v>SIDHAANT</v>
          </cell>
          <cell r="L2741" t="str">
            <v>POLY MEDICURE LTD. 115-116. SECTOR 59 FARIDABAD 121004 INDIA</v>
          </cell>
          <cell r="M2741" t="str">
            <v>POLY MEDICURE LTD. 115-116. SECTOR 59 FARIDABAD 121004 INDIA</v>
          </cell>
          <cell r="N2741" t="str">
            <v>INDE</v>
          </cell>
          <cell r="O2741" t="str">
            <v>PREQUALIFIE</v>
          </cell>
          <cell r="P2741" t="str">
            <v/>
          </cell>
          <cell r="Q2741" t="str">
            <v/>
          </cell>
          <cell r="R2741" t="str">
            <v/>
          </cell>
          <cell r="S2741" t="str">
            <v/>
          </cell>
        </row>
        <row r="2742">
          <cell r="F2742" t="str">
            <v>BON SANTE LABORATORIES_14_CONS_2.0721</v>
          </cell>
          <cell r="G2742" t="str">
            <v>2.0721</v>
          </cell>
          <cell r="H2742" t="str">
            <v>CONS</v>
          </cell>
          <cell r="I2742" t="str">
            <v xml:space="preserve">POCHE COLLECTEUR URINE 2L AVEC VIDANGE - </v>
          </cell>
          <cell r="K2742" t="str">
            <v>BON SANTE LABORATORIES</v>
          </cell>
          <cell r="L2742" t="str">
            <v>ALPHA</v>
          </cell>
          <cell r="M2742" t="str">
            <v>97, Alpha Estate, Near Abad Estate, Op. Kashiram Textile, Narol Highway, Ahmedabad 382405, Gujarat, India,</v>
          </cell>
          <cell r="N2742" t="str">
            <v>INDE</v>
          </cell>
          <cell r="O2742" t="str">
            <v>REQUALIFIE</v>
          </cell>
          <cell r="P2742">
            <v>0</v>
          </cell>
          <cell r="Q2742" t="str">
            <v>POCHE COLLECTEUR URINE 2L AVEC VIDANGE - UNITE -</v>
          </cell>
          <cell r="R2742" t="str">
            <v>UNITE</v>
          </cell>
          <cell r="S2742">
            <v>6526</v>
          </cell>
        </row>
        <row r="2743">
          <cell r="F2743" t="str">
            <v>AVACARE_12_CONS_2.0721</v>
          </cell>
          <cell r="G2743" t="str">
            <v>2.0721</v>
          </cell>
          <cell r="H2743" t="str">
            <v>CONS</v>
          </cell>
          <cell r="I2743" t="str">
            <v xml:space="preserve">POCHE COLLECTEUR URINE 2L AVEC VIDANGE - </v>
          </cell>
          <cell r="J2743" t="str">
            <v>UNITE</v>
          </cell>
          <cell r="K2743" t="str">
            <v>AVACARE</v>
          </cell>
          <cell r="L2743" t="str">
            <v>HENAN AIL INDUSTRIAL CHINE</v>
          </cell>
          <cell r="M2743" t="str">
            <v xml:space="preserve">R808, NO 3 XIANGSHENG ROAD, 450000 ZHENGZHOU CITY </v>
          </cell>
          <cell r="N2743" t="str">
            <v>CHINE</v>
          </cell>
          <cell r="O2743" t="str">
            <v>QUALIFIE</v>
          </cell>
          <cell r="P2743">
            <v>0</v>
          </cell>
          <cell r="Q2743" t="str">
            <v>POCHE COLLECTEUR URINE 2L AVEC VIDANGE - UNITE -</v>
          </cell>
          <cell r="R2743" t="str">
            <v>UNITE</v>
          </cell>
          <cell r="S2743">
            <v>6526</v>
          </cell>
        </row>
        <row r="2744">
          <cell r="F2744" t="str">
            <v>DR GOYAL_13_CONS_2.0721</v>
          </cell>
          <cell r="G2744" t="str">
            <v>2.0721</v>
          </cell>
          <cell r="H2744" t="str">
            <v>CONS</v>
          </cell>
          <cell r="I2744" t="str">
            <v xml:space="preserve">POCHE COLLECTEUR URINE 2L AVEC VIDANGE - </v>
          </cell>
          <cell r="J2744" t="str">
            <v xml:space="preserve"> UNITE </v>
          </cell>
          <cell r="K2744" t="str">
            <v>DR GOYAL</v>
          </cell>
          <cell r="L2744" t="str">
            <v>Suru International Pvt. Ltd.</v>
          </cell>
          <cell r="M2744" t="str">
            <v>Plot # 5, Poonamia Comp., Saravali, Jawhar Road, Dahanu - 401 602, India.</v>
          </cell>
          <cell r="N2744" t="str">
            <v>INDE</v>
          </cell>
          <cell r="O2744" t="str">
            <v>REQUALIFIE</v>
          </cell>
          <cell r="P2744">
            <v>0</v>
          </cell>
          <cell r="Q2744" t="str">
            <v>POCHE COLLECTEUR URINE 2L AVEC VIDANGE - UNITE -</v>
          </cell>
          <cell r="R2744" t="str">
            <v>UNITE</v>
          </cell>
          <cell r="S2744">
            <v>6526</v>
          </cell>
        </row>
        <row r="2745">
          <cell r="F2745" t="str">
            <v>IBL_58_CONS_2.0721</v>
          </cell>
          <cell r="G2745" t="str">
            <v>2.0721</v>
          </cell>
          <cell r="H2745" t="str">
            <v>CONS</v>
          </cell>
          <cell r="I2745" t="str">
            <v xml:space="preserve">POCHE COLLECTEUR URINE 2L AVEC VIDANGE - </v>
          </cell>
          <cell r="K2745" t="str">
            <v>IBL</v>
          </cell>
          <cell r="L2745" t="str">
            <v>ATLAS SURGICAL</v>
          </cell>
          <cell r="M2745" t="str">
            <v>Shivaji Marg,
Industrial Area, New Delhi-110015, INDIA</v>
          </cell>
          <cell r="N2745" t="str">
            <v>INDE</v>
          </cell>
          <cell r="O2745" t="str">
            <v>PREQUALIFIE</v>
          </cell>
          <cell r="P2745">
            <v>0</v>
          </cell>
          <cell r="Q2745" t="str">
            <v>POCHE COLLECTEUR URINE 2L AVEC VIDANGE - UNITE -</v>
          </cell>
          <cell r="R2745" t="str">
            <v>UNITE</v>
          </cell>
          <cell r="S2745">
            <v>6526</v>
          </cell>
        </row>
        <row r="2746">
          <cell r="F2746" t="str">
            <v>IBL_59_CONS_2.0721</v>
          </cell>
          <cell r="G2746" t="str">
            <v>2.0721</v>
          </cell>
          <cell r="H2746" t="str">
            <v>CONS</v>
          </cell>
          <cell r="I2746" t="str">
            <v xml:space="preserve">POCHE COLLECTEUR URINE 2L AVEC VIDANGE - </v>
          </cell>
          <cell r="K2746" t="str">
            <v>IBL</v>
          </cell>
          <cell r="L2746" t="str">
            <v>ATLAS SURGICAL</v>
          </cell>
          <cell r="M2746" t="str">
            <v>Shivaji Marg,
Industrial Area, New Delhi-110015, INDIA</v>
          </cell>
          <cell r="N2746" t="str">
            <v>INDE</v>
          </cell>
          <cell r="O2746" t="str">
            <v>PREQUALIFIE</v>
          </cell>
          <cell r="P2746">
            <v>0</v>
          </cell>
          <cell r="Q2746" t="str">
            <v>POCHE COLLECTEUR URINE 2L AVEC VIDANGE - UNITE -</v>
          </cell>
          <cell r="R2746" t="str">
            <v>UNITE</v>
          </cell>
          <cell r="S2746">
            <v>6526</v>
          </cell>
        </row>
        <row r="2747">
          <cell r="F2747" t="str">
            <v>MAEXI_27_CONS_2.0721</v>
          </cell>
          <cell r="G2747" t="str">
            <v>2.0721</v>
          </cell>
          <cell r="H2747" t="str">
            <v>CONS</v>
          </cell>
          <cell r="I2747" t="str">
            <v xml:space="preserve">POCHE COLLECTEUR URINE 2L AVEC VIDANGE - </v>
          </cell>
          <cell r="J2747" t="str">
            <v xml:space="preserve"> UNITE </v>
          </cell>
          <cell r="K2747" t="str">
            <v>MAEXI</v>
          </cell>
          <cell r="L2747" t="str">
            <v>SURU</v>
          </cell>
          <cell r="M2747" t="str">
            <v>SURU INTERNATIONAL PVT. LTD.
Plot # 5, 6, 7, Poonamia Comp., Saravali, Jawhar Rd., Dahanu 401602, Mah., India</v>
          </cell>
          <cell r="N2747" t="str">
            <v>INDE</v>
          </cell>
          <cell r="O2747" t="str">
            <v>QUALIFIE</v>
          </cell>
          <cell r="P2747">
            <v>0</v>
          </cell>
          <cell r="Q2747" t="str">
            <v>POCHE COLLECTEUR URINE 2L AVEC VIDANGE - UNITE -</v>
          </cell>
          <cell r="R2747" t="str">
            <v>UNITE</v>
          </cell>
          <cell r="S2747">
            <v>6526</v>
          </cell>
        </row>
        <row r="2748">
          <cell r="F2748" t="str">
            <v>OPHAM_50_CONS_2.0721</v>
          </cell>
          <cell r="G2748" t="str">
            <v>2.0721</v>
          </cell>
          <cell r="H2748" t="str">
            <v>CONS</v>
          </cell>
          <cell r="I2748" t="str">
            <v xml:space="preserve">POCHE COLLECTEUR URINE 2L AVEC VIDANGE - </v>
          </cell>
          <cell r="J2748" t="str">
            <v xml:space="preserve"> UNITE </v>
          </cell>
          <cell r="K2748" t="str">
            <v>OPHAM</v>
          </cell>
          <cell r="L2748" t="str">
            <v>SURU</v>
          </cell>
          <cell r="M2748" t="str">
            <v>PLOT#5, POONAMIA COMP, SARAVALI, JAWHAR RD. DAHANU</v>
          </cell>
          <cell r="N2748" t="str">
            <v>INDE</v>
          </cell>
          <cell r="O2748" t="str">
            <v>REQUALIFIE</v>
          </cell>
          <cell r="P2748">
            <v>0</v>
          </cell>
          <cell r="Q2748" t="str">
            <v>POCHE COLLECTEUR URINE 2L AVEC VIDANGE - UNITE -</v>
          </cell>
          <cell r="R2748" t="str">
            <v>UNITE</v>
          </cell>
          <cell r="S2748">
            <v>6526</v>
          </cell>
        </row>
        <row r="2749">
          <cell r="F2749" t="str">
            <v>UBIPHARM_8_CONS_2.0721</v>
          </cell>
          <cell r="G2749" t="str">
            <v>2.0721</v>
          </cell>
          <cell r="H2749" t="str">
            <v>CONS</v>
          </cell>
          <cell r="I2749" t="str">
            <v xml:space="preserve">POCHE COLLECTEUR URINE 2L AVEC VIDANGE - </v>
          </cell>
          <cell r="J2749" t="str">
            <v>UNITE</v>
          </cell>
          <cell r="K2749" t="str">
            <v>UBIPHARM</v>
          </cell>
          <cell r="L2749" t="str">
            <v>NUBENCO</v>
          </cell>
          <cell r="M2749" t="str">
            <v>ONE KALISA WAY , PARAMUS , NEW JERSEY 07652-USA</v>
          </cell>
          <cell r="N2749" t="str">
            <v>COLOMBIE</v>
          </cell>
          <cell r="O2749" t="str">
            <v>REQUALIFIE</v>
          </cell>
          <cell r="P2749">
            <v>0</v>
          </cell>
          <cell r="Q2749" t="str">
            <v>POCHE COLLECTEUR URINE 2L AVEC VIDANGE - UNITE -</v>
          </cell>
          <cell r="R2749" t="str">
            <v>UNITE</v>
          </cell>
          <cell r="S2749">
            <v>6526</v>
          </cell>
        </row>
        <row r="2750">
          <cell r="F2750" t="str">
            <v>UBIPHARM_9_CONS_2.0721</v>
          </cell>
          <cell r="G2750" t="str">
            <v>2.0721</v>
          </cell>
          <cell r="H2750" t="str">
            <v>CONS</v>
          </cell>
          <cell r="I2750" t="str">
            <v xml:space="preserve">POCHE COLLECTEUR URINE 2L AVEC VIDANGE - </v>
          </cell>
          <cell r="J2750" t="str">
            <v xml:space="preserve"> UNITE </v>
          </cell>
          <cell r="K2750" t="str">
            <v>UBIPHARM</v>
          </cell>
          <cell r="L2750" t="str">
            <v xml:space="preserve">NEOMEDIC </v>
          </cell>
          <cell r="M2750" t="str">
            <v>90 COROBRIK ROAD BELLA VISTA ESTATE 5 RIVERHORSE V</v>
          </cell>
          <cell r="N2750" t="str">
            <v>INDE</v>
          </cell>
          <cell r="O2750" t="str">
            <v>QUALIFIE</v>
          </cell>
          <cell r="P2750">
            <v>0</v>
          </cell>
          <cell r="Q2750" t="str">
            <v>POCHE COLLECTEUR URINE 2L AVEC VIDANGE - UNITE -</v>
          </cell>
          <cell r="R2750" t="str">
            <v>UNITE</v>
          </cell>
          <cell r="S2750">
            <v>6526</v>
          </cell>
        </row>
        <row r="2751">
          <cell r="F2751" t="str">
            <v>LEADER SFEH_21_CONS_2.0721</v>
          </cell>
          <cell r="G2751" t="str">
            <v>2.0721</v>
          </cell>
          <cell r="H2751" t="str">
            <v>CONS</v>
          </cell>
          <cell r="I2751" t="str">
            <v xml:space="preserve">POCHE COLLECTEUR URINE 2L AVEC VIDANGE - </v>
          </cell>
          <cell r="K2751" t="str">
            <v>LEADER SFEH</v>
          </cell>
          <cell r="L2751" t="str">
            <v>ZHEJIANG RUNQIANG</v>
          </cell>
          <cell r="M2751" t="str">
            <v>CHINA</v>
          </cell>
          <cell r="N2751" t="str">
            <v>CHINE</v>
          </cell>
          <cell r="O2751" t="str">
            <v>QUALIFIE</v>
          </cell>
          <cell r="P2751">
            <v>0</v>
          </cell>
          <cell r="Q2751" t="str">
            <v>POCHE COLLECTEUR URINE 2L AVEC VIDANGE - UNITE -</v>
          </cell>
          <cell r="R2751" t="str">
            <v>UNITE</v>
          </cell>
          <cell r="S2751">
            <v>6526</v>
          </cell>
        </row>
        <row r="2752">
          <cell r="F2752" t="str">
            <v>IBL_60_CONS_2.0721</v>
          </cell>
          <cell r="G2752" t="str">
            <v>2.0721</v>
          </cell>
          <cell r="H2752" t="str">
            <v>CONS</v>
          </cell>
          <cell r="I2752" t="str">
            <v>POCHE COLLECTEUR URINE 2L AVEC VIDANGE - UNITE -</v>
          </cell>
          <cell r="K2752" t="str">
            <v>IBL</v>
          </cell>
          <cell r="L2752" t="str">
            <v xml:space="preserve">ANGIPLAST PRIVATE </v>
          </cell>
          <cell r="M2752" t="str">
            <v>Phase - IV ,G.I.D.C ,Vatva,Ahmedabad - 382445 ,INDIA,</v>
          </cell>
          <cell r="N2752" t="str">
            <v>INDIA</v>
          </cell>
          <cell r="O2752" t="str">
            <v>PREQUALIFIE</v>
          </cell>
          <cell r="P2752">
            <v>0</v>
          </cell>
          <cell r="Q2752" t="str">
            <v>POCHE COLLECTEUR URINE 2L AVEC VIDANGE - UNITE -</v>
          </cell>
          <cell r="R2752" t="str">
            <v>UNITE</v>
          </cell>
          <cell r="S2752">
            <v>6526</v>
          </cell>
        </row>
        <row r="2753">
          <cell r="F2753" t="str">
            <v>IBL_61_CONS_2.0721</v>
          </cell>
          <cell r="G2753" t="str">
            <v>2.0721</v>
          </cell>
          <cell r="H2753" t="str">
            <v>CONS</v>
          </cell>
          <cell r="I2753" t="str">
            <v>POCHE COLLECTEUR URINE 2L AVEC VIDANGE - UNITE -</v>
          </cell>
          <cell r="K2753" t="str">
            <v>IBL</v>
          </cell>
          <cell r="L2753" t="str">
            <v>SURU</v>
          </cell>
          <cell r="M2753" t="str">
            <v>C - 6, Sona Udyog, Andheri (E), Mumbai 400 069 And Plot # 5 &amp; 6, Poonamia Comp., Saravali, Jawhar Rd., Dahanu 401 602, Mah., India</v>
          </cell>
          <cell r="N2753" t="str">
            <v>INDIA</v>
          </cell>
          <cell r="O2753" t="str">
            <v>PREQUALIFIE</v>
          </cell>
          <cell r="P2753">
            <v>0</v>
          </cell>
          <cell r="Q2753" t="str">
            <v>POCHE COLLECTEUR URINE 2L AVEC VIDANGE - UNITE -</v>
          </cell>
          <cell r="R2753" t="str">
            <v>UNITE</v>
          </cell>
          <cell r="S2753">
            <v>6526</v>
          </cell>
        </row>
        <row r="2754">
          <cell r="F2754" t="str">
            <v>SIDHAANT_22_CONS_2.0721</v>
          </cell>
          <cell r="G2754" t="str">
            <v>2.0721</v>
          </cell>
          <cell r="H2754" t="str">
            <v>CONS</v>
          </cell>
          <cell r="I2754" t="str">
            <v>POCHE COLLECTEUR URINE 2L AVEC VIDANGE - UNITE -</v>
          </cell>
          <cell r="K2754" t="str">
            <v>SIDHAANT</v>
          </cell>
          <cell r="L2754" t="str">
            <v>POLYMEDICURE</v>
          </cell>
          <cell r="M2754" t="str">
            <v>PLOT NO. 104-105/115-116, SECTOR 59, HSIIDC INDUSTRIAL AREA, BALLABHGARD, FARIDABAD, HARYANA</v>
          </cell>
          <cell r="N2754" t="str">
            <v>INDE</v>
          </cell>
          <cell r="O2754" t="str">
            <v>PREQUALIFIE</v>
          </cell>
          <cell r="P2754">
            <v>0</v>
          </cell>
          <cell r="Q2754" t="str">
            <v>POCHE COLLECTEUR URINE 2L AVEC VIDANGE - UNITE -</v>
          </cell>
          <cell r="R2754" t="str">
            <v>UNITE</v>
          </cell>
          <cell r="S2754">
            <v>6526</v>
          </cell>
        </row>
        <row r="2755">
          <cell r="F2755" t="str">
            <v>KYUSEP - INDE_2__2.048</v>
          </cell>
          <cell r="G2755" t="str">
            <v>2.048</v>
          </cell>
          <cell r="H2755" t="str">
            <v/>
          </cell>
          <cell r="I2755" t="str">
            <v>POCHE COLOSTOMIE</v>
          </cell>
          <cell r="J2755" t="str">
            <v>P5</v>
          </cell>
          <cell r="K2755" t="str">
            <v>KYUSEP - INDE</v>
          </cell>
          <cell r="L2755" t="str">
            <v>ANGIPLAST</v>
          </cell>
          <cell r="M2755" t="str">
            <v>PLOT 4803 PHASE IV GIDC VATVAV AHMEDABAD 382 445 I</v>
          </cell>
          <cell r="N2755" t="str">
            <v>INDE</v>
          </cell>
          <cell r="O2755" t="str">
            <v>QUALIFIE</v>
          </cell>
          <cell r="P2755" t="str">
            <v/>
          </cell>
          <cell r="Q2755" t="str">
            <v/>
          </cell>
          <cell r="R2755" t="str">
            <v/>
          </cell>
          <cell r="S2755" t="str">
            <v/>
          </cell>
        </row>
        <row r="2756">
          <cell r="F2756" t="str">
            <v>IBL_153__2.048</v>
          </cell>
          <cell r="G2756" t="str">
            <v>2.048</v>
          </cell>
          <cell r="H2756" t="str">
            <v/>
          </cell>
          <cell r="I2756" t="str">
            <v>POCHE COLOSTOMIE</v>
          </cell>
          <cell r="K2756" t="str">
            <v>IBL</v>
          </cell>
          <cell r="L2756" t="str">
            <v>SURU</v>
          </cell>
          <cell r="M2756" t="str">
            <v>C - 6, Sona Udyog, Andheri (E), Mumbai 400 069 And Plot # 5 &amp; 6, Poonamia Comp., Saravali, Jawhar Rd., Dahanu 401 602, Mah., India</v>
          </cell>
          <cell r="N2756" t="str">
            <v>INDE</v>
          </cell>
          <cell r="O2756" t="str">
            <v>PREQUALIFIE</v>
          </cell>
          <cell r="P2756" t="str">
            <v/>
          </cell>
          <cell r="Q2756" t="str">
            <v/>
          </cell>
          <cell r="R2756" t="str">
            <v/>
          </cell>
          <cell r="S2756" t="str">
            <v/>
          </cell>
        </row>
        <row r="2757">
          <cell r="F2757" t="str">
            <v>MAEXI_7__2.0751</v>
          </cell>
          <cell r="G2757" t="str">
            <v>2.0751</v>
          </cell>
          <cell r="H2757" t="str">
            <v/>
          </cell>
          <cell r="I2757" t="str">
            <v>POCHE PRELEVEMENT SANG DOUBLE 450ML-</v>
          </cell>
          <cell r="J2757" t="str">
            <v>UNITE</v>
          </cell>
          <cell r="K2757" t="str">
            <v>MAEXI</v>
          </cell>
          <cell r="L2757" t="str">
            <v>SURU</v>
          </cell>
          <cell r="M2757" t="str">
            <v>SURU INTERNATIONAL PVT. LTD.
Plot # 5, 6, 7, Poonamia Comp., Saravali, Jawhar Rd., Dahanu 401602, Mah., India</v>
          </cell>
          <cell r="N2757" t="str">
            <v>INDE</v>
          </cell>
          <cell r="O2757" t="str">
            <v>QUALIFIE</v>
          </cell>
          <cell r="P2757" t="str">
            <v/>
          </cell>
          <cell r="Q2757" t="str">
            <v/>
          </cell>
          <cell r="R2757" t="str">
            <v/>
          </cell>
          <cell r="S2757" t="str">
            <v/>
          </cell>
        </row>
        <row r="2758">
          <cell r="F2758" t="str">
            <v>MEDICAL INTERNATIONAL_28_CONS_2.1151</v>
          </cell>
          <cell r="G2758" t="str">
            <v>2.1151</v>
          </cell>
          <cell r="H2758" t="str">
            <v>CONS</v>
          </cell>
          <cell r="I2758" t="str">
            <v>SONDE ENDOTRACHEALE EN PVC 5.0mm -</v>
          </cell>
          <cell r="J2758" t="str">
            <v>UNITE</v>
          </cell>
          <cell r="K2758" t="str">
            <v>MEDICAL INTERNATIONAL</v>
          </cell>
          <cell r="L2758" t="str">
            <v>SHANJHAI ALLCAN</v>
          </cell>
          <cell r="M2758" t="str">
            <v>217 Bldg 1 No 7 Dongsheng Road pudong New area Shangai P.R china</v>
          </cell>
          <cell r="N2758" t="str">
            <v>CHINE</v>
          </cell>
          <cell r="O2758" t="str">
            <v>REQUALIFIE</v>
          </cell>
          <cell r="P2758">
            <v>0</v>
          </cell>
          <cell r="Q2758" t="str">
            <v>SONDE ENDOTRACHEALE EN PVC 5.0mm - UNITE</v>
          </cell>
          <cell r="R2758" t="str">
            <v>UNITE</v>
          </cell>
          <cell r="S2758">
            <v>523</v>
          </cell>
        </row>
        <row r="2759">
          <cell r="F2759" t="str">
            <v>LEADER SFEH_1__2.0751</v>
          </cell>
          <cell r="G2759" t="str">
            <v>2.0751</v>
          </cell>
          <cell r="H2759" t="str">
            <v/>
          </cell>
          <cell r="I2759" t="str">
            <v>POCHE PRELEVEMENT SANG DOUBLE 450ML-</v>
          </cell>
          <cell r="K2759" t="str">
            <v>LEADER SFEH</v>
          </cell>
          <cell r="L2759" t="str">
            <v>POLYMED</v>
          </cell>
          <cell r="M2759" t="str">
            <v>PLOT NO. 115-116, SECTOR-59, HISIIDC INDI.AREA FAR</v>
          </cell>
          <cell r="N2759" t="str">
            <v>INDE</v>
          </cell>
          <cell r="O2759" t="str">
            <v>QUALIFIE</v>
          </cell>
          <cell r="P2759" t="str">
            <v/>
          </cell>
          <cell r="Q2759" t="str">
            <v/>
          </cell>
          <cell r="R2759" t="str">
            <v/>
          </cell>
          <cell r="S2759" t="str">
            <v/>
          </cell>
        </row>
        <row r="2760">
          <cell r="F2760" t="str">
            <v>OPHAM_129__2.0751</v>
          </cell>
          <cell r="G2760" t="str">
            <v>2.0751</v>
          </cell>
          <cell r="H2760" t="str">
            <v/>
          </cell>
          <cell r="I2760" t="str">
            <v>POCHE PRELEVEMENT SANG DOUBLE 450ML-</v>
          </cell>
          <cell r="J2760" t="str">
            <v>UNITE</v>
          </cell>
          <cell r="K2760" t="str">
            <v>OPHAM</v>
          </cell>
          <cell r="L2760" t="str">
            <v>SURU</v>
          </cell>
          <cell r="M2760" t="str">
            <v>PLOT#5, POONAMIA COMP, SARAVALI, JAWHAR RD. DAHANU</v>
          </cell>
          <cell r="N2760" t="str">
            <v>INDE</v>
          </cell>
          <cell r="O2760" t="str">
            <v>QUALIFIE</v>
          </cell>
          <cell r="P2760" t="str">
            <v/>
          </cell>
          <cell r="Q2760" t="str">
            <v/>
          </cell>
          <cell r="R2760" t="str">
            <v/>
          </cell>
          <cell r="S2760" t="str">
            <v/>
          </cell>
        </row>
        <row r="2761">
          <cell r="F2761" t="str">
            <v>SIDHAANT_21__2.0751</v>
          </cell>
          <cell r="G2761" t="str">
            <v>2.0751</v>
          </cell>
          <cell r="H2761" t="str">
            <v/>
          </cell>
          <cell r="I2761" t="str">
            <v>POCHE PRELEVEMENT SANG DOUBLE 450ML-</v>
          </cell>
          <cell r="J2761" t="str">
            <v>UNITE</v>
          </cell>
          <cell r="K2761" t="str">
            <v>SIDHAANT</v>
          </cell>
          <cell r="L2761" t="str">
            <v>POLYMEDICURE</v>
          </cell>
          <cell r="M2761" t="str">
            <v>PLOT NO. 104-105/115-116, SECTOR 59, HSIIDC INDUSTRIAL AREA, BALLABHGARD, FARIDABAD, HARYANA</v>
          </cell>
          <cell r="N2761" t="str">
            <v>INDE</v>
          </cell>
          <cell r="O2761" t="str">
            <v>QUALIFIE</v>
          </cell>
          <cell r="P2761" t="str">
            <v/>
          </cell>
          <cell r="Q2761" t="str">
            <v/>
          </cell>
          <cell r="R2761" t="str">
            <v/>
          </cell>
          <cell r="S2761" t="str">
            <v/>
          </cell>
        </row>
        <row r="2762">
          <cell r="F2762" t="str">
            <v>SURPHAM_23__2.0751</v>
          </cell>
          <cell r="G2762" t="str">
            <v>2.0751</v>
          </cell>
          <cell r="H2762" t="str">
            <v/>
          </cell>
          <cell r="I2762" t="str">
            <v>POCHE PRELEVEMENT SANG DOUBLE 450ML-</v>
          </cell>
          <cell r="J2762" t="str">
            <v>UNITE</v>
          </cell>
          <cell r="K2762" t="str">
            <v>SURPHAM</v>
          </cell>
          <cell r="L2762" t="str">
            <v>DEMOPHORIUS LTD</v>
          </cell>
          <cell r="M2762" t="str">
            <v>DEMOPHORIUS LTD 196, Archbishop Makarios III Avenue Limassol, CY-3030 Cyprus</v>
          </cell>
          <cell r="N2762" t="str">
            <v>CHYPRE</v>
          </cell>
          <cell r="O2762" t="str">
            <v>QUALIFIE</v>
          </cell>
          <cell r="P2762" t="str">
            <v/>
          </cell>
          <cell r="Q2762" t="str">
            <v/>
          </cell>
          <cell r="R2762" t="str">
            <v/>
          </cell>
          <cell r="S2762" t="str">
            <v/>
          </cell>
        </row>
        <row r="2763">
          <cell r="F2763" t="str">
            <v>MEDICAL INTERNATIONAL_29_CONS_2.066</v>
          </cell>
          <cell r="G2763" t="str">
            <v>2.066</v>
          </cell>
          <cell r="H2763" t="str">
            <v>CONS</v>
          </cell>
          <cell r="I2763" t="str">
            <v>SONDE NASALE NUTRITIONNELLE CH4 PVC UU -</v>
          </cell>
          <cell r="J2763" t="str">
            <v xml:space="preserve"> UNITE </v>
          </cell>
          <cell r="K2763" t="str">
            <v>MEDICAL INTERNATIONAL</v>
          </cell>
          <cell r="L2763" t="str">
            <v>SHANJHAI ALLCAN</v>
          </cell>
          <cell r="M2763" t="str">
            <v>217 Bldg 1 No 7 Dongsheng Road pudong New area Shangai P.R china</v>
          </cell>
          <cell r="N2763" t="str">
            <v>CHINE</v>
          </cell>
          <cell r="O2763" t="str">
            <v>REQUALIFIE</v>
          </cell>
          <cell r="P2763">
            <v>0</v>
          </cell>
          <cell r="Q2763" t="str">
            <v>SONDE NASALE NUTRITIONNELLE CH4 PVC UU - UNITE -</v>
          </cell>
          <cell r="R2763" t="str">
            <v>UNITE</v>
          </cell>
          <cell r="S2763">
            <v>3954</v>
          </cell>
        </row>
        <row r="2764">
          <cell r="F2764" t="str">
            <v>LEADER SFEH_2__2.0751</v>
          </cell>
          <cell r="G2764" t="str">
            <v>2.0751</v>
          </cell>
          <cell r="H2764" t="str">
            <v/>
          </cell>
          <cell r="I2764" t="str">
            <v>POCHE PRELEVEMENT SANG DOUBLE 450ML-</v>
          </cell>
          <cell r="J2764" t="str">
            <v>UNITE</v>
          </cell>
          <cell r="K2764" t="str">
            <v>LEADER SFEH</v>
          </cell>
          <cell r="L2764" t="str">
            <v>POLYMEDICURE</v>
          </cell>
          <cell r="M2764" t="str">
            <v>PLOT NO. 104 - 105, SEC 59, FARIDABAD-121004, HARY</v>
          </cell>
          <cell r="N2764" t="str">
            <v>INDE</v>
          </cell>
          <cell r="O2764" t="str">
            <v>QUALIFIE</v>
          </cell>
          <cell r="P2764" t="str">
            <v/>
          </cell>
          <cell r="Q2764" t="str">
            <v/>
          </cell>
          <cell r="R2764" t="str">
            <v/>
          </cell>
          <cell r="S2764" t="str">
            <v/>
          </cell>
        </row>
        <row r="2765">
          <cell r="F2765" t="str">
            <v>AVACARE_2__2.0751</v>
          </cell>
          <cell r="G2765" t="str">
            <v>2.0751</v>
          </cell>
          <cell r="H2765" t="str">
            <v/>
          </cell>
          <cell r="I2765" t="str">
            <v>POCHE PRELEVEMENT SANG DOUBLE 450ML-</v>
          </cell>
          <cell r="J2765" t="str">
            <v>UNITE</v>
          </cell>
          <cell r="K2765" t="str">
            <v>AVACARE</v>
          </cell>
          <cell r="L2765" t="str">
            <v>HENAN AIL INDUSTRIAL CHINE</v>
          </cell>
          <cell r="M2765" t="str">
            <v xml:space="preserve">R808, NO 3 XIANGSHENG ROAD, 450000 ZHENGZHOU CITY </v>
          </cell>
          <cell r="N2765" t="str">
            <v>CHINE</v>
          </cell>
          <cell r="O2765" t="str">
            <v>QUALIFIE</v>
          </cell>
          <cell r="P2765" t="str">
            <v/>
          </cell>
          <cell r="Q2765" t="str">
            <v/>
          </cell>
          <cell r="R2765" t="str">
            <v/>
          </cell>
          <cell r="S2765" t="str">
            <v/>
          </cell>
        </row>
        <row r="2766">
          <cell r="F2766" t="str">
            <v>MEDICAL INTERNATIONAL_30_CONS_2.068</v>
          </cell>
          <cell r="G2766" t="str">
            <v>2.068</v>
          </cell>
          <cell r="H2766" t="str">
            <v>CONS</v>
          </cell>
          <cell r="I2766" t="str">
            <v xml:space="preserve">SONDE NASALE NUTRITIONNELLE CH8 PVC UU - </v>
          </cell>
          <cell r="J2766" t="str">
            <v xml:space="preserve"> UNITE </v>
          </cell>
          <cell r="K2766" t="str">
            <v>MEDICAL INTERNATIONAL</v>
          </cell>
          <cell r="L2766" t="str">
            <v>SHANJHAI ALLCAN</v>
          </cell>
          <cell r="M2766" t="str">
            <v>217 Bldg 1 No 7 Dongsheng Road pudong New area Shangai P.R china</v>
          </cell>
          <cell r="N2766" t="str">
            <v>CHINE</v>
          </cell>
          <cell r="O2766" t="str">
            <v>REQUALIFIE</v>
          </cell>
          <cell r="P2766">
            <v>0</v>
          </cell>
          <cell r="Q2766" t="str">
            <v>SONDE NASALE NUTRITIONNELLE CH8 PVC UU - UNITE -</v>
          </cell>
          <cell r="R2766" t="str">
            <v xml:space="preserve"> UNITE </v>
          </cell>
          <cell r="S2766">
            <v>3546</v>
          </cell>
        </row>
        <row r="2767">
          <cell r="F2767" t="str">
            <v>MEDICAL INTERNATIONAL_31_CONS_2.1321</v>
          </cell>
          <cell r="G2767" t="str">
            <v>2.1321</v>
          </cell>
          <cell r="H2767" t="str">
            <v>CONS</v>
          </cell>
          <cell r="I2767" t="str">
            <v xml:space="preserve">SONDE RECTALE CH20 - </v>
          </cell>
          <cell r="J2767" t="str">
            <v xml:space="preserve"> UNITE </v>
          </cell>
          <cell r="K2767" t="str">
            <v>MEDICAL INTERNATIONAL</v>
          </cell>
          <cell r="L2767" t="str">
            <v>SHANJHAI ALLCAN</v>
          </cell>
          <cell r="M2767" t="str">
            <v>217 Bldg 1 No 7 Dongsheng Road pudong New area Shangai P.R china</v>
          </cell>
          <cell r="N2767" t="str">
            <v>CHINE</v>
          </cell>
          <cell r="O2767" t="str">
            <v>REQUALIFIE</v>
          </cell>
          <cell r="P2767">
            <v>0</v>
          </cell>
          <cell r="Q2767" t="str">
            <v>SONDE RECTALE CH20 - UNITE</v>
          </cell>
          <cell r="R2767" t="str">
            <v>UNITE</v>
          </cell>
          <cell r="S2767">
            <v>378</v>
          </cell>
        </row>
        <row r="2768">
          <cell r="F2768" t="str">
            <v>MAEXI_8__2.0761</v>
          </cell>
          <cell r="G2768" t="str">
            <v>2.0761</v>
          </cell>
          <cell r="H2768" t="str">
            <v/>
          </cell>
          <cell r="I2768" t="str">
            <v xml:space="preserve">POCHE PRELEVEMENT SANG SIMPLE 450ML  - </v>
          </cell>
          <cell r="J2768" t="str">
            <v>UNITE</v>
          </cell>
          <cell r="K2768" t="str">
            <v>MAEXI</v>
          </cell>
          <cell r="L2768" t="str">
            <v>SURU</v>
          </cell>
          <cell r="M2768" t="str">
            <v>SURU INTERNATIONAL PVT. LTD.
Plot # 5, 6, 7, Poonamia Comp., Saravali, Jawhar Rd., Dahanu 401602, Mah., India</v>
          </cell>
          <cell r="N2768" t="str">
            <v>INDE</v>
          </cell>
          <cell r="O2768" t="str">
            <v>QUALIFIE</v>
          </cell>
          <cell r="P2768" t="str">
            <v/>
          </cell>
          <cell r="Q2768" t="str">
            <v/>
          </cell>
          <cell r="R2768" t="str">
            <v/>
          </cell>
          <cell r="S2768" t="str">
            <v/>
          </cell>
        </row>
        <row r="2769">
          <cell r="F2769" t="str">
            <v>OPHAM_130__2.0761</v>
          </cell>
          <cell r="G2769" t="str">
            <v>2.0761</v>
          </cell>
          <cell r="H2769" t="str">
            <v/>
          </cell>
          <cell r="I2769" t="str">
            <v xml:space="preserve">POCHE PRELEVEMENT SANG SIMPLE 450ML  - </v>
          </cell>
          <cell r="J2769" t="str">
            <v>UNITE</v>
          </cell>
          <cell r="K2769" t="str">
            <v>OPHAM</v>
          </cell>
          <cell r="L2769" t="str">
            <v>SURU</v>
          </cell>
          <cell r="M2769" t="str">
            <v>PLOT#5, POONAMIA COMP, SARAVALI, JAWHAR RD. DAHANU</v>
          </cell>
          <cell r="N2769" t="str">
            <v>INDE</v>
          </cell>
          <cell r="O2769" t="str">
            <v>QUALIFIE</v>
          </cell>
          <cell r="P2769" t="str">
            <v/>
          </cell>
          <cell r="Q2769" t="str">
            <v/>
          </cell>
          <cell r="R2769" t="str">
            <v/>
          </cell>
          <cell r="S2769" t="str">
            <v/>
          </cell>
        </row>
        <row r="2770">
          <cell r="F2770" t="str">
            <v>IMRES_15__2.0761</v>
          </cell>
          <cell r="G2770" t="str">
            <v>2.0761</v>
          </cell>
          <cell r="H2770" t="str">
            <v/>
          </cell>
          <cell r="I2770" t="str">
            <v xml:space="preserve">POCHE PRELEVEMENT SANG SIMPLE 450ML  - </v>
          </cell>
          <cell r="J2770" t="str">
            <v>P10</v>
          </cell>
          <cell r="K2770" t="str">
            <v>IMRES</v>
          </cell>
          <cell r="L2770" t="str">
            <v>MEDICO SHIJUANZHUANG</v>
          </cell>
          <cell r="M2770" t="str">
            <v>SHIJIAZHUANG CHINA</v>
          </cell>
          <cell r="N2770" t="str">
            <v>CHINE</v>
          </cell>
          <cell r="O2770" t="str">
            <v>QUALIFIE</v>
          </cell>
          <cell r="P2770" t="str">
            <v/>
          </cell>
          <cell r="Q2770" t="str">
            <v/>
          </cell>
          <cell r="R2770" t="str">
            <v/>
          </cell>
          <cell r="S2770" t="str">
            <v/>
          </cell>
        </row>
        <row r="2771">
          <cell r="F2771" t="str">
            <v>IMRES_16__2.0761</v>
          </cell>
          <cell r="G2771" t="str">
            <v>2.0761</v>
          </cell>
          <cell r="H2771" t="str">
            <v/>
          </cell>
          <cell r="I2771" t="str">
            <v xml:space="preserve">POCHE PRELEVEMENT SANG SIMPLE 450ML  - </v>
          </cell>
          <cell r="J2771" t="str">
            <v>P10</v>
          </cell>
          <cell r="K2771" t="str">
            <v>IMRES</v>
          </cell>
          <cell r="L2771" t="str">
            <v>POLYMEDICURE</v>
          </cell>
          <cell r="M2771" t="str">
            <v>104 - 105, SECTOR 59, HSIIDC INDUSTRIAL AREA, FARI</v>
          </cell>
          <cell r="N2771" t="str">
            <v>INDE</v>
          </cell>
          <cell r="O2771" t="str">
            <v>QUALIFIE</v>
          </cell>
          <cell r="P2771" t="str">
            <v/>
          </cell>
          <cell r="Q2771" t="str">
            <v/>
          </cell>
          <cell r="R2771" t="str">
            <v/>
          </cell>
          <cell r="S2771" t="str">
            <v/>
          </cell>
        </row>
        <row r="2772">
          <cell r="F2772" t="str">
            <v>IMRES_17__2.0761</v>
          </cell>
          <cell r="G2772" t="str">
            <v>2.0761</v>
          </cell>
          <cell r="H2772" t="str">
            <v/>
          </cell>
          <cell r="I2772" t="str">
            <v xml:space="preserve">POCHE PRELEVEMENT SANG SIMPLE 450ML  - </v>
          </cell>
          <cell r="J2772" t="str">
            <v>P10</v>
          </cell>
          <cell r="K2772" t="str">
            <v>IMRES</v>
          </cell>
          <cell r="L2772" t="str">
            <v>MEDICO SHIJUANZHUANG</v>
          </cell>
          <cell r="M2772" t="str">
            <v>SHIJIAZHUANG CHINA</v>
          </cell>
          <cell r="N2772" t="str">
            <v>CHINE</v>
          </cell>
          <cell r="O2772" t="str">
            <v>QUALIFIE</v>
          </cell>
          <cell r="P2772" t="str">
            <v/>
          </cell>
          <cell r="Q2772" t="str">
            <v/>
          </cell>
          <cell r="R2772" t="str">
            <v/>
          </cell>
          <cell r="S2772" t="str">
            <v/>
          </cell>
        </row>
        <row r="2773">
          <cell r="F2773" t="str">
            <v>IMRES_18__2.0761</v>
          </cell>
          <cell r="G2773" t="str">
            <v>2.0761</v>
          </cell>
          <cell r="H2773" t="str">
            <v/>
          </cell>
          <cell r="I2773" t="str">
            <v xml:space="preserve">POCHE PRELEVEMENT SANG SIMPLE 450ML  - </v>
          </cell>
          <cell r="J2773" t="str">
            <v>P10</v>
          </cell>
          <cell r="K2773" t="str">
            <v>IMRES</v>
          </cell>
          <cell r="L2773" t="str">
            <v>POLYMEDICURE</v>
          </cell>
          <cell r="M2773" t="str">
            <v>104 - 105, SECTOR 59, HSIIDC INDUSTRIAL AREA, FARI</v>
          </cell>
          <cell r="N2773" t="str">
            <v>INDE</v>
          </cell>
          <cell r="O2773" t="str">
            <v>QUALIFIE</v>
          </cell>
          <cell r="P2773" t="str">
            <v/>
          </cell>
          <cell r="Q2773" t="str">
            <v/>
          </cell>
          <cell r="R2773" t="str">
            <v/>
          </cell>
          <cell r="S2773" t="str">
            <v/>
          </cell>
        </row>
        <row r="2774">
          <cell r="F2774" t="str">
            <v>MEDICAL INTERNATIONAL_32_CONS_2.075</v>
          </cell>
          <cell r="G2774" t="str">
            <v>2.075</v>
          </cell>
          <cell r="H2774" t="str">
            <v>CONS</v>
          </cell>
          <cell r="I2774" t="str">
            <v xml:space="preserve">SONDE RECTALE CH22 - </v>
          </cell>
          <cell r="J2774" t="str">
            <v xml:space="preserve"> UNITE </v>
          </cell>
          <cell r="K2774" t="str">
            <v>MEDICAL INTERNATIONAL</v>
          </cell>
          <cell r="L2774" t="str">
            <v>SHANJHAI ALLCAN</v>
          </cell>
          <cell r="M2774" t="str">
            <v>217 Bldg 1 No 7 Dongsheng Road pudong New area Shangai P.R china</v>
          </cell>
          <cell r="N2774" t="str">
            <v>CHINE</v>
          </cell>
          <cell r="O2774" t="str">
            <v>REQUALIFIE</v>
          </cell>
          <cell r="P2774">
            <v>0</v>
          </cell>
          <cell r="Q2774" t="str">
            <v>SONDE RECTALE CH22 - UNITE</v>
          </cell>
          <cell r="R2774" t="str">
            <v>UNITE</v>
          </cell>
          <cell r="S2774">
            <v>56</v>
          </cell>
        </row>
        <row r="2775">
          <cell r="F2775" t="str">
            <v>MEDICAL INTERNATIONAL_33_CONS_2.076</v>
          </cell>
          <cell r="G2775" t="str">
            <v>2.076</v>
          </cell>
          <cell r="H2775" t="str">
            <v>CONS</v>
          </cell>
          <cell r="I2775" t="str">
            <v xml:space="preserve">SONDE RECTALE CH28 - </v>
          </cell>
          <cell r="J2775" t="str">
            <v xml:space="preserve"> UNITE </v>
          </cell>
          <cell r="K2775" t="str">
            <v>MEDICAL INTERNATIONAL</v>
          </cell>
          <cell r="L2775" t="str">
            <v>SHANJHAI ALLCAN</v>
          </cell>
          <cell r="M2775" t="str">
            <v>217 Bldg 1 No 7 Dongsheng Road pudong New area Shangai P.R china</v>
          </cell>
          <cell r="N2775" t="str">
            <v>CHINE</v>
          </cell>
          <cell r="O2775" t="str">
            <v>REQUALIFIE</v>
          </cell>
          <cell r="P2775">
            <v>0</v>
          </cell>
          <cell r="Q2775" t="str">
            <v>SONDE RECTALE CH28 - UNITE</v>
          </cell>
          <cell r="R2775" t="str">
            <v>UNITE</v>
          </cell>
          <cell r="S2775">
            <v>242</v>
          </cell>
        </row>
        <row r="2776">
          <cell r="F2776" t="str">
            <v>OPHAM_230_MEDI_1.308</v>
          </cell>
          <cell r="G2776" t="str">
            <v>1.308</v>
          </cell>
          <cell r="H2776" t="str">
            <v>MEDI</v>
          </cell>
          <cell r="I2776" t="str">
            <v>POLYVIDONE IODEE 10% - DERMIQUE -(JAUNE) - FL 500ML</v>
          </cell>
          <cell r="J2776" t="str">
            <v xml:space="preserve"> UNITE </v>
          </cell>
          <cell r="K2776" t="str">
            <v>OPHAM</v>
          </cell>
          <cell r="L2776" t="str">
            <v>SIRMAXO CHEMICALS</v>
          </cell>
          <cell r="M2776" t="str">
            <v>sirmaxo chemicals Pvt. Ltd., Plot N°E-130&amp;E-130/1, Tarapur MIDC, DIST, Palghar 401506, Maharashtra, Inde</v>
          </cell>
          <cell r="N2776" t="str">
            <v>CHINE</v>
          </cell>
          <cell r="O2776" t="str">
            <v>REQUALIFIE</v>
          </cell>
          <cell r="P2776">
            <v>14085</v>
          </cell>
          <cell r="Q2776" t="str">
            <v>POLYVIDONE IODEE 10% - DERMIQUE -(JAUNE) - FL 500ML</v>
          </cell>
          <cell r="R2776" t="str">
            <v>UNITE</v>
          </cell>
          <cell r="S2776">
            <v>3290</v>
          </cell>
        </row>
        <row r="2777">
          <cell r="F2777" t="str">
            <v>MEDICAL INTERNATIONAL_34_CONS_2.077</v>
          </cell>
          <cell r="G2777" t="str">
            <v>2.077</v>
          </cell>
          <cell r="H2777" t="str">
            <v>CONS</v>
          </cell>
          <cell r="I2777" t="str">
            <v>SONDE RECTALE CH30 -</v>
          </cell>
          <cell r="J2777" t="str">
            <v>UNITE</v>
          </cell>
          <cell r="K2777" t="str">
            <v>MEDICAL INTERNATIONAL</v>
          </cell>
          <cell r="L2777" t="str">
            <v>SHANJHAI ALLCAN</v>
          </cell>
          <cell r="M2777" t="str">
            <v>217 Bldg 1 No 7 Dongsheng Road pudong New area Shangai P.R china</v>
          </cell>
          <cell r="N2777" t="str">
            <v>CHINE</v>
          </cell>
          <cell r="O2777" t="str">
            <v>REQUALIFIE</v>
          </cell>
          <cell r="P2777">
            <v>0</v>
          </cell>
          <cell r="Q2777" t="str">
            <v>SONDE RECTALE CH30 - UNITE</v>
          </cell>
          <cell r="R2777" t="str">
            <v>UNITE</v>
          </cell>
          <cell r="S2777">
            <v>358</v>
          </cell>
        </row>
        <row r="2778">
          <cell r="F2778" t="str">
            <v>EURIMEX_6_MEDI_1.309</v>
          </cell>
          <cell r="G2778" t="str">
            <v>1.309</v>
          </cell>
          <cell r="H2778" t="str">
            <v>MEDI</v>
          </cell>
          <cell r="I2778" t="str">
            <v>POLYVIDONE IODEE 10% - GYNECOLOGIQUE -(BLEU) - FL 125ML</v>
          </cell>
          <cell r="J2778" t="str">
            <v>UNITE</v>
          </cell>
          <cell r="K2778" t="str">
            <v>EURIMEX</v>
          </cell>
          <cell r="L2778" t="str">
            <v>MEDA PHARMA</v>
          </cell>
          <cell r="M2778" t="str">
            <v>MEDA MANUFACTURING AVENUE J.F. KENNEDY 33700 MERIGNAC</v>
          </cell>
          <cell r="N2778" t="str">
            <v>FRANCE</v>
          </cell>
          <cell r="O2778" t="str">
            <v>REQUALIFIE</v>
          </cell>
          <cell r="P2778">
            <v>4560</v>
          </cell>
          <cell r="Q2778" t="str">
            <v>POLYVIDONE IODEE 10% - GYNECOLOGIQUE -(BLEU) - FL 125ML</v>
          </cell>
          <cell r="R2778" t="str">
            <v>UNITE</v>
          </cell>
          <cell r="S2778">
            <v>4853</v>
          </cell>
        </row>
        <row r="2779">
          <cell r="F2779" t="str">
            <v>OPHAM_231_MEDI_1.309</v>
          </cell>
          <cell r="G2779" t="str">
            <v>1.309</v>
          </cell>
          <cell r="H2779" t="str">
            <v>MEDI</v>
          </cell>
          <cell r="I2779" t="str">
            <v>POLYVIDONE IODEE 10% - GYNECOLOGIQUE -(BLEU) - FL 125ML</v>
          </cell>
          <cell r="J2779" t="str">
            <v xml:space="preserve"> UNITE </v>
          </cell>
          <cell r="K2779" t="str">
            <v>OPHAM</v>
          </cell>
          <cell r="L2779" t="str">
            <v>SIRMAXO CHEMICALS</v>
          </cell>
          <cell r="M2779" t="str">
            <v>sirmaxo chemicals Pvt. Ltd., Plot N°E-130&amp;E-130/1, Tarapur MIDC, DIST, Palghar 401506, Maharashtra, Inde</v>
          </cell>
          <cell r="N2779" t="str">
            <v>CHINE</v>
          </cell>
          <cell r="O2779" t="str">
            <v>REQUALIFIE</v>
          </cell>
          <cell r="P2779">
            <v>4560</v>
          </cell>
          <cell r="Q2779" t="str">
            <v>POLYVIDONE IODEE 10% - GYNECOLOGIQUE -(BLEU) - FL 125ML</v>
          </cell>
          <cell r="R2779" t="str">
            <v>UNITE</v>
          </cell>
          <cell r="S2779">
            <v>4853</v>
          </cell>
        </row>
        <row r="2780">
          <cell r="F2780" t="str">
            <v>MEDICAL INTERNATIONAL_35_CONS_2.078</v>
          </cell>
          <cell r="G2780" t="str">
            <v>2.078</v>
          </cell>
          <cell r="H2780" t="str">
            <v>CONS</v>
          </cell>
          <cell r="I2780" t="str">
            <v xml:space="preserve">SONDE RECTALE CH32 - </v>
          </cell>
          <cell r="J2780" t="str">
            <v>UNITE</v>
          </cell>
          <cell r="K2780" t="str">
            <v>MEDICAL INTERNATIONAL</v>
          </cell>
          <cell r="L2780" t="str">
            <v>SHANJHAI ALLCAN</v>
          </cell>
          <cell r="M2780" t="str">
            <v>217 Bldg 1 No 7 Dongsheng Road pudong New area Shangai P.R china</v>
          </cell>
          <cell r="N2780" t="str">
            <v>CHINE</v>
          </cell>
          <cell r="O2780" t="str">
            <v>REQUALIFIE</v>
          </cell>
          <cell r="P2780">
            <v>0</v>
          </cell>
          <cell r="Q2780" t="str">
            <v>SONDE RECTALE CH32 - UNITE</v>
          </cell>
          <cell r="R2780" t="str">
            <v>UNITE</v>
          </cell>
          <cell r="S2780">
            <v>83</v>
          </cell>
        </row>
        <row r="2781">
          <cell r="F2781" t="str">
            <v>MEDICAL INTERNATIONAL_36_CONS_2.1371</v>
          </cell>
          <cell r="G2781" t="str">
            <v>2.1371</v>
          </cell>
          <cell r="H2781" t="str">
            <v>CONS</v>
          </cell>
          <cell r="I2781" t="str">
            <v xml:space="preserve">SONDE VESICALE FOLEY 2 VOIES BALLONNET 30ML CH 22 UU- </v>
          </cell>
          <cell r="J2781" t="str">
            <v xml:space="preserve"> UNITE </v>
          </cell>
          <cell r="K2781" t="str">
            <v>MEDICAL INTERNATIONAL</v>
          </cell>
          <cell r="L2781" t="str">
            <v>SHANJHAI ALLCAN</v>
          </cell>
          <cell r="M2781" t="str">
            <v>217 Bldg 1 No 7 Dongsheng Road pudong New area Shangai P.R china</v>
          </cell>
          <cell r="N2781" t="str">
            <v>CHINE</v>
          </cell>
          <cell r="O2781" t="str">
            <v>REQUALIFIE</v>
          </cell>
          <cell r="P2781">
            <v>0</v>
          </cell>
          <cell r="Q2781" t="str">
            <v>SONDE VESICALE FOLEY 2 VOIES BALLONNET 30ML CH 22 UU- UNITE</v>
          </cell>
          <cell r="R2781" t="str">
            <v xml:space="preserve"> UNITE </v>
          </cell>
          <cell r="S2781">
            <v>580</v>
          </cell>
        </row>
        <row r="2782">
          <cell r="F2782" t="str">
            <v>EURIMEX_7_MEDI_1.31</v>
          </cell>
          <cell r="G2782" t="str">
            <v>1.31</v>
          </cell>
          <cell r="H2782" t="str">
            <v>MEDI</v>
          </cell>
          <cell r="I2782" t="str">
            <v>POLYVIDONE IODEE SCRUB 4% - FL 125ML</v>
          </cell>
          <cell r="J2782" t="str">
            <v>UNITE</v>
          </cell>
          <cell r="K2782" t="str">
            <v>EURIMEX</v>
          </cell>
          <cell r="L2782" t="str">
            <v>MEDA PHARMA</v>
          </cell>
          <cell r="M2782" t="str">
            <v>MEDA MANUFACTURING AVENUE J.F. KENNEDY 33700 MERIGNAC</v>
          </cell>
          <cell r="N2782" t="str">
            <v>FRANCE</v>
          </cell>
          <cell r="O2782" t="str">
            <v>REQUALIFIE</v>
          </cell>
          <cell r="P2782">
            <v>4788</v>
          </cell>
          <cell r="Q2782" t="str">
            <v>POLYVIDONE IODEE 4% - SCRUB-(ROUGE) - FL 125ML</v>
          </cell>
          <cell r="R2782" t="str">
            <v>UNITE</v>
          </cell>
          <cell r="S2782">
            <v>13893</v>
          </cell>
        </row>
        <row r="2783">
          <cell r="F2783" t="str">
            <v>MULTI G_2_MEDI_1.216</v>
          </cell>
          <cell r="G2783" t="str">
            <v>1.216</v>
          </cell>
          <cell r="H2783" t="str">
            <v>MEDI</v>
          </cell>
          <cell r="I2783" t="str">
            <v xml:space="preserve">POTASSIUM CHLORURE 10% (1G) INJ - AMP 10ML - </v>
          </cell>
          <cell r="J2783" t="str">
            <v>B/10</v>
          </cell>
          <cell r="K2783" t="str">
            <v>MULTI G</v>
          </cell>
          <cell r="L2783" t="str">
            <v xml:space="preserve">MULTI G </v>
          </cell>
          <cell r="M2783" t="str">
            <v>No. 5 The Seventh Street
TEDA
Tianjin
China</v>
          </cell>
          <cell r="N2783" t="str">
            <v>CHINA</v>
          </cell>
          <cell r="O2783" t="str">
            <v>PREQUALIFIE</v>
          </cell>
          <cell r="P2783">
            <v>810</v>
          </cell>
          <cell r="Q2783" t="str">
            <v>POTASSIUM CHLORURE 10% (1G) INJ - AMP 10ML -</v>
          </cell>
          <cell r="R2783" t="str">
            <v>B 10</v>
          </cell>
          <cell r="S2783">
            <v>41940</v>
          </cell>
        </row>
        <row r="2784">
          <cell r="F2784" t="str">
            <v>OPHAM_232_MEDI_1.216</v>
          </cell>
          <cell r="G2784" t="str">
            <v>1.216</v>
          </cell>
          <cell r="H2784" t="str">
            <v>MEDI</v>
          </cell>
          <cell r="I2784" t="str">
            <v xml:space="preserve">POTASSIUM CHLORURE 10% (1G) INJ - AMP 10ML - </v>
          </cell>
          <cell r="J2784" t="str">
            <v>B/10</v>
          </cell>
          <cell r="K2784" t="str">
            <v>OPHAM</v>
          </cell>
          <cell r="L2784" t="str">
            <v>LAVOISIER</v>
          </cell>
          <cell r="M2784" t="str">
            <v>Laboratoire Chaix du Marais - 2 allée Henri Hugon, Zone industrielle des Gailletrous, la Chaussée Saint Victor 41260 - France</v>
          </cell>
          <cell r="N2784" t="str">
            <v>FRANCE</v>
          </cell>
          <cell r="O2784" t="str">
            <v>REQUALIFIE</v>
          </cell>
          <cell r="P2784">
            <v>810</v>
          </cell>
          <cell r="Q2784" t="str">
            <v>POTASSIUM CHLORURE 10% (1G) INJ - AMP 10ML -</v>
          </cell>
          <cell r="R2784" t="str">
            <v>B 10</v>
          </cell>
          <cell r="S2784">
            <v>41940</v>
          </cell>
        </row>
        <row r="2785">
          <cell r="F2785" t="str">
            <v>YSP_26_MEDI_1.216</v>
          </cell>
          <cell r="G2785" t="str">
            <v>1.216</v>
          </cell>
          <cell r="H2785" t="str">
            <v>MEDI</v>
          </cell>
          <cell r="I2785" t="str">
            <v xml:space="preserve">POTASSIUM CHLORURE 10% (1G) INJ - AMP 10ML - </v>
          </cell>
          <cell r="J2785" t="str">
            <v>B/20</v>
          </cell>
          <cell r="K2785" t="str">
            <v>YSP</v>
          </cell>
          <cell r="L2785" t="str">
            <v>AIN MEDICARE SDN</v>
          </cell>
          <cell r="M2785" t="str">
            <v>LOT 4933, 4934 &amp; PT2464,
JALAN 6/44, KAWASAN PERINDUSTRIAN PENGKALAN CHEPA 2,
1600, KOTA BHARU, KELANTAN MALAYSIA</v>
          </cell>
          <cell r="N2785" t="str">
            <v>MALAISIE</v>
          </cell>
          <cell r="O2785" t="str">
            <v>PREQUALIFIE</v>
          </cell>
          <cell r="P2785">
            <v>810</v>
          </cell>
          <cell r="Q2785" t="str">
            <v>POTASSIUM CHLORURE 10% (1G) INJ - AMP 10ML -</v>
          </cell>
          <cell r="R2785" t="str">
            <v>B 10</v>
          </cell>
          <cell r="S2785">
            <v>41940</v>
          </cell>
        </row>
        <row r="2786">
          <cell r="F2786" t="str">
            <v>IDA FOUNDATION_22_MEDI_1.217</v>
          </cell>
          <cell r="G2786" t="str">
            <v>1.217</v>
          </cell>
          <cell r="H2786" t="str">
            <v>MEDI</v>
          </cell>
          <cell r="I2786" t="str">
            <v xml:space="preserve">POTASSIUM CHLORURE 20% (2G) INJ - AMP 10ML - </v>
          </cell>
          <cell r="J2786" t="str">
            <v>B10</v>
          </cell>
          <cell r="K2786" t="str">
            <v>IDA FOUNDATION</v>
          </cell>
          <cell r="L2786" t="str">
            <v>LAVOISIER</v>
          </cell>
          <cell r="M2786" t="str">
            <v>CDM LAVOISIER, 2 Allée Henri Hugon
41260 La Chaussée-Saint-Victor, France</v>
          </cell>
          <cell r="N2786" t="str">
            <v>FRANCE</v>
          </cell>
          <cell r="O2786" t="str">
            <v>QUALIFIE</v>
          </cell>
          <cell r="P2786">
            <v>430.91999999999996</v>
          </cell>
          <cell r="Q2786" t="str">
            <v>POTASSIUM CHLORURE 20% (2G) INJ - AMP 10ML -</v>
          </cell>
          <cell r="R2786" t="str">
            <v>B 10</v>
          </cell>
          <cell r="S2786">
            <v>8450</v>
          </cell>
        </row>
        <row r="2787">
          <cell r="F2787" t="str">
            <v>OPHAM_233_MEDI_1.217</v>
          </cell>
          <cell r="G2787" t="str">
            <v>1.217</v>
          </cell>
          <cell r="H2787" t="str">
            <v>MEDI</v>
          </cell>
          <cell r="I2787" t="str">
            <v xml:space="preserve">POTASSIUM CHLORURE 20% (2G) INJ - AMP 10ML - </v>
          </cell>
          <cell r="J2787" t="str">
            <v>B10</v>
          </cell>
          <cell r="K2787" t="str">
            <v>OPHAM</v>
          </cell>
          <cell r="L2787" t="str">
            <v>CDM</v>
          </cell>
          <cell r="M2787" t="str">
            <v>Laboratoire Chaix du Marais - 2 allée Henri Hugon, Zone industrielle des Gailletrous, la Chaussée Saint Victor 41260 - France</v>
          </cell>
          <cell r="N2787" t="str">
            <v>FRANCE</v>
          </cell>
          <cell r="O2787" t="str">
            <v>REQUALIFIE</v>
          </cell>
          <cell r="P2787">
            <v>430.91999999999996</v>
          </cell>
          <cell r="Q2787" t="str">
            <v>POTASSIUM CHLORURE 20% (2G) INJ - AMP 10ML -</v>
          </cell>
          <cell r="R2787" t="str">
            <v>B 10</v>
          </cell>
          <cell r="S2787">
            <v>8450</v>
          </cell>
        </row>
        <row r="2788">
          <cell r="F2788" t="str">
            <v>BDH_12__1.219</v>
          </cell>
          <cell r="G2788" t="str">
            <v>1.219</v>
          </cell>
          <cell r="H2788" t="str">
            <v/>
          </cell>
          <cell r="I2788" t="str">
            <v>POTASSIUM LP 600MG CP STRIP</v>
          </cell>
          <cell r="J2788" t="str">
            <v>B30</v>
          </cell>
          <cell r="K2788" t="str">
            <v>BDH</v>
          </cell>
          <cell r="L2788" t="str">
            <v>BDH</v>
          </cell>
          <cell r="M2788" t="str">
            <v>Nair Baug,Akurli Road,Kandivli (East),Mumbai-400101,India</v>
          </cell>
          <cell r="N2788" t="str">
            <v>INDE</v>
          </cell>
          <cell r="O2788" t="str">
            <v>QUALIFIE</v>
          </cell>
          <cell r="P2788" t="str">
            <v/>
          </cell>
          <cell r="Q2788" t="str">
            <v/>
          </cell>
          <cell r="R2788" t="str">
            <v/>
          </cell>
          <cell r="S2788" t="str">
            <v/>
          </cell>
        </row>
        <row r="2789">
          <cell r="F2789" t="str">
            <v>OPHAM_131__1.220</v>
          </cell>
          <cell r="G2789" t="str">
            <v>1.220</v>
          </cell>
          <cell r="H2789" t="str">
            <v/>
          </cell>
          <cell r="I2789" t="str">
            <v>POTASSIUM PERMANGANATE 0.5G - CP US EXT -  BLISTER</v>
          </cell>
          <cell r="J2789" t="str">
            <v>B/100</v>
          </cell>
          <cell r="K2789" t="str">
            <v>OPHAM</v>
          </cell>
          <cell r="L2789" t="str">
            <v>COOPER</v>
          </cell>
          <cell r="M2789" t="str">
            <v>12 Rue Gutenberg, 91 620 Nozay France</v>
          </cell>
          <cell r="N2789" t="str">
            <v>EUROPE</v>
          </cell>
          <cell r="O2789" t="str">
            <v>REQUALIFIE</v>
          </cell>
          <cell r="P2789" t="str">
            <v/>
          </cell>
          <cell r="Q2789" t="str">
            <v/>
          </cell>
          <cell r="R2789" t="str">
            <v/>
          </cell>
          <cell r="S2789" t="str">
            <v/>
          </cell>
        </row>
        <row r="2790">
          <cell r="F2790" t="str">
            <v>IBL_176_MEDI_1.221</v>
          </cell>
          <cell r="G2790" t="str">
            <v>1.221</v>
          </cell>
          <cell r="H2790" t="str">
            <v>MEDI</v>
          </cell>
          <cell r="I2790" t="str">
            <v>PRAZIQUANTEL 600MG - CP - BLISTER</v>
          </cell>
          <cell r="J2790" t="str">
            <v>B500</v>
          </cell>
          <cell r="K2790" t="str">
            <v>IBL</v>
          </cell>
          <cell r="L2790" t="str">
            <v>MEDOCHEMIE</v>
          </cell>
          <cell r="M2790" t="str">
            <v>LIMASSOL CYPRUS EU</v>
          </cell>
          <cell r="N2790" t="str">
            <v>INDE</v>
          </cell>
          <cell r="O2790" t="str">
            <v>QUALIFIE</v>
          </cell>
          <cell r="P2790">
            <v>345.42</v>
          </cell>
          <cell r="Q2790" t="str">
            <v>PRAZIQUANTEL 600MG - CP -</v>
          </cell>
          <cell r="R2790" t="str">
            <v>B 100</v>
          </cell>
          <cell r="S2790">
            <v>328700</v>
          </cell>
        </row>
        <row r="2791">
          <cell r="F2791" t="str">
            <v>IBL_177_MEDI_1.221</v>
          </cell>
          <cell r="G2791" t="str">
            <v>1.221</v>
          </cell>
          <cell r="H2791" t="str">
            <v>MEDI</v>
          </cell>
          <cell r="I2791" t="str">
            <v>PRAZIQUANTEL 600MG - CP - BLISTER</v>
          </cell>
          <cell r="J2791" t="str">
            <v>B/100</v>
          </cell>
          <cell r="K2791" t="str">
            <v>IBL</v>
          </cell>
          <cell r="L2791" t="str">
            <v>UMEDICA</v>
          </cell>
          <cell r="M2791" t="str">
            <v>Plot No.221Plot No.221, G.I.D.C. Vapi - 396 195, Gujarat, INDIA, G.I.D.C. Vapi - 396 195, Gujarat, INDIA</v>
          </cell>
          <cell r="N2791" t="str">
            <v>INDE</v>
          </cell>
          <cell r="O2791" t="str">
            <v>QUALIFIE</v>
          </cell>
          <cell r="P2791">
            <v>345.42</v>
          </cell>
          <cell r="Q2791" t="str">
            <v>PRAZIQUANTEL 600MG - CP -</v>
          </cell>
          <cell r="R2791" t="str">
            <v>B 100</v>
          </cell>
          <cell r="S2791">
            <v>328700</v>
          </cell>
        </row>
        <row r="2792">
          <cell r="F2792" t="str">
            <v>MACLEODS_37_MEDI_1.221</v>
          </cell>
          <cell r="G2792" t="str">
            <v>1.221</v>
          </cell>
          <cell r="H2792" t="str">
            <v>MEDI</v>
          </cell>
          <cell r="I2792" t="str">
            <v>PRAZIQUANTEL 600MG - CP - BLISTER</v>
          </cell>
          <cell r="J2792" t="str">
            <v xml:space="preserve"> B/500 </v>
          </cell>
          <cell r="K2792" t="str">
            <v>MACLEODS</v>
          </cell>
          <cell r="L2792" t="str">
            <v>MACLEODS</v>
          </cell>
          <cell r="M2792" t="str">
            <v>M/s. Macleods Pharmaceuticals Ltd Block No: 2 &amp; 3, Village Theda P.O. Lodhi Majra, Tehsil Nalagarh, Dist: Solan, Baddi- Himachal Pradesh, 174101, India</v>
          </cell>
          <cell r="N2792" t="str">
            <v>INDE</v>
          </cell>
          <cell r="O2792" t="str">
            <v>REQUALIFIE</v>
          </cell>
          <cell r="P2792">
            <v>345.42</v>
          </cell>
          <cell r="Q2792" t="str">
            <v>PRAZIQUANTEL 600MG - CP -</v>
          </cell>
          <cell r="R2792" t="str">
            <v>B 100</v>
          </cell>
          <cell r="S2792">
            <v>328700</v>
          </cell>
        </row>
        <row r="2793">
          <cell r="F2793" t="str">
            <v>MEDICAL INTERNATIONAL_37_CONS_2.1381</v>
          </cell>
          <cell r="G2793" t="str">
            <v>2.1381</v>
          </cell>
          <cell r="H2793" t="str">
            <v>CONS</v>
          </cell>
          <cell r="I2793" t="str">
            <v>SONDE VESICALE FOLEY 2 VOIES BALLONNET 30ML CH 24 UU - UNITE</v>
          </cell>
          <cell r="J2793" t="str">
            <v xml:space="preserve"> UNITE </v>
          </cell>
          <cell r="K2793" t="str">
            <v>MEDICAL INTERNATIONAL</v>
          </cell>
          <cell r="L2793" t="str">
            <v>SHANJHAI ALLCAN</v>
          </cell>
          <cell r="M2793" t="str">
            <v>217 Bldg 1 No 7 Dongsheng Road pudong New area Shangai P.R china</v>
          </cell>
          <cell r="N2793" t="str">
            <v>CHINE</v>
          </cell>
          <cell r="O2793" t="str">
            <v>REQUALIFIE</v>
          </cell>
          <cell r="P2793">
            <v>0</v>
          </cell>
          <cell r="Q2793" t="str">
            <v>SONDE VESICALE FOLEY 2 VOIES BALLONNET 30ML CH 24 UU - UNITE</v>
          </cell>
          <cell r="R2793" t="str">
            <v>UNITE</v>
          </cell>
          <cell r="S2793">
            <v>127</v>
          </cell>
        </row>
        <row r="2794">
          <cell r="F2794" t="str">
            <v>OPHAM_234_MEDI_1.221</v>
          </cell>
          <cell r="G2794" t="str">
            <v>1.221</v>
          </cell>
          <cell r="H2794" t="str">
            <v>MEDI</v>
          </cell>
          <cell r="I2794" t="str">
            <v>PRAZIQUANTEL 600MG - CP - BLISTER</v>
          </cell>
          <cell r="J2794" t="str">
            <v>B/500</v>
          </cell>
          <cell r="K2794" t="str">
            <v>OPHAM</v>
          </cell>
          <cell r="L2794" t="str">
            <v>DESKA</v>
          </cell>
          <cell r="M2794" t="str">
            <v xml:space="preserve">SHANDONG XIER KANGTAI PHARMACEUTICAL Co., Ltd   Private Economy Garden Xinyan Town   Yanzhou- CHINA </v>
          </cell>
          <cell r="N2794" t="str">
            <v>CHINE</v>
          </cell>
          <cell r="O2794" t="str">
            <v>REQUALIFIE</v>
          </cell>
          <cell r="P2794">
            <v>345.42</v>
          </cell>
          <cell r="Q2794" t="str">
            <v>PRAZIQUANTEL 600MG - CP -</v>
          </cell>
          <cell r="R2794" t="str">
            <v>B 100</v>
          </cell>
          <cell r="S2794">
            <v>328700</v>
          </cell>
        </row>
        <row r="2795">
          <cell r="F2795" t="str">
            <v>MISSIONPHARMA_64_MEDI_1.221</v>
          </cell>
          <cell r="G2795" t="str">
            <v>1.221</v>
          </cell>
          <cell r="H2795" t="str">
            <v>MEDI</v>
          </cell>
          <cell r="I2795" t="str">
            <v>PRAZIQUANTEL 600MG - CP - BLISTER</v>
          </cell>
          <cell r="J2795" t="str">
            <v xml:space="preserve"> B/500 </v>
          </cell>
          <cell r="K2795" t="str">
            <v>MISSIONPHARMA</v>
          </cell>
          <cell r="L2795" t="str">
            <v xml:space="preserve">MEDICAMEN BIOTECH  </v>
          </cell>
          <cell r="M2795" t="str">
            <v>SP-1192 A&amp;B, PHASE I.V, INDUSTRIAL AREA, BHIWADI-3</v>
          </cell>
          <cell r="N2795" t="str">
            <v>INDE</v>
          </cell>
          <cell r="O2795" t="str">
            <v>REQUALIFIE</v>
          </cell>
          <cell r="P2795">
            <v>345.42</v>
          </cell>
          <cell r="Q2795" t="str">
            <v>PRAZIQUANTEL 600MG - CP -</v>
          </cell>
          <cell r="R2795" t="str">
            <v>B 100</v>
          </cell>
          <cell r="S2795">
            <v>328700</v>
          </cell>
        </row>
        <row r="2796">
          <cell r="F2796" t="str">
            <v>OPHAM_235_MEDI_1.221</v>
          </cell>
          <cell r="G2796" t="str">
            <v>1.221</v>
          </cell>
          <cell r="H2796" t="str">
            <v>MEDI</v>
          </cell>
          <cell r="I2796" t="str">
            <v>PRAZIQUANTEL 600MG - CP - BLISTER</v>
          </cell>
          <cell r="J2796" t="str">
            <v>B100</v>
          </cell>
          <cell r="K2796" t="str">
            <v>OPHAM</v>
          </cell>
          <cell r="L2796" t="str">
            <v>SHANDONG XIERKANGTAI PH CO LTD</v>
          </cell>
          <cell r="M2796" t="str">
            <v xml:space="preserve">SHANDONG XIER KANGTAI PHARMACEUTICAL Co., Ltd   Private Economy Garden Xinyan Town   Yanzhou- CHINA </v>
          </cell>
          <cell r="N2796" t="str">
            <v>CHINE</v>
          </cell>
          <cell r="O2796" t="str">
            <v>QUALIFIE</v>
          </cell>
          <cell r="P2796">
            <v>345.42</v>
          </cell>
          <cell r="Q2796" t="str">
            <v>PRAZIQUANTEL 600MG - CP -</v>
          </cell>
          <cell r="R2796" t="str">
            <v>B 100</v>
          </cell>
          <cell r="S2796">
            <v>328700</v>
          </cell>
        </row>
        <row r="2797">
          <cell r="F2797" t="str">
            <v>OPHAM_132__1.222</v>
          </cell>
          <cell r="G2797" t="str">
            <v>1.222</v>
          </cell>
          <cell r="H2797" t="str">
            <v/>
          </cell>
          <cell r="I2797" t="str">
            <v xml:space="preserve">PREDNISOLONE 20MG CP EFF </v>
          </cell>
          <cell r="J2797" t="str">
            <v>B20;B30</v>
          </cell>
          <cell r="K2797" t="str">
            <v>OPHAM</v>
          </cell>
          <cell r="L2797" t="str">
            <v>SANOFI</v>
          </cell>
          <cell r="M2797" t="str">
            <v>18 Rue des Vieilles Vignes, 77183 Croissy-Beaubourg, France</v>
          </cell>
          <cell r="N2797" t="str">
            <v>FRANCE</v>
          </cell>
          <cell r="O2797" t="str">
            <v>QUALIFIE</v>
          </cell>
          <cell r="P2797" t="str">
            <v/>
          </cell>
          <cell r="Q2797" t="str">
            <v/>
          </cell>
          <cell r="R2797" t="str">
            <v/>
          </cell>
          <cell r="S2797" t="str">
            <v/>
          </cell>
        </row>
        <row r="2798">
          <cell r="F2798" t="str">
            <v>BDH_30_MEDI_1.223</v>
          </cell>
          <cell r="G2798" t="str">
            <v>1.223</v>
          </cell>
          <cell r="H2798" t="str">
            <v>MEDI</v>
          </cell>
          <cell r="I2798" t="str">
            <v>PREDNISOLONE 5MG CP BLISTER</v>
          </cell>
          <cell r="J2798" t="str">
            <v xml:space="preserve"> B/100 </v>
          </cell>
          <cell r="K2798" t="str">
            <v>BDH</v>
          </cell>
          <cell r="L2798" t="str">
            <v>BDH</v>
          </cell>
          <cell r="M2798" t="str">
            <v>Nair Baug,Akurli Road,Kandivli (East),Mumbai-400101,India</v>
          </cell>
          <cell r="N2798" t="str">
            <v>INDE</v>
          </cell>
          <cell r="O2798" t="str">
            <v>REQUALIFIE</v>
          </cell>
          <cell r="P2798">
            <v>29.25</v>
          </cell>
          <cell r="Q2798" t="str">
            <v>PREDNISOLONE 5MG - CP -</v>
          </cell>
          <cell r="R2798" t="str">
            <v>B 100</v>
          </cell>
          <cell r="S2798">
            <v>10498200</v>
          </cell>
        </row>
        <row r="2799">
          <cell r="F2799" t="str">
            <v>DR GOYAL_14_MEDI_1.223</v>
          </cell>
          <cell r="G2799" t="str">
            <v>1.223</v>
          </cell>
          <cell r="H2799" t="str">
            <v>MEDI</v>
          </cell>
          <cell r="I2799" t="str">
            <v>PREDNISOLONE 5MG CP BLISTER</v>
          </cell>
          <cell r="J2799" t="str">
            <v xml:space="preserve"> B/100</v>
          </cell>
          <cell r="K2799" t="str">
            <v>DR GOYAL</v>
          </cell>
          <cell r="L2799" t="str">
            <v>Mercury Laboratories Ltd.</v>
          </cell>
          <cell r="M2799" t="str">
            <v>Unit No.2 , Halol - Baroda Road, Jarod, Taluka : Waghodia. District : Vadodara. INDIA.</v>
          </cell>
          <cell r="N2799" t="str">
            <v>INDE</v>
          </cell>
          <cell r="O2799" t="str">
            <v>REQUALIFIE</v>
          </cell>
          <cell r="P2799">
            <v>29.25</v>
          </cell>
          <cell r="Q2799" t="str">
            <v>PREDNISOLONE 5MG - CP -</v>
          </cell>
          <cell r="R2799" t="str">
            <v>B 100</v>
          </cell>
          <cell r="S2799">
            <v>10498200</v>
          </cell>
        </row>
        <row r="2800">
          <cell r="F2800" t="str">
            <v>ESKAYEF_6_MEDI_1.223</v>
          </cell>
          <cell r="G2800" t="str">
            <v>1.223</v>
          </cell>
          <cell r="H2800" t="str">
            <v>MEDI</v>
          </cell>
          <cell r="I2800" t="str">
            <v>PREDNISOLONE 5MG CP BLISTER</v>
          </cell>
          <cell r="J2800" t="str">
            <v xml:space="preserve"> B100</v>
          </cell>
          <cell r="K2800" t="str">
            <v>ESKAYEF</v>
          </cell>
          <cell r="L2800" t="str">
            <v>ESKAYEF</v>
          </cell>
          <cell r="M2800" t="str">
            <v>Mirpur Plant</v>
          </cell>
          <cell r="N2800" t="str">
            <v>INDE</v>
          </cell>
          <cell r="O2800" t="str">
            <v>QUALIFIE</v>
          </cell>
          <cell r="P2800">
            <v>29.25</v>
          </cell>
          <cell r="Q2800" t="str">
            <v>PREDNISOLONE 5MG - CP -</v>
          </cell>
          <cell r="R2800" t="str">
            <v>B 100</v>
          </cell>
          <cell r="S2800">
            <v>10498200</v>
          </cell>
        </row>
        <row r="2801">
          <cell r="F2801" t="str">
            <v>IBL_178_MEDI_1.223</v>
          </cell>
          <cell r="G2801" t="str">
            <v>1.223</v>
          </cell>
          <cell r="H2801" t="str">
            <v>MEDI</v>
          </cell>
          <cell r="I2801" t="str">
            <v>PREDNISOLONE 5MG CP BLISTER</v>
          </cell>
          <cell r="J2801" t="str">
            <v xml:space="preserve"> B100 </v>
          </cell>
          <cell r="K2801" t="str">
            <v>IBL</v>
          </cell>
          <cell r="L2801" t="str">
            <v>BAROQUE</v>
          </cell>
          <cell r="M2801" t="str">
            <v>192/2&amp;3,190/1 and 202/9, Sokhada,388620, Tal. Khambhat, Dist. Anand, Gujarat State, India</v>
          </cell>
          <cell r="N2801" t="str">
            <v>INDE</v>
          </cell>
          <cell r="O2801" t="str">
            <v>QUALIFIE</v>
          </cell>
          <cell r="P2801">
            <v>29.25</v>
          </cell>
          <cell r="Q2801" t="str">
            <v>PREDNISOLONE 5MG - CP -</v>
          </cell>
          <cell r="R2801" t="str">
            <v>B 100</v>
          </cell>
          <cell r="S2801">
            <v>10498200</v>
          </cell>
        </row>
        <row r="2802">
          <cell r="F2802" t="str">
            <v>IBL_179_MEDI_1.223</v>
          </cell>
          <cell r="G2802" t="str">
            <v>1.223</v>
          </cell>
          <cell r="H2802" t="str">
            <v>MEDI</v>
          </cell>
          <cell r="I2802" t="str">
            <v>PREDNISOLONE 5MG CP BLISTER</v>
          </cell>
          <cell r="J2802" t="str">
            <v xml:space="preserve"> B100</v>
          </cell>
          <cell r="K2802" t="str">
            <v>IBL</v>
          </cell>
          <cell r="L2802" t="str">
            <v>BRAWN</v>
          </cell>
          <cell r="M2802" t="str">
            <v>13 NEW INDUSTRIAL TOWNSHIP FARIDABAD - 121001, HAR</v>
          </cell>
          <cell r="N2802" t="str">
            <v>INDE</v>
          </cell>
          <cell r="O2802" t="str">
            <v>QUALIFIE</v>
          </cell>
          <cell r="P2802">
            <v>29.25</v>
          </cell>
          <cell r="Q2802" t="str">
            <v>PREDNISOLONE 5MG - CP -</v>
          </cell>
          <cell r="R2802" t="str">
            <v>B 100</v>
          </cell>
          <cell r="S2802">
            <v>10498200</v>
          </cell>
        </row>
        <row r="2803">
          <cell r="F2803" t="str">
            <v>IBL_180_MEDI_1.223</v>
          </cell>
          <cell r="G2803" t="str">
            <v>1.223</v>
          </cell>
          <cell r="H2803" t="str">
            <v>MEDI</v>
          </cell>
          <cell r="I2803" t="str">
            <v>PREDNISOLONE 5MG CP BLISTER</v>
          </cell>
          <cell r="J2803" t="str">
            <v>B/100</v>
          </cell>
          <cell r="K2803" t="str">
            <v>IBL</v>
          </cell>
          <cell r="L2803" t="str">
            <v>REMEDICA</v>
          </cell>
          <cell r="M2803" t="str">
            <v>AHARNON STR LIMASSOL INDUSTRIAL ESTATE 3056 LIMASS</v>
          </cell>
          <cell r="N2803" t="str">
            <v>CHYPRE</v>
          </cell>
          <cell r="O2803" t="str">
            <v>QUALIFIE</v>
          </cell>
          <cell r="P2803">
            <v>29.25</v>
          </cell>
          <cell r="Q2803" t="str">
            <v>PREDNISOLONE 5MG - CP -</v>
          </cell>
          <cell r="R2803" t="str">
            <v>B 100</v>
          </cell>
          <cell r="S2803">
            <v>10498200</v>
          </cell>
        </row>
        <row r="2804">
          <cell r="F2804" t="str">
            <v>MACLEODS_38_MEDI_1.223</v>
          </cell>
          <cell r="G2804" t="str">
            <v>1.223</v>
          </cell>
          <cell r="H2804" t="str">
            <v>MEDI</v>
          </cell>
          <cell r="I2804" t="str">
            <v>PREDNISOLONE 5MG CP BLISTER</v>
          </cell>
          <cell r="J2804" t="str">
            <v xml:space="preserve"> B/100 </v>
          </cell>
          <cell r="K2804" t="str">
            <v>MACLEODS</v>
          </cell>
          <cell r="L2804" t="str">
            <v>MACLEODS</v>
          </cell>
          <cell r="M2804" t="str">
            <v>NA</v>
          </cell>
          <cell r="N2804" t="str">
            <v>INDE</v>
          </cell>
          <cell r="O2804" t="str">
            <v>REQUALIFIE</v>
          </cell>
          <cell r="P2804">
            <v>29.25</v>
          </cell>
          <cell r="Q2804" t="str">
            <v>PREDNISOLONE 5MG - CP -</v>
          </cell>
          <cell r="R2804" t="str">
            <v>B 100</v>
          </cell>
          <cell r="S2804">
            <v>10498200</v>
          </cell>
        </row>
        <row r="2805">
          <cell r="F2805" t="str">
            <v>NCPC_66_MEDI_1.223</v>
          </cell>
          <cell r="G2805" t="str">
            <v>1.223</v>
          </cell>
          <cell r="H2805" t="str">
            <v>MEDI</v>
          </cell>
          <cell r="I2805" t="str">
            <v>PREDNISOLONE 5MG CP BLISTER</v>
          </cell>
          <cell r="J2805" t="str">
            <v xml:space="preserve"> B/100</v>
          </cell>
          <cell r="K2805" t="str">
            <v>NCPC</v>
          </cell>
          <cell r="L2805" t="str">
            <v>NCPC</v>
          </cell>
          <cell r="M2805" t="str">
            <v>NO. 388 HEPING EAST ROAD, SHIJIAZHUANG, P.R. CHINA</v>
          </cell>
          <cell r="N2805" t="str">
            <v>CHINE</v>
          </cell>
          <cell r="O2805" t="str">
            <v>REQUALIFIE</v>
          </cell>
          <cell r="P2805">
            <v>29.25</v>
          </cell>
          <cell r="Q2805" t="str">
            <v>PREDNISOLONE 5MG - CP -</v>
          </cell>
          <cell r="R2805" t="str">
            <v>B 100</v>
          </cell>
          <cell r="S2805">
            <v>10498200</v>
          </cell>
        </row>
        <row r="2806">
          <cell r="F2806" t="str">
            <v>MISSIONPHARMA_65_MEDI_1.223</v>
          </cell>
          <cell r="G2806" t="str">
            <v>1.223</v>
          </cell>
          <cell r="H2806" t="str">
            <v>MEDI</v>
          </cell>
          <cell r="I2806" t="str">
            <v>PREDNISOLONE 5MG CP BLISTER</v>
          </cell>
          <cell r="J2806" t="str">
            <v xml:space="preserve"> B/100</v>
          </cell>
          <cell r="K2806" t="str">
            <v>MISSIONPHARMA</v>
          </cell>
          <cell r="L2806" t="str">
            <v xml:space="preserve">MEDICAMEN BIOTECH  </v>
          </cell>
          <cell r="M2806" t="str">
            <v>SP-1192 A&amp;B, PHASE I.V, INDUSTRIAL AREA, BHIWADI-3</v>
          </cell>
          <cell r="N2806" t="str">
            <v>INDE</v>
          </cell>
          <cell r="O2806" t="str">
            <v>REQUALIFIE</v>
          </cell>
          <cell r="P2806">
            <v>29.25</v>
          </cell>
          <cell r="Q2806" t="str">
            <v>PREDNISOLONE 5MG - CP -</v>
          </cell>
          <cell r="R2806" t="str">
            <v>B 100</v>
          </cell>
          <cell r="S2806">
            <v>10498200</v>
          </cell>
        </row>
        <row r="2807">
          <cell r="F2807" t="str">
            <v>MEDICAL INTERNATIONAL_38_CONS_2.1391</v>
          </cell>
          <cell r="G2807" t="str">
            <v>2.1391</v>
          </cell>
          <cell r="H2807" t="str">
            <v>CONS</v>
          </cell>
          <cell r="I2807" t="str">
            <v xml:space="preserve">SONDE VESICALE FOLEY 2 VOIES BALLONNET 30ML CH16 UU - </v>
          </cell>
          <cell r="J2807" t="str">
            <v xml:space="preserve"> UNITE </v>
          </cell>
          <cell r="K2807" t="str">
            <v>MEDICAL INTERNATIONAL</v>
          </cell>
          <cell r="L2807" t="str">
            <v>SHANJHAI ALLCAN</v>
          </cell>
          <cell r="M2807" t="str">
            <v>217 Bldg 1 No 7 Dongsheng Road pudong New area Shangai P.R china</v>
          </cell>
          <cell r="N2807" t="str">
            <v>CHINE</v>
          </cell>
          <cell r="O2807" t="str">
            <v>REQUALIFIE</v>
          </cell>
          <cell r="P2807">
            <v>0</v>
          </cell>
          <cell r="Q2807" t="str">
            <v>SONDE VESICALE FOLEY 2 VOIES BALLONNET 30ML CH16 UU - UNITE -</v>
          </cell>
          <cell r="R2807" t="str">
            <v xml:space="preserve"> UNITE </v>
          </cell>
          <cell r="S2807">
            <v>36349</v>
          </cell>
        </row>
        <row r="2808">
          <cell r="F2808" t="str">
            <v>MEDOPHARM_20_MEDI_1.223</v>
          </cell>
          <cell r="G2808" t="str">
            <v>1.223</v>
          </cell>
          <cell r="H2808" t="str">
            <v>MEDI</v>
          </cell>
          <cell r="I2808" t="str">
            <v>PREDNISOLONE 5MG CP BLISTER</v>
          </cell>
          <cell r="J2808" t="str">
            <v>B100</v>
          </cell>
          <cell r="K2808" t="str">
            <v>MEDOPHARM</v>
          </cell>
          <cell r="L2808" t="str">
            <v>MEDOPHARM</v>
          </cell>
          <cell r="M2808" t="str">
            <v>34 B INDUSTRIAL AREA MALUR 563 130 INDIA</v>
          </cell>
          <cell r="N2808" t="str">
            <v>INDE</v>
          </cell>
          <cell r="O2808" t="str">
            <v>QUALIFIE</v>
          </cell>
          <cell r="P2808">
            <v>29.25</v>
          </cell>
          <cell r="Q2808" t="str">
            <v>PREDNISOLONE 5MG - CP -</v>
          </cell>
          <cell r="R2808" t="str">
            <v>B 100</v>
          </cell>
          <cell r="S2808">
            <v>10498200</v>
          </cell>
        </row>
        <row r="2809">
          <cell r="F2809" t="str">
            <v>NCPC_67_MEDI_1.223</v>
          </cell>
          <cell r="G2809" t="str">
            <v>1.223</v>
          </cell>
          <cell r="H2809" t="str">
            <v>MEDI</v>
          </cell>
          <cell r="I2809" t="str">
            <v>PREDNISOLONE 5MG CP BLISTER</v>
          </cell>
          <cell r="J2809" t="str">
            <v xml:space="preserve"> B/100</v>
          </cell>
          <cell r="K2809" t="str">
            <v>NCPC</v>
          </cell>
          <cell r="L2809" t="str">
            <v xml:space="preserve">NCPC  </v>
          </cell>
          <cell r="M2809" t="str">
            <v>N°21 Fuqiang West Road, Luancheng County Shijiazhuang City Hebei Chine</v>
          </cell>
          <cell r="N2809" t="str">
            <v>CHINE</v>
          </cell>
          <cell r="O2809" t="str">
            <v>REQUALIFIE</v>
          </cell>
          <cell r="P2809">
            <v>29.25</v>
          </cell>
          <cell r="Q2809" t="str">
            <v>PREDNISOLONE 5MG - CP -</v>
          </cell>
          <cell r="R2809" t="str">
            <v>B 100</v>
          </cell>
          <cell r="S2809">
            <v>10498200</v>
          </cell>
        </row>
        <row r="2810">
          <cell r="F2810" t="str">
            <v>OPHAM_236_MEDI_1.223</v>
          </cell>
          <cell r="G2810" t="str">
            <v>1.223</v>
          </cell>
          <cell r="H2810" t="str">
            <v>MEDI</v>
          </cell>
          <cell r="I2810" t="str">
            <v>PREDNISOLONE 5MG CP BLISTER</v>
          </cell>
          <cell r="J2810" t="str">
            <v>B/100</v>
          </cell>
          <cell r="K2810" t="str">
            <v>OPHAM</v>
          </cell>
          <cell r="L2810" t="str">
            <v>SHANDONG XIER</v>
          </cell>
          <cell r="M2810" t="str">
            <v xml:space="preserve">SHANDONG XIER KANGTAI PHARMACEUTICAL Co., Ltd   Private Economy Garden Xinyan Town   Yanzhou- CHINA </v>
          </cell>
          <cell r="N2810" t="str">
            <v>CHINE</v>
          </cell>
          <cell r="O2810" t="str">
            <v>QUALIFIE</v>
          </cell>
          <cell r="P2810">
            <v>29.25</v>
          </cell>
          <cell r="Q2810" t="str">
            <v>PREDNISOLONE 5MG - CP -</v>
          </cell>
          <cell r="R2810" t="str">
            <v>B 100</v>
          </cell>
          <cell r="S2810">
            <v>10498200</v>
          </cell>
        </row>
        <row r="2811">
          <cell r="F2811" t="str">
            <v>NAXPAR_13_MEDI_1.223</v>
          </cell>
          <cell r="G2811" t="str">
            <v>1.223</v>
          </cell>
          <cell r="H2811" t="str">
            <v>MEDI</v>
          </cell>
          <cell r="I2811" t="str">
            <v>PREDNISOLONE 5MG CP BLISTER</v>
          </cell>
          <cell r="J2811" t="str">
            <v xml:space="preserve"> B/100</v>
          </cell>
          <cell r="K2811" t="str">
            <v>NAXPAR</v>
          </cell>
          <cell r="L2811" t="str">
            <v xml:space="preserve">NAXPAR </v>
          </cell>
          <cell r="M2811" t="str">
            <v>SURVEY NO.48, RINGANWADA VILLAGE, DAMAN (U.T)396 2</v>
          </cell>
          <cell r="N2811" t="str">
            <v>INDE</v>
          </cell>
          <cell r="O2811" t="str">
            <v>REQUALIFIE</v>
          </cell>
          <cell r="P2811">
            <v>29.25</v>
          </cell>
          <cell r="Q2811" t="str">
            <v>PREDNISOLONE 5MG - CP -</v>
          </cell>
          <cell r="R2811" t="str">
            <v>B 100</v>
          </cell>
          <cell r="S2811">
            <v>10498200</v>
          </cell>
        </row>
        <row r="2812">
          <cell r="F2812" t="str">
            <v>UBIPHARM_31_MEDI_1.223</v>
          </cell>
          <cell r="G2812" t="str">
            <v>1.223</v>
          </cell>
          <cell r="H2812" t="str">
            <v>MEDI</v>
          </cell>
          <cell r="I2812" t="str">
            <v>PREDNISOLONE 5MG CP BLISTER</v>
          </cell>
          <cell r="J2812" t="str">
            <v>B/100</v>
          </cell>
          <cell r="K2812" t="str">
            <v>UBIPHARM</v>
          </cell>
          <cell r="L2812" t="str">
            <v>LINCOLN</v>
          </cell>
          <cell r="M2812" t="str">
            <v>7/3 GIDC ESTATE VATVA AHMEDABAD 382 445 INDIA</v>
          </cell>
          <cell r="N2812" t="str">
            <v>INDE</v>
          </cell>
          <cell r="O2812" t="str">
            <v>REQUALIFIE</v>
          </cell>
          <cell r="P2812">
            <v>29.25</v>
          </cell>
          <cell r="Q2812" t="str">
            <v>PREDNISOLONE 5MG - CP -</v>
          </cell>
          <cell r="R2812" t="str">
            <v>B 100</v>
          </cell>
          <cell r="S2812">
            <v>10498200</v>
          </cell>
        </row>
        <row r="2813">
          <cell r="F2813" t="str">
            <v>PHARMA TRADE_17_MEDI_1.223</v>
          </cell>
          <cell r="G2813" t="str">
            <v>1.223</v>
          </cell>
          <cell r="H2813" t="str">
            <v>MEDI</v>
          </cell>
          <cell r="I2813" t="str">
            <v>PREDNISOLONE 5MG CP BLISTER</v>
          </cell>
          <cell r="J2813" t="str">
            <v xml:space="preserve"> B100 </v>
          </cell>
          <cell r="K2813" t="str">
            <v>PHARMA TRADE</v>
          </cell>
          <cell r="L2813" t="str">
            <v>JULPHAR</v>
          </cell>
          <cell r="M2813" t="str">
            <v>RAS AL KHAIMAH,U.A.E.</v>
          </cell>
          <cell r="N2813" t="str">
            <v>ARABES UNIES</v>
          </cell>
          <cell r="O2813" t="str">
            <v>QUALIFIE</v>
          </cell>
          <cell r="P2813">
            <v>29.25</v>
          </cell>
          <cell r="Q2813" t="str">
            <v>PREDNISOLONE 5MG - CP -</v>
          </cell>
          <cell r="R2813" t="str">
            <v>B 100</v>
          </cell>
          <cell r="S2813">
            <v>10498200</v>
          </cell>
        </row>
        <row r="2814">
          <cell r="F2814" t="str">
            <v>OPHAM_237_MEDI_1.223</v>
          </cell>
          <cell r="G2814" t="str">
            <v>1.223</v>
          </cell>
          <cell r="H2814" t="str">
            <v>MEDI</v>
          </cell>
          <cell r="I2814" t="str">
            <v>PREDNISOLONE 5MG CP BLISTER</v>
          </cell>
          <cell r="J2814" t="str">
            <v>B100</v>
          </cell>
          <cell r="K2814" t="str">
            <v>OPHAM</v>
          </cell>
          <cell r="L2814" t="str">
            <v xml:space="preserve">GLOBAL PHARMA </v>
          </cell>
          <cell r="M2814" t="str">
            <v>A-9 SIDCO Pharmaceutical Complex, Alathur - 603110, tamilnadu, India</v>
          </cell>
          <cell r="N2814" t="str">
            <v>INDE</v>
          </cell>
          <cell r="O2814" t="str">
            <v>PREQUALIFIE</v>
          </cell>
          <cell r="P2814">
            <v>29.25</v>
          </cell>
          <cell r="Q2814" t="str">
            <v>PREDNISOLONE 5MG - CP -</v>
          </cell>
          <cell r="R2814" t="str">
            <v>B 100</v>
          </cell>
          <cell r="S2814">
            <v>10498200</v>
          </cell>
        </row>
        <row r="2815">
          <cell r="F2815" t="str">
            <v xml:space="preserve"> SWISS PARENTERALS_52_MEDI_1.223</v>
          </cell>
          <cell r="G2815" t="str">
            <v>1.223</v>
          </cell>
          <cell r="H2815" t="str">
            <v>MEDI</v>
          </cell>
          <cell r="I2815" t="str">
            <v>PREDNISOLONE 5MG CP BLISTER</v>
          </cell>
          <cell r="J2815" t="str">
            <v>B10</v>
          </cell>
          <cell r="K2815" t="str">
            <v xml:space="preserve"> SWISS PARENTERALS</v>
          </cell>
          <cell r="L2815" t="str">
            <v>SWISS PARENTERALS</v>
          </cell>
          <cell r="M2815" t="str">
            <v>3484/3485 GIDC, Chaatral, Dist-Gandhinagar,Gujarat  State-82729-Inde</v>
          </cell>
          <cell r="N2815" t="str">
            <v>INDE</v>
          </cell>
          <cell r="O2815" t="str">
            <v>QUALIFIE</v>
          </cell>
          <cell r="P2815">
            <v>29.25</v>
          </cell>
          <cell r="Q2815" t="str">
            <v>PREDNISOLONE 5MG - CP -</v>
          </cell>
          <cell r="R2815" t="str">
            <v>B 100</v>
          </cell>
          <cell r="S2815">
            <v>10498200</v>
          </cell>
        </row>
        <row r="2816">
          <cell r="F2816" t="str">
            <v>YSP_27_MEDI_1.223</v>
          </cell>
          <cell r="G2816" t="str">
            <v>1.223</v>
          </cell>
          <cell r="H2816" t="str">
            <v>MEDI</v>
          </cell>
          <cell r="I2816" t="str">
            <v>PREDNISOLONE 5MG CP BLISTER</v>
          </cell>
          <cell r="J2816" t="str">
            <v xml:space="preserve"> B100</v>
          </cell>
          <cell r="K2816" t="str">
            <v>YSP</v>
          </cell>
          <cell r="L2816" t="str">
            <v>YSP</v>
          </cell>
          <cell r="M2816" t="str">
            <v>Lot 3, 5 &amp; 7, Jalan P/7, Section 13, 
Kawasan Perindustrian Bandar Baru Bangi, 
43000 Kajang, Selangor Darul Ehsan, Malaysia.</v>
          </cell>
          <cell r="N2816" t="str">
            <v>MALAISIE</v>
          </cell>
          <cell r="O2816" t="str">
            <v>QUALIFIE</v>
          </cell>
          <cell r="P2816">
            <v>29.25</v>
          </cell>
          <cell r="Q2816" t="str">
            <v>PREDNISOLONE 5MG - CP -</v>
          </cell>
          <cell r="R2816" t="str">
            <v>B 100</v>
          </cell>
          <cell r="S2816">
            <v>10498200</v>
          </cell>
        </row>
        <row r="2817">
          <cell r="F2817" t="str">
            <v>OPTIMUS_6_DENT_3.095</v>
          </cell>
          <cell r="G2817" t="str">
            <v>3.095</v>
          </cell>
          <cell r="H2817" t="str">
            <v>DENT</v>
          </cell>
          <cell r="I2817" t="str">
            <v>PRODUIT DEVITALISANT NON ARSENICAL - POT DE 6.G - UNITE</v>
          </cell>
          <cell r="J2817" t="str">
            <v xml:space="preserve"> UNITE </v>
          </cell>
          <cell r="K2817" t="str">
            <v>OPTIMUS</v>
          </cell>
          <cell r="L2817" t="str">
            <v>PD SUISSE</v>
          </cell>
          <cell r="M2817" t="str">
            <v>Rue des Bosquets 18, 1800 Vevey, Suisse</v>
          </cell>
          <cell r="N2817" t="str">
            <v>SUISSE</v>
          </cell>
          <cell r="O2817" t="str">
            <v>REQUALIFIE</v>
          </cell>
          <cell r="P2817">
            <v>0</v>
          </cell>
          <cell r="Q2817" t="str">
            <v>PRODUIT DEVITALISANT NON ARSENICAL - POT DE 6.G - UNITE</v>
          </cell>
          <cell r="R2817" t="str">
            <v>B 1</v>
          </cell>
          <cell r="S2817">
            <v>81</v>
          </cell>
        </row>
        <row r="2818">
          <cell r="F2818" t="str">
            <v>ADHE-ELS OU ADHE-ELS INTERNATIONAL_34__8.234</v>
          </cell>
          <cell r="G2818" t="str">
            <v>8.234</v>
          </cell>
          <cell r="H2818" t="str">
            <v/>
          </cell>
          <cell r="I2818" t="str">
            <v>PROLONGATEUR + ROBINET 3VOIES</v>
          </cell>
          <cell r="J2818" t="str">
            <v>UNITE</v>
          </cell>
          <cell r="K2818" t="str">
            <v>ADHE-ELS OU ADHE-ELS INTERNATIONAL</v>
          </cell>
          <cell r="L2818" t="str">
            <v>ADHE-ELS</v>
          </cell>
          <cell r="M2818" t="str">
            <v>Km128, Zone Industrielle Kalâa Kébira 4060 Sousse TUNISIE</v>
          </cell>
          <cell r="N2818" t="str">
            <v>TUNISIE</v>
          </cell>
          <cell r="O2818" t="str">
            <v>PREQUALIFIE</v>
          </cell>
          <cell r="P2818" t="str">
            <v/>
          </cell>
          <cell r="Q2818" t="str">
            <v/>
          </cell>
          <cell r="R2818" t="str">
            <v/>
          </cell>
          <cell r="S2818" t="str">
            <v/>
          </cell>
        </row>
        <row r="2819">
          <cell r="F2819" t="str">
            <v>MEDICAL INTERNATIONAL_39_CONS_2.1401</v>
          </cell>
          <cell r="G2819" t="str">
            <v>2.1401</v>
          </cell>
          <cell r="H2819" t="str">
            <v>CONS</v>
          </cell>
          <cell r="I2819" t="str">
            <v xml:space="preserve">SONDE VESICALE FOLEY 2 VOIES BALLONNET 30ML CH18 UU - </v>
          </cell>
          <cell r="J2819" t="str">
            <v xml:space="preserve"> UNITE </v>
          </cell>
          <cell r="K2819" t="str">
            <v>MEDICAL INTERNATIONAL</v>
          </cell>
          <cell r="L2819" t="str">
            <v>SHANJHAI ALLCAN</v>
          </cell>
          <cell r="M2819" t="str">
            <v>217 Bldg 1 No 7 Dongsheng Road pudong New area Shangai P.R china</v>
          </cell>
          <cell r="N2819" t="str">
            <v>CHINE</v>
          </cell>
          <cell r="O2819" t="str">
            <v>REQUALIFIE</v>
          </cell>
          <cell r="P2819">
            <v>0</v>
          </cell>
          <cell r="Q2819" t="str">
            <v>SONDE VESICALE FOLEY 2 VOIES BALLONNET 30ML CH18 UU - UNITE -</v>
          </cell>
          <cell r="R2819" t="str">
            <v xml:space="preserve"> UNITE </v>
          </cell>
          <cell r="S2819">
            <v>27458</v>
          </cell>
        </row>
        <row r="2820">
          <cell r="F2820" t="str">
            <v>IBL_154__8.234</v>
          </cell>
          <cell r="G2820" t="str">
            <v>8.234</v>
          </cell>
          <cell r="H2820" t="str">
            <v/>
          </cell>
          <cell r="I2820" t="str">
            <v>PROLONGATEUR + ROBINET 3VOIES</v>
          </cell>
          <cell r="K2820" t="str">
            <v>IBL</v>
          </cell>
          <cell r="L2820" t="str">
            <v>SHREE UMIYA</v>
          </cell>
          <cell r="M2820" t="str">
            <v>Plot No. 4002,Phase-IV, GIDC, Vatva, Ahmedabad 382445 INDIA</v>
          </cell>
          <cell r="N2820" t="str">
            <v>INDIA</v>
          </cell>
          <cell r="O2820" t="str">
            <v>PREQUALIFIE</v>
          </cell>
          <cell r="P2820" t="str">
            <v/>
          </cell>
          <cell r="Q2820" t="str">
            <v/>
          </cell>
          <cell r="R2820" t="str">
            <v/>
          </cell>
          <cell r="S2820" t="str">
            <v/>
          </cell>
        </row>
        <row r="2821">
          <cell r="F2821" t="str">
            <v>IBL_155__1.229</v>
          </cell>
          <cell r="G2821" t="str">
            <v>1.229</v>
          </cell>
          <cell r="H2821" t="str">
            <v/>
          </cell>
          <cell r="I2821" t="str">
            <v>PROPOFOL 1% - INJ. - AMP.100ML -</v>
          </cell>
          <cell r="J2821" t="str">
            <v>UNITE</v>
          </cell>
          <cell r="K2821" t="str">
            <v>IBL</v>
          </cell>
          <cell r="L2821" t="str">
            <v>FRESENIUS KABI</v>
          </cell>
          <cell r="M2821" t="str">
            <v xml:space="preserve">6 GIBAUD RAOD KORSTEN PORT ELISABETH SOUTH AFRICA </v>
          </cell>
          <cell r="N2821" t="str">
            <v>AFRIQUE DU SUD</v>
          </cell>
          <cell r="O2821" t="str">
            <v>QUALIFIE</v>
          </cell>
          <cell r="P2821" t="str">
            <v/>
          </cell>
          <cell r="Q2821" t="str">
            <v/>
          </cell>
          <cell r="R2821" t="str">
            <v/>
          </cell>
          <cell r="S2821" t="str">
            <v/>
          </cell>
        </row>
        <row r="2822">
          <cell r="F2822" t="str">
            <v>B BRAUN - Allemagne_4_MEDI_1.230</v>
          </cell>
          <cell r="G2822" t="str">
            <v>1.230</v>
          </cell>
          <cell r="H2822" t="str">
            <v>MEDI</v>
          </cell>
          <cell r="I2822" t="str">
            <v>PROPOFOL 1% - INJ. - AMP.20ML -</v>
          </cell>
          <cell r="J2822" t="str">
            <v>B/5</v>
          </cell>
          <cell r="K2822" t="str">
            <v>B BRAUN - Allemagne</v>
          </cell>
          <cell r="L2822" t="str">
            <v>B BRAUN - Allemagne</v>
          </cell>
          <cell r="M2822" t="str">
            <v>Mistelweg 2, 12357 Berlin, Germany</v>
          </cell>
          <cell r="N2822" t="str">
            <v>ALLEMANGNE</v>
          </cell>
          <cell r="O2822" t="str">
            <v>QUALIFIE</v>
          </cell>
          <cell r="P2822">
            <v>3496.5</v>
          </cell>
          <cell r="Q2822" t="str">
            <v>PROPOFOL 1% - INJ. - AMP.20ML -</v>
          </cell>
          <cell r="R2822" t="str">
            <v>B 10</v>
          </cell>
          <cell r="S2822">
            <v>60200</v>
          </cell>
        </row>
        <row r="2823">
          <cell r="F2823" t="str">
            <v>IBL_181_MEDI_1.230</v>
          </cell>
          <cell r="G2823" t="str">
            <v>1.230</v>
          </cell>
          <cell r="H2823" t="str">
            <v>MEDI</v>
          </cell>
          <cell r="I2823" t="str">
            <v>PROPOFOL 1% - INJ. - AMP.20ML -</v>
          </cell>
          <cell r="J2823" t="str">
            <v>B10</v>
          </cell>
          <cell r="K2823" t="str">
            <v>IBL</v>
          </cell>
          <cell r="L2823" t="str">
            <v>FRESENIUS KABI</v>
          </cell>
          <cell r="M2823" t="str">
            <v>Rapsagatan 7, S-75174 Uppsala - Sweden</v>
          </cell>
          <cell r="N2823" t="str">
            <v>AFRIQUE DU SUD</v>
          </cell>
          <cell r="O2823" t="str">
            <v>QUALIFIE</v>
          </cell>
          <cell r="P2823">
            <v>3496.5</v>
          </cell>
          <cell r="Q2823" t="str">
            <v>PROPOFOL 1% - INJ. - AMP.20ML -</v>
          </cell>
          <cell r="R2823" t="str">
            <v>B 10</v>
          </cell>
          <cell r="S2823">
            <v>60200</v>
          </cell>
        </row>
        <row r="2824">
          <cell r="F2824" t="str">
            <v>IBL_182_MEDI_1.230</v>
          </cell>
          <cell r="G2824" t="str">
            <v>1.230</v>
          </cell>
          <cell r="H2824" t="str">
            <v>MEDI</v>
          </cell>
          <cell r="I2824" t="str">
            <v>PROPOFOL 1% - INJ. - AMP.20ML -</v>
          </cell>
          <cell r="K2824" t="str">
            <v>IBL</v>
          </cell>
          <cell r="L2824" t="str">
            <v>FRESENIUS KABI</v>
          </cell>
          <cell r="M2824" t="str">
            <v>Rapsagatan 7, S-75174 Uppsala - Sweden</v>
          </cell>
          <cell r="N2824" t="str">
            <v>AFRIQUE DU SUD</v>
          </cell>
          <cell r="O2824" t="str">
            <v>REQUALIFIE</v>
          </cell>
          <cell r="P2824">
            <v>3496.5</v>
          </cell>
          <cell r="Q2824" t="str">
            <v>PROPOFOL 1% - INJ. - AMP.20ML -</v>
          </cell>
          <cell r="R2824" t="str">
            <v>B 10</v>
          </cell>
          <cell r="S2824">
            <v>60200</v>
          </cell>
        </row>
        <row r="2825">
          <cell r="F2825" t="str">
            <v>OPHAM_238_MEDI_1.230</v>
          </cell>
          <cell r="G2825" t="str">
            <v>1.230</v>
          </cell>
          <cell r="H2825" t="str">
            <v>MEDI</v>
          </cell>
          <cell r="I2825" t="str">
            <v>PROPOFOL 1% - INJ. - AMP.20ML -</v>
          </cell>
          <cell r="J2825" t="str">
            <v>B5</v>
          </cell>
          <cell r="K2825" t="str">
            <v>OPHAM</v>
          </cell>
          <cell r="L2825" t="str">
            <v>CLARIS</v>
          </cell>
          <cell r="M2825" t="str">
            <v>Baxter Pharmaceuticals India Private limited - Village Vasana Chaharwadi, Tal. Sanand, Dist - ahmedabad, 382 213 Gujarat State - Inde</v>
          </cell>
          <cell r="N2825" t="str">
            <v>INDE</v>
          </cell>
          <cell r="O2825" t="str">
            <v>REQUALIFIE</v>
          </cell>
          <cell r="P2825">
            <v>3496.5</v>
          </cell>
          <cell r="Q2825" t="str">
            <v>PROPOFOL 1% - INJ. - AMP.20ML -</v>
          </cell>
          <cell r="R2825" t="str">
            <v>B 10</v>
          </cell>
          <cell r="S2825">
            <v>60200</v>
          </cell>
        </row>
        <row r="2826">
          <cell r="F2826" t="str">
            <v>OPHAM_239_MEDI_1.230</v>
          </cell>
          <cell r="G2826" t="str">
            <v>1.230</v>
          </cell>
          <cell r="H2826" t="str">
            <v>MEDI</v>
          </cell>
          <cell r="I2826" t="str">
            <v>PROPOFOL 1% - INJ. - AMP.20ML -</v>
          </cell>
          <cell r="J2826" t="str">
            <v>B5</v>
          </cell>
          <cell r="K2826" t="str">
            <v>OPHAM</v>
          </cell>
          <cell r="L2826" t="str">
            <v>CIPLA</v>
          </cell>
          <cell r="M2826" t="str">
            <v>Plot No. 9 &amp; 10 Phase-II Indore Special Economie Zone Pithampur, Dist, Dhar (M.P) 454775 inde</v>
          </cell>
          <cell r="N2826" t="str">
            <v>INDE</v>
          </cell>
          <cell r="O2826" t="str">
            <v>REQUALIFIE</v>
          </cell>
          <cell r="P2826">
            <v>3496.5</v>
          </cell>
          <cell r="Q2826" t="str">
            <v>PROPOFOL 1% - INJ. - AMP.20ML -</v>
          </cell>
          <cell r="R2826" t="str">
            <v>B 10</v>
          </cell>
          <cell r="S2826">
            <v>60200</v>
          </cell>
        </row>
        <row r="2827">
          <cell r="F2827" t="str">
            <v>SIDHAANT_31_MEDI_1.230</v>
          </cell>
          <cell r="G2827" t="str">
            <v>1.230</v>
          </cell>
          <cell r="H2827" t="str">
            <v>MEDI</v>
          </cell>
          <cell r="I2827" t="str">
            <v>PROPOFOL 1% - INJ. - AMP.20ML -</v>
          </cell>
          <cell r="J2827" t="str">
            <v xml:space="preserve"> B/5 </v>
          </cell>
          <cell r="K2827" t="str">
            <v>SIDHAANT</v>
          </cell>
          <cell r="L2827" t="str">
            <v>CELON LABORATORIES PVT. LTD</v>
          </cell>
          <cell r="M2827" t="str">
            <v>PLOT NO. 2 ALEAP INDUSTRIAL ESTATE GAJULARAMRAM, RR DISTRICT TELANGANA</v>
          </cell>
          <cell r="N2827" t="str">
            <v>INDE</v>
          </cell>
          <cell r="O2827" t="str">
            <v>REQUALIFIE</v>
          </cell>
          <cell r="P2827">
            <v>3496.5</v>
          </cell>
          <cell r="Q2827" t="str">
            <v>PROPOFOL 1% - INJ. - AMP.20ML -</v>
          </cell>
          <cell r="R2827" t="str">
            <v>B 10</v>
          </cell>
          <cell r="S2827">
            <v>60200</v>
          </cell>
        </row>
        <row r="2828">
          <cell r="F2828" t="str">
            <v>IMRES_31_MEDI_1.230</v>
          </cell>
          <cell r="G2828" t="str">
            <v>1.230</v>
          </cell>
          <cell r="H2828" t="str">
            <v>MEDI</v>
          </cell>
          <cell r="I2828" t="str">
            <v>PROPOFOL 1% - INJ. - AMP.20ML -</v>
          </cell>
          <cell r="J2828" t="str">
            <v>B5</v>
          </cell>
          <cell r="K2828" t="str">
            <v>IMRES</v>
          </cell>
          <cell r="L2828" t="str">
            <v>CLARIS</v>
          </cell>
          <cell r="M2828" t="str">
            <v>VASANA CHARCHARWADI AHMEDABAD 382 213 INDIA</v>
          </cell>
          <cell r="N2828" t="str">
            <v>INDE</v>
          </cell>
          <cell r="O2828" t="str">
            <v>QUALIFIE</v>
          </cell>
          <cell r="P2828">
            <v>3496.5</v>
          </cell>
          <cell r="Q2828" t="str">
            <v>PROPOFOL 1% - INJ. - AMP.20ML -</v>
          </cell>
          <cell r="R2828" t="str">
            <v>B 10</v>
          </cell>
          <cell r="S2828">
            <v>60200</v>
          </cell>
        </row>
        <row r="2829">
          <cell r="F2829" t="str">
            <v>ACULIFE HEALTHCARE_16_MEDI_1.230</v>
          </cell>
          <cell r="G2829" t="str">
            <v>1.230</v>
          </cell>
          <cell r="H2829" t="str">
            <v>MEDI</v>
          </cell>
          <cell r="I2829" t="str">
            <v>PROPOFOL 1% - INJ. - AMP.20ML -</v>
          </cell>
          <cell r="J2829" t="str">
            <v>B10</v>
          </cell>
          <cell r="K2829" t="str">
            <v>ACULIFE HEALTHCARE</v>
          </cell>
          <cell r="L2829" t="str">
            <v>ACULIFE - INDE</v>
          </cell>
          <cell r="M2829" t="str">
            <v>SACHANA, GUJARAT 382150 INDIA</v>
          </cell>
          <cell r="N2829" t="str">
            <v>INDE</v>
          </cell>
          <cell r="O2829" t="str">
            <v>QUALIFIE</v>
          </cell>
          <cell r="P2829">
            <v>3496.5</v>
          </cell>
          <cell r="Q2829" t="str">
            <v>PROPOFOL 1% - INJ. - AMP.20ML -</v>
          </cell>
          <cell r="R2829" t="str">
            <v>B 10</v>
          </cell>
          <cell r="S2829">
            <v>60200</v>
          </cell>
        </row>
        <row r="2830">
          <cell r="F2830" t="str">
            <v>PHARMATEK_16_MEDI_1.230</v>
          </cell>
          <cell r="G2830" t="str">
            <v>1.230</v>
          </cell>
          <cell r="H2830" t="str">
            <v>MEDI</v>
          </cell>
          <cell r="I2830" t="str">
            <v>PROPOFOL 1% - INJ. - AMP.20ML -</v>
          </cell>
          <cell r="J2830" t="str">
            <v>B10</v>
          </cell>
          <cell r="K2830" t="str">
            <v>PHARMATEK</v>
          </cell>
          <cell r="L2830" t="str">
            <v>NEON LABORATORIES</v>
          </cell>
          <cell r="M2830" t="str">
            <v>28 MAHAL IND ESTATE M CAVES ROAD ANDHERI EAST MUMB</v>
          </cell>
          <cell r="N2830" t="str">
            <v>INDE</v>
          </cell>
          <cell r="O2830" t="str">
            <v>QUALIFIE</v>
          </cell>
          <cell r="P2830">
            <v>3496.5</v>
          </cell>
          <cell r="Q2830" t="str">
            <v>PROPOFOL 1% - INJ. - AMP.20ML -</v>
          </cell>
          <cell r="R2830" t="str">
            <v>B 10</v>
          </cell>
          <cell r="S2830">
            <v>60200</v>
          </cell>
        </row>
        <row r="2831">
          <cell r="F2831" t="str">
            <v>IBL_183_MEDI_1.230</v>
          </cell>
          <cell r="G2831" t="str">
            <v>1.230</v>
          </cell>
          <cell r="H2831" t="str">
            <v>MEDI</v>
          </cell>
          <cell r="I2831" t="str">
            <v>PROPOFOL 1% - INJ. - AMP.50ML -</v>
          </cell>
          <cell r="K2831" t="str">
            <v>IBL</v>
          </cell>
          <cell r="L2831" t="str">
            <v>FRESENIUS KABI</v>
          </cell>
          <cell r="M2831" t="str">
            <v xml:space="preserve">6 GIBAUD RAOD KORSTEN PORT ELISABETH SOUTH AFRICA </v>
          </cell>
          <cell r="N2831" t="str">
            <v>AFRIQUE DU SUD</v>
          </cell>
          <cell r="O2831" t="str">
            <v>PREQUALIFIE</v>
          </cell>
          <cell r="P2831">
            <v>3496.5</v>
          </cell>
          <cell r="Q2831" t="str">
            <v>PROPOFOL 1% - INJ. - AMP.20ML -</v>
          </cell>
          <cell r="R2831" t="str">
            <v>B 10</v>
          </cell>
          <cell r="S2831">
            <v>60200</v>
          </cell>
        </row>
        <row r="2832">
          <cell r="F2832" t="str">
            <v>BDH_31_MEDI_1.232</v>
          </cell>
          <cell r="G2832" t="str">
            <v>1.232</v>
          </cell>
          <cell r="H2832" t="str">
            <v>MEDI</v>
          </cell>
          <cell r="I2832" t="str">
            <v>PROPRANOLOL 40MG CP  - BLISTER</v>
          </cell>
          <cell r="J2832" t="str">
            <v xml:space="preserve"> B/100 </v>
          </cell>
          <cell r="K2832" t="str">
            <v>BDH</v>
          </cell>
          <cell r="L2832" t="str">
            <v>BDH</v>
          </cell>
          <cell r="M2832" t="str">
            <v>Nair Baug,Akurli Road,Kandivli (East),Mumbai-400101,India</v>
          </cell>
          <cell r="N2832" t="str">
            <v>INDE</v>
          </cell>
          <cell r="O2832" t="str">
            <v>REQUALIFIE</v>
          </cell>
          <cell r="P2832">
            <v>27.877500000000001</v>
          </cell>
          <cell r="Q2832" t="str">
            <v>PROPRANOLOL 40MG CPR -</v>
          </cell>
          <cell r="R2832" t="str">
            <v>B 100</v>
          </cell>
          <cell r="S2832">
            <v>309000</v>
          </cell>
        </row>
        <row r="2833">
          <cell r="F2833" t="str">
            <v>IBL_184_MEDI_1.232</v>
          </cell>
          <cell r="G2833" t="str">
            <v>1.232</v>
          </cell>
          <cell r="H2833" t="str">
            <v>MEDI</v>
          </cell>
          <cell r="I2833" t="str">
            <v>PROPRANOLOL 40MG CP  - BLISTER</v>
          </cell>
          <cell r="J2833" t="str">
            <v>B/20</v>
          </cell>
          <cell r="K2833" t="str">
            <v>IBL</v>
          </cell>
          <cell r="L2833" t="str">
            <v>BRAWN</v>
          </cell>
          <cell r="M2833" t="str">
            <v>13 NEW INDUSTRIAL TOWNSHIP FARIDABAD - 121001, HAR</v>
          </cell>
          <cell r="N2833" t="str">
            <v>INDE</v>
          </cell>
          <cell r="O2833" t="str">
            <v>QUALIFIE</v>
          </cell>
          <cell r="P2833">
            <v>27.877500000000001</v>
          </cell>
          <cell r="Q2833" t="str">
            <v>PROPRANOLOL 40MG CPR -</v>
          </cell>
          <cell r="R2833" t="str">
            <v>B 100</v>
          </cell>
          <cell r="S2833">
            <v>309000</v>
          </cell>
        </row>
        <row r="2834">
          <cell r="F2834" t="str">
            <v>OPHAM_240_MEDI_1.232</v>
          </cell>
          <cell r="G2834" t="str">
            <v>1.232</v>
          </cell>
          <cell r="H2834" t="str">
            <v>MEDI</v>
          </cell>
          <cell r="I2834" t="str">
            <v>PROPRANOLOL 40MG CP  - BLISTER</v>
          </cell>
          <cell r="J2834" t="str">
            <v xml:space="preserve"> B/100 </v>
          </cell>
          <cell r="K2834" t="str">
            <v>OPHAM</v>
          </cell>
          <cell r="L2834" t="str">
            <v>CIPLA</v>
          </cell>
          <cell r="M2834" t="str">
            <v>Plot No. 9 &amp; 10 Phase-II Indore Special Economie Zone Pithampur, Dist, Dhar (M.P) 454775 inde</v>
          </cell>
          <cell r="N2834" t="str">
            <v>INDE</v>
          </cell>
          <cell r="O2834" t="str">
            <v>REQUALIFIE</v>
          </cell>
          <cell r="P2834">
            <v>27.877500000000001</v>
          </cell>
          <cell r="Q2834" t="str">
            <v>PROPRANOLOL 40MG CPR -</v>
          </cell>
          <cell r="R2834" t="str">
            <v>B 100</v>
          </cell>
          <cell r="S2834">
            <v>309000</v>
          </cell>
        </row>
        <row r="2835">
          <cell r="F2835" t="str">
            <v>OPHAM_241_MEDI_1.232</v>
          </cell>
          <cell r="G2835" t="str">
            <v>1.232</v>
          </cell>
          <cell r="H2835" t="str">
            <v>MEDI</v>
          </cell>
          <cell r="I2835" t="str">
            <v>PROPRANOLOL 40MG CP  - BLISTER</v>
          </cell>
          <cell r="J2835" t="str">
            <v>B/100</v>
          </cell>
          <cell r="K2835" t="str">
            <v>OPHAM</v>
          </cell>
          <cell r="L2835" t="str">
            <v>DESKA</v>
          </cell>
          <cell r="M2835" t="str">
            <v>JIANGSu Pengyao PH. Co. Ltd N°10, chaquan Road, Yixing city Chine</v>
          </cell>
          <cell r="N2835" t="str">
            <v>CHINE</v>
          </cell>
          <cell r="O2835" t="str">
            <v>REQUALIFIE</v>
          </cell>
          <cell r="P2835">
            <v>27.877500000000001</v>
          </cell>
          <cell r="Q2835" t="str">
            <v>PROPRANOLOL 40MG CPR -</v>
          </cell>
          <cell r="R2835" t="str">
            <v>B 100</v>
          </cell>
          <cell r="S2835">
            <v>309000</v>
          </cell>
        </row>
        <row r="2836">
          <cell r="F2836" t="str">
            <v>OPHAM_242_MEDI_1.232</v>
          </cell>
          <cell r="G2836" t="str">
            <v>1.232</v>
          </cell>
          <cell r="H2836" t="str">
            <v>MEDI</v>
          </cell>
          <cell r="I2836" t="str">
            <v>PROPRANOLOL 40MG CP  - BLISTER</v>
          </cell>
          <cell r="J2836" t="str">
            <v xml:space="preserve"> B/100</v>
          </cell>
          <cell r="K2836" t="str">
            <v>OPHAM</v>
          </cell>
          <cell r="L2836" t="str">
            <v>JIANGSU PENGYAO</v>
          </cell>
          <cell r="M2836" t="str">
            <v>JIANGSU Pengyao PH. Co. Ltd N°10, chaquan Road, Yixing city Chine</v>
          </cell>
          <cell r="N2836" t="str">
            <v>CHINE</v>
          </cell>
          <cell r="O2836" t="str">
            <v>PREQUALIFIE</v>
          </cell>
          <cell r="P2836">
            <v>27.877500000000001</v>
          </cell>
          <cell r="Q2836" t="str">
            <v>PROPRANOLOL 40MG CPR -</v>
          </cell>
          <cell r="R2836" t="str">
            <v>B 100</v>
          </cell>
          <cell r="S2836">
            <v>309000</v>
          </cell>
        </row>
        <row r="2837">
          <cell r="F2837" t="str">
            <v xml:space="preserve"> SWISS PARENTERALS_53_MEDI_1.232</v>
          </cell>
          <cell r="G2837" t="str">
            <v>1.232</v>
          </cell>
          <cell r="H2837" t="str">
            <v>MEDI</v>
          </cell>
          <cell r="I2837" t="str">
            <v>PROPRANOLOL 40MG CP  - BLISTER</v>
          </cell>
          <cell r="J2837" t="str">
            <v>B10</v>
          </cell>
          <cell r="K2837" t="str">
            <v xml:space="preserve"> SWISS PARENTERALS</v>
          </cell>
          <cell r="L2837" t="str">
            <v>SWISS PARENTERALS</v>
          </cell>
          <cell r="M2837" t="str">
            <v>3484/3485 GIDC, Chaatral, Dist-Gandhinagar,Gujarat  State-82729-Inde</v>
          </cell>
          <cell r="N2837" t="str">
            <v>INDE</v>
          </cell>
          <cell r="O2837" t="str">
            <v>QUALIFIE</v>
          </cell>
          <cell r="P2837">
            <v>27.877500000000001</v>
          </cell>
          <cell r="Q2837" t="str">
            <v>PROPRANOLOL 40MG CPR -</v>
          </cell>
          <cell r="R2837" t="str">
            <v>B 100</v>
          </cell>
          <cell r="S2837">
            <v>309000</v>
          </cell>
        </row>
        <row r="2838">
          <cell r="F2838" t="str">
            <v>CAP PHARMA_46_MEDI_1.232</v>
          </cell>
          <cell r="G2838" t="str">
            <v>1.232</v>
          </cell>
          <cell r="H2838" t="str">
            <v>MEDI</v>
          </cell>
          <cell r="I2838" t="str">
            <v>PROPRANOLOL 40MG CPR -  BLISTER</v>
          </cell>
          <cell r="J2838" t="str">
            <v>B/20</v>
          </cell>
          <cell r="K2838" t="str">
            <v>CAP PHARMA</v>
          </cell>
          <cell r="L2838" t="str">
            <v>BRAWN</v>
          </cell>
          <cell r="M2838" t="str">
            <v>Location (address): 13, N.I.T. Industrial Area,BRAWN LABORATORIES LTD.
FARIDABAD-121 001, (HARYANA)
Country: INDIA
Telephone: +91-129-4360113
E-Mail: brawn@nda.vsnl.net.in
Website: www.brawnlabs.com</v>
          </cell>
          <cell r="N2838" t="str">
            <v>INDE</v>
          </cell>
          <cell r="O2838" t="str">
            <v>QUALIFIE</v>
          </cell>
          <cell r="P2838">
            <v>27.877500000000001</v>
          </cell>
          <cell r="Q2838" t="str">
            <v>PROPRANOLOL 40MG CPR -</v>
          </cell>
          <cell r="R2838" t="str">
            <v>B 100</v>
          </cell>
          <cell r="S2838">
            <v>309000</v>
          </cell>
        </row>
        <row r="2839">
          <cell r="F2839" t="str">
            <v>IDA FOUNDATION_10__5.003</v>
          </cell>
          <cell r="G2839" t="str">
            <v>5.003</v>
          </cell>
          <cell r="H2839" t="str">
            <v/>
          </cell>
          <cell r="I2839" t="str">
            <v>PYRAZINAMIDE 400MG (Z400) -CP - BLISTER</v>
          </cell>
          <cell r="J2839" t="str">
            <v>B100</v>
          </cell>
          <cell r="K2839" t="str">
            <v>IDA FOUNDATION</v>
          </cell>
          <cell r="L2839" t="str">
            <v>MACLEODS</v>
          </cell>
          <cell r="M2839" t="str">
            <v>2 Allée Henri Hugon</v>
          </cell>
          <cell r="N2839" t="str">
            <v>INDE</v>
          </cell>
          <cell r="O2839" t="str">
            <v>QUALIFIE</v>
          </cell>
          <cell r="P2839" t="str">
            <v/>
          </cell>
          <cell r="Q2839" t="str">
            <v/>
          </cell>
          <cell r="R2839" t="str">
            <v/>
          </cell>
          <cell r="S2839" t="str">
            <v/>
          </cell>
        </row>
        <row r="2840">
          <cell r="F2840" t="str">
            <v>IDA FOUNDATION_11__5.003</v>
          </cell>
          <cell r="G2840" t="str">
            <v>5.003</v>
          </cell>
          <cell r="H2840" t="str">
            <v/>
          </cell>
          <cell r="I2840" t="str">
            <v>PYRAZINAMIDE 400MG (Z400) -CP - BLISTER</v>
          </cell>
          <cell r="J2840" t="str">
            <v>B100</v>
          </cell>
          <cell r="K2840" t="str">
            <v>IDA FOUNDATION</v>
          </cell>
          <cell r="L2840" t="str">
            <v>MICRO LABS</v>
          </cell>
          <cell r="M2840" t="str">
            <v>41260 La Chaussée-Saint-Victor</v>
          </cell>
          <cell r="N2840" t="str">
            <v>INDE</v>
          </cell>
          <cell r="O2840" t="str">
            <v>QUALIFIE</v>
          </cell>
          <cell r="P2840" t="str">
            <v/>
          </cell>
          <cell r="Q2840" t="str">
            <v/>
          </cell>
          <cell r="R2840" t="str">
            <v/>
          </cell>
          <cell r="S2840" t="str">
            <v/>
          </cell>
        </row>
        <row r="2841">
          <cell r="F2841" t="str">
            <v>LEMEX_2__5.003</v>
          </cell>
          <cell r="G2841" t="str">
            <v>5.003</v>
          </cell>
          <cell r="H2841" t="str">
            <v/>
          </cell>
          <cell r="I2841" t="str">
            <v>PYRAZINAMIDE 400MG (Z400) -CP - BLISTER</v>
          </cell>
          <cell r="K2841" t="str">
            <v>LEMEX</v>
          </cell>
          <cell r="L2841" t="str">
            <v>CADILA - INDE</v>
          </cell>
          <cell r="M2841" t="str">
            <v>1389 DHOLKA DIST AHMEDABAD GUJARAT STATE INDIA</v>
          </cell>
          <cell r="N2841" t="str">
            <v>INDE</v>
          </cell>
          <cell r="O2841" t="str">
            <v>PREQUALIFIE</v>
          </cell>
          <cell r="P2841" t="str">
            <v/>
          </cell>
          <cell r="Q2841" t="str">
            <v/>
          </cell>
          <cell r="R2841" t="str">
            <v/>
          </cell>
          <cell r="S2841" t="str">
            <v/>
          </cell>
        </row>
        <row r="2842">
          <cell r="F2842" t="str">
            <v>MISSIONPHARMA_5__5.003</v>
          </cell>
          <cell r="G2842" t="str">
            <v>5.003</v>
          </cell>
          <cell r="H2842" t="str">
            <v/>
          </cell>
          <cell r="I2842" t="str">
            <v>PYRAZINAMIDE 400MG (Z400) -CP - BLISTER</v>
          </cell>
          <cell r="J2842" t="str">
            <v xml:space="preserve"> B/100 </v>
          </cell>
          <cell r="K2842" t="str">
            <v>MISSIONPHARMA</v>
          </cell>
          <cell r="L2842" t="str">
            <v>MACLEODS</v>
          </cell>
          <cell r="M2842" t="str">
            <v>PLOT NO 25-27 SURVEY NO 366 PREMIER INDUSTRIAL EST</v>
          </cell>
          <cell r="N2842" t="str">
            <v>INDE</v>
          </cell>
          <cell r="O2842" t="str">
            <v>REQUALIFIE</v>
          </cell>
          <cell r="P2842" t="str">
            <v/>
          </cell>
          <cell r="Q2842" t="str">
            <v/>
          </cell>
          <cell r="R2842" t="str">
            <v/>
          </cell>
          <cell r="S2842" t="str">
            <v/>
          </cell>
        </row>
        <row r="2843">
          <cell r="F2843" t="str">
            <v>MACLEODS_25__5.003</v>
          </cell>
          <cell r="G2843" t="str">
            <v>5.003</v>
          </cell>
          <cell r="H2843" t="str">
            <v/>
          </cell>
          <cell r="I2843" t="str">
            <v>PYRAZINAMIDE 400MG (Z400) -CP - BLISTER</v>
          </cell>
          <cell r="J2843" t="str">
            <v xml:space="preserve"> B/100</v>
          </cell>
          <cell r="K2843" t="str">
            <v>MACLEODS</v>
          </cell>
          <cell r="L2843" t="str">
            <v>MACLEODS</v>
          </cell>
          <cell r="M2843" t="str">
            <v>Macleods Pharmaceuticals Ltd (Phase II) Plot No. 25-27, survey No. 366, Premier Industrial Estate, Kachigam, Daman 396210, India.</v>
          </cell>
          <cell r="N2843" t="str">
            <v>INDE</v>
          </cell>
          <cell r="O2843" t="str">
            <v>REQUALIFIE</v>
          </cell>
          <cell r="P2843" t="str">
            <v/>
          </cell>
          <cell r="Q2843" t="str">
            <v/>
          </cell>
          <cell r="R2843" t="str">
            <v/>
          </cell>
          <cell r="S2843" t="str">
            <v/>
          </cell>
        </row>
        <row r="2844">
          <cell r="F2844" t="str">
            <v>MACLEODS_39_MEDI_1.233</v>
          </cell>
          <cell r="G2844" t="str">
            <v>1.233</v>
          </cell>
          <cell r="H2844" t="str">
            <v>MEDI</v>
          </cell>
          <cell r="I2844" t="str">
            <v>PYRIDOXINE (VITAMINE B6) 50MG - CP -  BLISTER</v>
          </cell>
          <cell r="J2844" t="str">
            <v>B100</v>
          </cell>
          <cell r="K2844" t="str">
            <v>MACLEODS</v>
          </cell>
          <cell r="L2844" t="str">
            <v>MACLEODS</v>
          </cell>
          <cell r="M2844" t="str">
            <v>Macleods Pharmaceuticals Ltd (Phase II) Plot No. 25-27, survey No. 366, Premier Industrial Estate, Kachigam, Daman 396210, India.</v>
          </cell>
          <cell r="N2844" t="str">
            <v>INDE</v>
          </cell>
          <cell r="O2844" t="str">
            <v>REQUALIFIE</v>
          </cell>
          <cell r="P2844">
            <v>31.241699999999998</v>
          </cell>
          <cell r="Q2844" t="str">
            <v>PYRIDOXINE (VITAMINE B6) 50MG - CP -</v>
          </cell>
          <cell r="R2844" t="str">
            <v>B 100</v>
          </cell>
          <cell r="S2844">
            <v>78300</v>
          </cell>
        </row>
        <row r="2845">
          <cell r="F2845" t="str">
            <v>OPHAM_243_MEDI_1.233</v>
          </cell>
          <cell r="G2845" t="str">
            <v>1.233</v>
          </cell>
          <cell r="H2845" t="str">
            <v>MEDI</v>
          </cell>
          <cell r="I2845" t="str">
            <v>PYRIDOXINE (VITAMINE B6) 50MG - CP -  BLISTER</v>
          </cell>
          <cell r="J2845" t="str">
            <v>B100</v>
          </cell>
          <cell r="K2845" t="str">
            <v>OPHAM</v>
          </cell>
          <cell r="L2845" t="str">
            <v xml:space="preserve">YANZHOU XIER  </v>
          </cell>
          <cell r="M2845" t="str">
            <v xml:space="preserve">SHANDONG XIER KANGTAI PHARMACEUTICAL Co., Ltd   Private Economy Garden Xinyan Town   Yanzhou- CHINA </v>
          </cell>
          <cell r="N2845" t="str">
            <v>CHINE</v>
          </cell>
          <cell r="O2845" t="str">
            <v>REQUALIFIE</v>
          </cell>
          <cell r="P2845">
            <v>31.241699999999998</v>
          </cell>
          <cell r="Q2845" t="str">
            <v>PYRIDOXINE (VITAMINE B6) 50MG - CP -</v>
          </cell>
          <cell r="R2845" t="str">
            <v>B 100</v>
          </cell>
          <cell r="S2845">
            <v>78300</v>
          </cell>
        </row>
        <row r="2846">
          <cell r="F2846" t="str">
            <v>NCPC_68_MEDI_1.233</v>
          </cell>
          <cell r="G2846" t="str">
            <v>1.233</v>
          </cell>
          <cell r="H2846" t="str">
            <v>MEDI</v>
          </cell>
          <cell r="I2846" t="str">
            <v>PYRIDOXINE (VITAMINE B6) 50MG - CP -  BLISTER</v>
          </cell>
          <cell r="J2846" t="str">
            <v>B100</v>
          </cell>
          <cell r="K2846" t="str">
            <v>NCPC</v>
          </cell>
          <cell r="L2846" t="str">
            <v>NCPC</v>
          </cell>
          <cell r="M2846" t="str">
            <v>NO. 388 HEPING EAST ROAD, SHIJIAZHUANG, P.R. CHINA</v>
          </cell>
          <cell r="N2846" t="str">
            <v>CHINE</v>
          </cell>
          <cell r="O2846" t="str">
            <v>REQUALIFIE</v>
          </cell>
          <cell r="P2846">
            <v>31.241699999999998</v>
          </cell>
          <cell r="Q2846" t="str">
            <v>PYRIDOXINE (VITAMINE B6) 50MG - CP -</v>
          </cell>
          <cell r="R2846" t="str">
            <v>B 100</v>
          </cell>
          <cell r="S2846">
            <v>78300</v>
          </cell>
        </row>
        <row r="2847">
          <cell r="F2847" t="str">
            <v>NCPC_69_MEDI_1.233</v>
          </cell>
          <cell r="G2847" t="str">
            <v>1.233</v>
          </cell>
          <cell r="H2847" t="str">
            <v>MEDI</v>
          </cell>
          <cell r="I2847" t="str">
            <v>PYRIDOXINE (VITAMINE B6) 50MG - CP -  BLISTER</v>
          </cell>
          <cell r="J2847" t="str">
            <v>B100</v>
          </cell>
          <cell r="K2847" t="str">
            <v>NCPC</v>
          </cell>
          <cell r="L2847" t="str">
            <v xml:space="preserve">NCPC  </v>
          </cell>
          <cell r="M2847" t="str">
            <v>NO. 219 - 1 EAST HEPING ROAD SHIJIAZHUANG. HEBEI P</v>
          </cell>
          <cell r="N2847" t="str">
            <v>CHINE</v>
          </cell>
          <cell r="O2847" t="str">
            <v>REQUALIFIE</v>
          </cell>
          <cell r="P2847">
            <v>31.241699999999998</v>
          </cell>
          <cell r="Q2847" t="str">
            <v>PYRIDOXINE (VITAMINE B6) 50MG - CP -</v>
          </cell>
          <cell r="R2847" t="str">
            <v>B 100</v>
          </cell>
          <cell r="S2847">
            <v>78300</v>
          </cell>
        </row>
        <row r="2848">
          <cell r="F2848" t="str">
            <v>OPHAM_244_MEDI_1.234</v>
          </cell>
          <cell r="G2848" t="str">
            <v>1.234</v>
          </cell>
          <cell r="H2848" t="str">
            <v>MEDI</v>
          </cell>
          <cell r="I2848" t="str">
            <v xml:space="preserve">PYRIDOXINE (VITAMINEB6) 50MG/ML INJ - AMP 2ML - </v>
          </cell>
          <cell r="J2848" t="str">
            <v>B100</v>
          </cell>
          <cell r="K2848" t="str">
            <v>OPHAM</v>
          </cell>
          <cell r="L2848" t="str">
            <v xml:space="preserve">YANZHOU XIER  </v>
          </cell>
          <cell r="M2848" t="str">
            <v xml:space="preserve">SHANDONG XIER KANGTAI PHARMACEUTICAL Co., Ltd   Private Economy Garden Xinyan Town   Yanzhou- CHINA </v>
          </cell>
          <cell r="N2848" t="str">
            <v>CHINE</v>
          </cell>
          <cell r="O2848" t="str">
            <v>REQUALIFIE</v>
          </cell>
          <cell r="P2848" t="str">
            <v/>
          </cell>
          <cell r="Q2848" t="str">
            <v>PYRIDOXINE (VITAMINEB6) 50MG/ML INJ - AMP 2ML -</v>
          </cell>
          <cell r="R2848" t="str">
            <v>UNITE</v>
          </cell>
          <cell r="S2848" t="str">
            <v/>
          </cell>
        </row>
        <row r="2849">
          <cell r="F2849" t="str">
            <v>NCPC_70_MEDI_1.234</v>
          </cell>
          <cell r="G2849" t="str">
            <v>1.234</v>
          </cell>
          <cell r="H2849" t="str">
            <v>MEDI</v>
          </cell>
          <cell r="I2849" t="str">
            <v xml:space="preserve">PYRIDOXINE (VITAMINEB6) 50MG/ML INJ - AMP 2ML - </v>
          </cell>
          <cell r="J2849" t="str">
            <v>B100</v>
          </cell>
          <cell r="K2849" t="str">
            <v>NCPC</v>
          </cell>
          <cell r="L2849" t="str">
            <v>NCPC</v>
          </cell>
          <cell r="M2849" t="str">
            <v>NO. 388 HEPING EAST ROAD, SHIJIAZHUANG, P.R. CHINA</v>
          </cell>
          <cell r="N2849" t="str">
            <v>CHINE</v>
          </cell>
          <cell r="O2849" t="str">
            <v>REQUALIFIE</v>
          </cell>
          <cell r="P2849" t="str">
            <v/>
          </cell>
          <cell r="Q2849" t="str">
            <v>PYRIDOXINE (VITAMINEB6) 50MG/ML INJ - AMP 2ML -</v>
          </cell>
          <cell r="R2849" t="str">
            <v>UNITE</v>
          </cell>
          <cell r="S2849" t="str">
            <v/>
          </cell>
        </row>
        <row r="2850">
          <cell r="F2850" t="str">
            <v>MISSIONPHARMA_66_MEDI_1.234</v>
          </cell>
          <cell r="G2850" t="str">
            <v>1.234</v>
          </cell>
          <cell r="H2850" t="str">
            <v>MEDI</v>
          </cell>
          <cell r="I2850" t="str">
            <v xml:space="preserve">PYRIDOXINE (VITAMINEB6) 50MG/ML INJ - AMP 2ML - </v>
          </cell>
          <cell r="J2850" t="str">
            <v>B100</v>
          </cell>
          <cell r="K2850" t="str">
            <v>MISSIONPHARMA</v>
          </cell>
          <cell r="L2850" t="str">
            <v>STEROP OVERSEAS</v>
          </cell>
          <cell r="M2850" t="str">
            <v>SCHEUTLAAN 46-50 AVENUE DE SCHEUT BRUSSEL B-1070 B</v>
          </cell>
          <cell r="N2850" t="str">
            <v>Belgique</v>
          </cell>
          <cell r="O2850" t="str">
            <v>REQUALIFIE</v>
          </cell>
          <cell r="P2850" t="str">
            <v/>
          </cell>
          <cell r="Q2850" t="str">
            <v>PYRIDOXINE (VITAMINEB6) 50MG/ML INJ - AMP 2ML -</v>
          </cell>
          <cell r="R2850" t="str">
            <v>UNITE</v>
          </cell>
          <cell r="S2850" t="str">
            <v/>
          </cell>
        </row>
        <row r="2851">
          <cell r="F2851" t="str">
            <v>NCPC_71_MEDI_1.234</v>
          </cell>
          <cell r="G2851" t="str">
            <v>1.234</v>
          </cell>
          <cell r="H2851" t="str">
            <v>MEDI</v>
          </cell>
          <cell r="I2851" t="str">
            <v xml:space="preserve">PYRIDOXINE (VITAMINEB6) 50MG/ML INJ - AMP 2ML - </v>
          </cell>
          <cell r="J2851" t="str">
            <v>B100</v>
          </cell>
          <cell r="K2851" t="str">
            <v>NCPC</v>
          </cell>
          <cell r="L2851" t="str">
            <v xml:space="preserve">NCPC  </v>
          </cell>
          <cell r="M2851" t="str">
            <v>NO. 219 - 1 EAST HEPING ROAD SHIJIAZHUANG. HEBEI P</v>
          </cell>
          <cell r="N2851" t="str">
            <v>CHINE</v>
          </cell>
          <cell r="O2851" t="str">
            <v>REQUALIFIE</v>
          </cell>
          <cell r="P2851" t="str">
            <v/>
          </cell>
          <cell r="Q2851" t="str">
            <v>PYRIDOXINE (VITAMINEB6) 50MG/ML INJ - AMP 2ML -</v>
          </cell>
          <cell r="R2851" t="str">
            <v>UNITE</v>
          </cell>
          <cell r="S2851" t="str">
            <v/>
          </cell>
        </row>
        <row r="2852">
          <cell r="F2852" t="str">
            <v>OPHAM_245_MEDI_1.234</v>
          </cell>
          <cell r="G2852" t="str">
            <v>1.234</v>
          </cell>
          <cell r="H2852" t="str">
            <v>MEDI</v>
          </cell>
          <cell r="I2852" t="str">
            <v xml:space="preserve">PYRIDOXINE (VITAMINEB6) 50MG/ML INJ - AMP 2ML - </v>
          </cell>
          <cell r="K2852" t="str">
            <v>OPHAM</v>
          </cell>
          <cell r="L2852" t="str">
            <v>CIRON DRUGS</v>
          </cell>
          <cell r="M2852" t="str">
            <v>N-118, 119,113,119/1,119/2 &amp; 118/1, MIDC, Tarapur, Boisar, Dist. Palghar 401 506 Maharashtra State - Inde</v>
          </cell>
          <cell r="N2852" t="str">
            <v>INDE</v>
          </cell>
          <cell r="O2852" t="str">
            <v>PREQUALIFIE</v>
          </cell>
          <cell r="P2852" t="str">
            <v/>
          </cell>
          <cell r="Q2852" t="str">
            <v>PYRIDOXINE (VITAMINEB6) 50MG/ML INJ - AMP 2ML -</v>
          </cell>
          <cell r="R2852" t="str">
            <v>UNITE</v>
          </cell>
          <cell r="S2852" t="str">
            <v/>
          </cell>
        </row>
        <row r="2853">
          <cell r="F2853" t="str">
            <v>KYUSEP - INDE_3__1.2701</v>
          </cell>
          <cell r="G2853" t="str">
            <v>1.2701</v>
          </cell>
          <cell r="H2853" t="str">
            <v/>
          </cell>
          <cell r="I2853" t="str">
            <v xml:space="preserve">QUININE 300 MG/ML - INJ AMP 2ML (600 MG/AMP) </v>
          </cell>
          <cell r="J2853" t="str">
            <v>B10</v>
          </cell>
          <cell r="K2853" t="str">
            <v>KYUSEP - INDE</v>
          </cell>
          <cell r="L2853" t="str">
            <v>SAKAR- INDE</v>
          </cell>
          <cell r="M2853" t="str">
            <v>SARKHEJ-BAVLA ROAD, CHANGODAR-382 213. GUJARAT. IN</v>
          </cell>
          <cell r="N2853" t="str">
            <v>INDE</v>
          </cell>
          <cell r="O2853" t="str">
            <v>QUALIFIE</v>
          </cell>
          <cell r="P2853" t="str">
            <v/>
          </cell>
          <cell r="Q2853" t="str">
            <v/>
          </cell>
          <cell r="R2853" t="str">
            <v/>
          </cell>
          <cell r="S2853" t="str">
            <v/>
          </cell>
        </row>
        <row r="2854">
          <cell r="F2854" t="str">
            <v>MEDICAL INTERNATIONAL_40_CONS_2.1411</v>
          </cell>
          <cell r="G2854" t="str">
            <v>2.1411</v>
          </cell>
          <cell r="H2854" t="str">
            <v>CONS</v>
          </cell>
          <cell r="I2854" t="str">
            <v xml:space="preserve">SONDE VESICALE FOLEY 2 VOIES BALLONNET 30ML CH20 UU - </v>
          </cell>
          <cell r="J2854" t="str">
            <v xml:space="preserve"> UNITE </v>
          </cell>
          <cell r="K2854" t="str">
            <v>MEDICAL INTERNATIONAL</v>
          </cell>
          <cell r="L2854" t="str">
            <v>SHANJHAI ALLCAN</v>
          </cell>
          <cell r="M2854" t="str">
            <v>217 Bldg 1 No 7 Dongsheng Road pudong New area Shangai P.R china</v>
          </cell>
          <cell r="N2854" t="str">
            <v>CHINE</v>
          </cell>
          <cell r="O2854" t="str">
            <v>REQUALIFIE</v>
          </cell>
          <cell r="P2854">
            <v>0</v>
          </cell>
          <cell r="Q2854" t="str">
            <v>SONDE VESICALE FOLEY 2 VOIES BALLONNET 30ML CH20 UU - UNITE</v>
          </cell>
          <cell r="R2854" t="str">
            <v xml:space="preserve"> UNITE </v>
          </cell>
          <cell r="S2854">
            <v>2339</v>
          </cell>
        </row>
        <row r="2855">
          <cell r="F2855" t="str">
            <v>OPHAM_133__1.2701</v>
          </cell>
          <cell r="G2855" t="str">
            <v>1.2701</v>
          </cell>
          <cell r="H2855" t="str">
            <v/>
          </cell>
          <cell r="I2855" t="str">
            <v xml:space="preserve">QUININE 300 MG/ML - INJ AMP 2ML (600 MG/AMP) </v>
          </cell>
          <cell r="J2855" t="str">
            <v>B/100</v>
          </cell>
          <cell r="K2855" t="str">
            <v>OPHAM</v>
          </cell>
          <cell r="L2855" t="str">
            <v>DESKA</v>
          </cell>
          <cell r="M2855" t="str">
            <v>JIANGSu Pengyao PH. Co. Ltd N°10, chaquan Road, Yixing city Chine</v>
          </cell>
          <cell r="N2855" t="str">
            <v>CHINE</v>
          </cell>
          <cell r="O2855" t="str">
            <v>REQUALIFIE</v>
          </cell>
          <cell r="P2855" t="str">
            <v/>
          </cell>
          <cell r="Q2855" t="str">
            <v/>
          </cell>
          <cell r="R2855" t="str">
            <v/>
          </cell>
          <cell r="S2855" t="str">
            <v/>
          </cell>
        </row>
        <row r="2856">
          <cell r="F2856" t="str">
            <v>OPHAM_134__1.2701</v>
          </cell>
          <cell r="G2856" t="str">
            <v>1.2701</v>
          </cell>
          <cell r="H2856" t="str">
            <v/>
          </cell>
          <cell r="I2856" t="str">
            <v xml:space="preserve">QUININE 300 MG/ML - INJ AMP 2ML (600 MG/AMP) </v>
          </cell>
          <cell r="J2856" t="str">
            <v>B100</v>
          </cell>
          <cell r="K2856" t="str">
            <v>OPHAM</v>
          </cell>
          <cell r="L2856" t="str">
            <v>INTAS</v>
          </cell>
          <cell r="M2856" t="str">
            <v xml:space="preserve">Corporate house, Near Sola Bridge, S.G., highway, Thaltej, Ahmedabad, 380054, Inde </v>
          </cell>
          <cell r="N2856" t="str">
            <v>INDE</v>
          </cell>
          <cell r="O2856" t="str">
            <v>QUALIFIE</v>
          </cell>
          <cell r="P2856" t="str">
            <v/>
          </cell>
          <cell r="Q2856" t="str">
            <v/>
          </cell>
          <cell r="R2856" t="str">
            <v/>
          </cell>
          <cell r="S2856" t="str">
            <v/>
          </cell>
        </row>
        <row r="2857">
          <cell r="F2857" t="str">
            <v>SIDHAANT_22__1.2701</v>
          </cell>
          <cell r="G2857" t="str">
            <v>1.2701</v>
          </cell>
          <cell r="H2857" t="str">
            <v/>
          </cell>
          <cell r="I2857" t="str">
            <v xml:space="preserve">QUININE 300 MG/ML - INJ AMP 2ML (600 MG/AMP) </v>
          </cell>
          <cell r="J2857" t="str">
            <v xml:space="preserve"> B/100 </v>
          </cell>
          <cell r="K2857" t="str">
            <v>SIDHAANT</v>
          </cell>
          <cell r="L2857" t="str">
            <v>NICHE PHARM LIFE SCIENCES PVT. LTD.</v>
          </cell>
          <cell r="M2857" t="str">
            <v>KHASRA NO. 1/1//4/1, MAUZA CENTRAL HOPE TOWN, PARGANA, PACHWADOON, TEH VIKAS NAGAR, DEHRADUN, UTTRAKHAND</v>
          </cell>
          <cell r="N2857" t="str">
            <v>INDE</v>
          </cell>
          <cell r="O2857" t="str">
            <v>REQUALIFIE</v>
          </cell>
          <cell r="P2857" t="str">
            <v/>
          </cell>
          <cell r="Q2857" t="str">
            <v/>
          </cell>
          <cell r="R2857" t="str">
            <v/>
          </cell>
          <cell r="S2857" t="str">
            <v/>
          </cell>
        </row>
        <row r="2858">
          <cell r="F2858" t="str">
            <v xml:space="preserve"> SWISS PARENTERALS_16__1.2701</v>
          </cell>
          <cell r="G2858" t="str">
            <v>1.2701</v>
          </cell>
          <cell r="H2858" t="str">
            <v/>
          </cell>
          <cell r="I2858" t="str">
            <v xml:space="preserve">QUININE 300 MG/ML - INJ AMP 2ML (600 MG/AMP) </v>
          </cell>
          <cell r="J2858" t="str">
            <v>B10</v>
          </cell>
          <cell r="K2858" t="str">
            <v xml:space="preserve"> SWISS PARENTERALS</v>
          </cell>
          <cell r="L2858" t="str">
            <v xml:space="preserve"> SWISS PARENTERALS</v>
          </cell>
          <cell r="M2858" t="str">
            <v>808, 809, 810, Kerala Industrial estate, G.I.D.C, Nr. Bavla, Dist. Ahmedabad-382220, Gujarat, India</v>
          </cell>
          <cell r="N2858" t="str">
            <v>INDE</v>
          </cell>
          <cell r="O2858" t="str">
            <v>PREQUALIFIE</v>
          </cell>
          <cell r="P2858" t="str">
            <v/>
          </cell>
          <cell r="Q2858" t="str">
            <v/>
          </cell>
          <cell r="R2858" t="str">
            <v/>
          </cell>
          <cell r="S2858" t="str">
            <v/>
          </cell>
        </row>
        <row r="2859">
          <cell r="F2859" t="str">
            <v>NCPC_3__1.2701</v>
          </cell>
          <cell r="G2859" t="str">
            <v>1.2701</v>
          </cell>
          <cell r="H2859" t="str">
            <v/>
          </cell>
          <cell r="I2859" t="str">
            <v xml:space="preserve">QUININE 300 MG/ML - INJ AMP 2ML (600 MG/AMP) </v>
          </cell>
          <cell r="J2859" t="str">
            <v xml:space="preserve"> B/100 </v>
          </cell>
          <cell r="K2859" t="str">
            <v>NCPC</v>
          </cell>
          <cell r="L2859" t="str">
            <v>NCPC</v>
          </cell>
          <cell r="M2859" t="str">
            <v>NO. 388 HEPING EAST ROAD, SHIJIAZHUANG, P.R. CHINA</v>
          </cell>
          <cell r="N2859" t="str">
            <v>CHINE</v>
          </cell>
          <cell r="O2859" t="str">
            <v>REQUALIFIE</v>
          </cell>
          <cell r="P2859" t="str">
            <v/>
          </cell>
          <cell r="Q2859" t="str">
            <v/>
          </cell>
          <cell r="R2859" t="str">
            <v/>
          </cell>
          <cell r="S2859" t="str">
            <v/>
          </cell>
        </row>
        <row r="2860">
          <cell r="F2860" t="str">
            <v>MEDIVISION - SOUTH AFRICA_1__1.2701</v>
          </cell>
          <cell r="G2860" t="str">
            <v>1.2701</v>
          </cell>
          <cell r="H2860" t="str">
            <v/>
          </cell>
          <cell r="I2860" t="str">
            <v xml:space="preserve">QUININE 300 MG/ML - INJ AMP 2ML (600 MG/AMP) </v>
          </cell>
          <cell r="J2860" t="str">
            <v>B/100</v>
          </cell>
          <cell r="K2860" t="str">
            <v>MEDIVISION - SOUTH AFRICA</v>
          </cell>
          <cell r="L2860" t="str">
            <v>STEROP OVERSEAS</v>
          </cell>
          <cell r="M2860" t="str">
            <v>SCHEUTLAAN 46-50 AVENUE DE SCHEUT BRUSSEL B-1070 B</v>
          </cell>
          <cell r="N2860" t="str">
            <v>BELGIQUE</v>
          </cell>
          <cell r="O2860" t="str">
            <v>QUALIFIE</v>
          </cell>
          <cell r="P2860" t="str">
            <v/>
          </cell>
          <cell r="Q2860" t="str">
            <v/>
          </cell>
          <cell r="R2860" t="str">
            <v/>
          </cell>
          <cell r="S2860" t="str">
            <v/>
          </cell>
        </row>
        <row r="2861">
          <cell r="F2861" t="str">
            <v>UBIPHARM_8__1.2701</v>
          </cell>
          <cell r="G2861" t="str">
            <v>1.2701</v>
          </cell>
          <cell r="H2861" t="str">
            <v/>
          </cell>
          <cell r="I2861" t="str">
            <v xml:space="preserve">QUININE 300 MG/ML - INJ AMP 2ML (600 MG/AMP) </v>
          </cell>
          <cell r="J2861" t="str">
            <v>B100</v>
          </cell>
          <cell r="K2861" t="str">
            <v>UBIPHARM</v>
          </cell>
          <cell r="L2861" t="str">
            <v>LINCOLN</v>
          </cell>
          <cell r="M2861" t="str">
            <v>7/3 GIDC ESTATE VATVA AHMEDABAD 382 445 INDIA</v>
          </cell>
          <cell r="N2861" t="str">
            <v>INDE</v>
          </cell>
          <cell r="O2861" t="str">
            <v>REQUALIFIE</v>
          </cell>
          <cell r="P2861" t="str">
            <v/>
          </cell>
          <cell r="Q2861" t="str">
            <v/>
          </cell>
          <cell r="R2861" t="str">
            <v/>
          </cell>
          <cell r="S2861" t="str">
            <v/>
          </cell>
        </row>
        <row r="2862">
          <cell r="F2862" t="str">
            <v>UBIPHARM_9__1.2701</v>
          </cell>
          <cell r="G2862" t="str">
            <v>1.2701</v>
          </cell>
          <cell r="H2862" t="str">
            <v/>
          </cell>
          <cell r="I2862" t="str">
            <v xml:space="preserve">QUININE 300 MG/ML - INJ AMP 2ML (600 MG/AMP) </v>
          </cell>
          <cell r="J2862" t="str">
            <v>B/100</v>
          </cell>
          <cell r="K2862" t="str">
            <v>UBIPHARM</v>
          </cell>
          <cell r="L2862" t="str">
            <v>INTAS</v>
          </cell>
          <cell r="M2862" t="str">
            <v>7/3 GIDC ESTATE VATVA AHMEDABAD 382 445 INDIA</v>
          </cell>
          <cell r="N2862" t="str">
            <v>INDE</v>
          </cell>
          <cell r="O2862" t="str">
            <v>REQUALIFIE</v>
          </cell>
          <cell r="P2862" t="str">
            <v/>
          </cell>
          <cell r="Q2862" t="str">
            <v/>
          </cell>
          <cell r="R2862" t="str">
            <v/>
          </cell>
          <cell r="S2862" t="str">
            <v/>
          </cell>
        </row>
        <row r="2863">
          <cell r="F2863" t="str">
            <v>IBL_156__1.2711</v>
          </cell>
          <cell r="G2863" t="str">
            <v>1.2711</v>
          </cell>
          <cell r="H2863" t="str">
            <v/>
          </cell>
          <cell r="I2863" t="str">
            <v>QUININE 300MG - CP -  BLISTER</v>
          </cell>
          <cell r="J2863" t="str">
            <v xml:space="preserve"> B100 </v>
          </cell>
          <cell r="K2863" t="str">
            <v>IBL</v>
          </cell>
          <cell r="L2863" t="str">
            <v>BAROQUE</v>
          </cell>
          <cell r="M2863" t="str">
            <v>192/2&amp;3,190/1 and 202/9, Sokhada,388620, Tal. Khambhat, Dist. Anand, Gujarat State, India</v>
          </cell>
          <cell r="N2863" t="str">
            <v>INDE</v>
          </cell>
          <cell r="O2863" t="str">
            <v>QUALIFIE</v>
          </cell>
          <cell r="P2863" t="str">
            <v/>
          </cell>
          <cell r="Q2863" t="str">
            <v/>
          </cell>
          <cell r="R2863" t="str">
            <v/>
          </cell>
          <cell r="S2863" t="str">
            <v/>
          </cell>
        </row>
        <row r="2864">
          <cell r="F2864" t="str">
            <v>IBL_157__1.2711</v>
          </cell>
          <cell r="G2864" t="str">
            <v>1.2711</v>
          </cell>
          <cell r="H2864" t="str">
            <v/>
          </cell>
          <cell r="I2864" t="str">
            <v>QUININE 300MG - CP -  BLISTER</v>
          </cell>
          <cell r="J2864" t="str">
            <v>B/100</v>
          </cell>
          <cell r="K2864" t="str">
            <v>IBL</v>
          </cell>
          <cell r="L2864" t="str">
            <v>BRAWN</v>
          </cell>
          <cell r="M2864" t="str">
            <v>13 NEW INDUSTRIAL TOWNSHIP FARIDABAD - 121001, HAR</v>
          </cell>
          <cell r="N2864" t="str">
            <v>INDE</v>
          </cell>
          <cell r="O2864" t="str">
            <v>QUALIFIE</v>
          </cell>
          <cell r="P2864" t="str">
            <v/>
          </cell>
          <cell r="Q2864" t="str">
            <v/>
          </cell>
          <cell r="R2864" t="str">
            <v/>
          </cell>
          <cell r="S2864" t="str">
            <v/>
          </cell>
        </row>
        <row r="2865">
          <cell r="F2865" t="str">
            <v>IBL_158__1.2711</v>
          </cell>
          <cell r="G2865" t="str">
            <v>1.2711</v>
          </cell>
          <cell r="H2865" t="str">
            <v/>
          </cell>
          <cell r="I2865" t="str">
            <v>QUININE 300MG - CP -  BLISTER</v>
          </cell>
          <cell r="J2865" t="str">
            <v>B/100</v>
          </cell>
          <cell r="K2865" t="str">
            <v>IBL</v>
          </cell>
          <cell r="L2865" t="str">
            <v>REMEDICA</v>
          </cell>
          <cell r="M2865" t="str">
            <v>AHARNON STR LIMASSOL INDUSTRIAL ESTATE 3056 LIMASS</v>
          </cell>
          <cell r="N2865" t="str">
            <v>CHYPRE</v>
          </cell>
          <cell r="O2865" t="str">
            <v>QUALIFIE</v>
          </cell>
          <cell r="P2865" t="str">
            <v/>
          </cell>
          <cell r="Q2865" t="str">
            <v/>
          </cell>
          <cell r="R2865" t="str">
            <v/>
          </cell>
          <cell r="S2865" t="str">
            <v/>
          </cell>
        </row>
        <row r="2866">
          <cell r="F2866" t="str">
            <v>MACLEODS_26__1.2711</v>
          </cell>
          <cell r="G2866" t="str">
            <v>1.2711</v>
          </cell>
          <cell r="H2866" t="str">
            <v/>
          </cell>
          <cell r="I2866" t="str">
            <v>QUININE 300MG - CP -  BLISTER</v>
          </cell>
          <cell r="J2866" t="str">
            <v xml:space="preserve"> B/100</v>
          </cell>
          <cell r="K2866" t="str">
            <v>MACLEODS</v>
          </cell>
          <cell r="L2866" t="str">
            <v>MACLEODS</v>
          </cell>
          <cell r="M2866" t="str">
            <v>Macleods Pharmaceuticals Ltd (Phase II) Plot No. 25-27, survey No. 366, Premier Industrial Estate, Kachigam, Daman 396210, India.</v>
          </cell>
          <cell r="N2866" t="str">
            <v>INDE</v>
          </cell>
          <cell r="O2866" t="str">
            <v>REQUALIFIE</v>
          </cell>
          <cell r="P2866" t="str">
            <v/>
          </cell>
          <cell r="Q2866" t="str">
            <v/>
          </cell>
          <cell r="R2866" t="str">
            <v/>
          </cell>
          <cell r="S2866" t="str">
            <v/>
          </cell>
        </row>
        <row r="2867">
          <cell r="F2867" t="str">
            <v>MEDOPHARM_1__1.2711</v>
          </cell>
          <cell r="G2867" t="str">
            <v>1.2711</v>
          </cell>
          <cell r="H2867" t="str">
            <v/>
          </cell>
          <cell r="I2867" t="str">
            <v>QUININE 300MG - CP -  BLISTER</v>
          </cell>
          <cell r="J2867" t="str">
            <v>B100</v>
          </cell>
          <cell r="K2867" t="str">
            <v>MEDOPHARM</v>
          </cell>
          <cell r="L2867" t="str">
            <v>MEDOPHARM</v>
          </cell>
          <cell r="M2867" t="str">
            <v>No. 34-B, Industrial Area,      Malur - 563160, Karnataka, India</v>
          </cell>
          <cell r="N2867" t="str">
            <v>INDE</v>
          </cell>
          <cell r="O2867" t="str">
            <v>QUALIFIE</v>
          </cell>
          <cell r="P2867" t="str">
            <v/>
          </cell>
          <cell r="Q2867" t="str">
            <v/>
          </cell>
          <cell r="R2867" t="str">
            <v/>
          </cell>
          <cell r="S2867" t="str">
            <v/>
          </cell>
        </row>
        <row r="2868">
          <cell r="F2868" t="str">
            <v>OPHAM_135__1.2711</v>
          </cell>
          <cell r="G2868" t="str">
            <v>1.2711</v>
          </cell>
          <cell r="H2868" t="str">
            <v/>
          </cell>
          <cell r="I2868" t="str">
            <v>QUININE 300MG - CP -  BLISTER</v>
          </cell>
          <cell r="J2868" t="str">
            <v xml:space="preserve"> B/100</v>
          </cell>
          <cell r="K2868" t="str">
            <v>OPHAM</v>
          </cell>
          <cell r="L2868" t="str">
            <v>CIPLA</v>
          </cell>
          <cell r="M2868" t="str">
            <v>Plot No. 9 &amp; 10 Phase-II Indore Special Economie Zone Pithampur, Dist, Dhar (M.P) 454775 inde</v>
          </cell>
          <cell r="N2868" t="str">
            <v>INDE</v>
          </cell>
          <cell r="O2868" t="str">
            <v>REQUALIFIE</v>
          </cell>
          <cell r="P2868" t="str">
            <v/>
          </cell>
          <cell r="Q2868" t="str">
            <v/>
          </cell>
          <cell r="R2868" t="str">
            <v/>
          </cell>
          <cell r="S2868" t="str">
            <v/>
          </cell>
        </row>
        <row r="2869">
          <cell r="F2869" t="str">
            <v>OPHAM_136__1.2711</v>
          </cell>
          <cell r="G2869" t="str">
            <v>1.2711</v>
          </cell>
          <cell r="H2869" t="str">
            <v/>
          </cell>
          <cell r="I2869" t="str">
            <v>QUININE 300MG - CP -  BLISTER</v>
          </cell>
          <cell r="J2869" t="str">
            <v xml:space="preserve"> B100 </v>
          </cell>
          <cell r="K2869" t="str">
            <v>OPHAM</v>
          </cell>
          <cell r="L2869" t="str">
            <v>CIRON DRUGS</v>
          </cell>
          <cell r="M2869" t="str">
            <v>N-118, 119,113,119/1,119/2 &amp; 118/1, MIDC, Tarapur, Boisar, Dist. Palghar 401 506 Maharashtra State - Inde</v>
          </cell>
          <cell r="N2869" t="str">
            <v>INDE</v>
          </cell>
          <cell r="O2869" t="str">
            <v>QUALIFIE</v>
          </cell>
          <cell r="P2869" t="str">
            <v/>
          </cell>
          <cell r="Q2869" t="str">
            <v/>
          </cell>
          <cell r="R2869" t="str">
            <v/>
          </cell>
          <cell r="S2869" t="str">
            <v/>
          </cell>
        </row>
        <row r="2870">
          <cell r="F2870" t="str">
            <v>VERVE HUMANCARE LABORATORIES_10__1.2711</v>
          </cell>
          <cell r="G2870" t="str">
            <v>1.2711</v>
          </cell>
          <cell r="H2870" t="str">
            <v/>
          </cell>
          <cell r="I2870" t="str">
            <v>QUININE 300MG - CP -  BLISTER</v>
          </cell>
          <cell r="J2870" t="str">
            <v>B/100</v>
          </cell>
          <cell r="K2870" t="str">
            <v>VERVE HUMANCARE LABORATORIES</v>
          </cell>
          <cell r="L2870" t="str">
            <v>VERVE HUMANCARE LABORATORIES</v>
          </cell>
          <cell r="M2870" t="str">
            <v>PLOT NO 15-A, PHARMACITY, SELAQUI, DEHRADUN- 248011, UTTARAKHAND, INDIA</v>
          </cell>
          <cell r="N2870" t="str">
            <v>INDE</v>
          </cell>
          <cell r="O2870" t="str">
            <v>QUALIFIE</v>
          </cell>
          <cell r="P2870" t="str">
            <v/>
          </cell>
          <cell r="Q2870" t="str">
            <v/>
          </cell>
          <cell r="R2870" t="str">
            <v/>
          </cell>
          <cell r="S2870" t="str">
            <v/>
          </cell>
        </row>
        <row r="2871">
          <cell r="F2871" t="str">
            <v>ADHE-ELS OU ADHE-ELS INTERNATIONAL_13_CONS_2.0771</v>
          </cell>
          <cell r="G2871" t="str">
            <v>2.0771</v>
          </cell>
          <cell r="H2871" t="str">
            <v>CONS</v>
          </cell>
          <cell r="I2871" t="str">
            <v xml:space="preserve">RACCORD A 3 VOIES - </v>
          </cell>
          <cell r="J2871" t="str">
            <v>UNITE</v>
          </cell>
          <cell r="K2871" t="str">
            <v>ADHE-ELS OU ADHE-ELS INTERNATIONAL</v>
          </cell>
          <cell r="L2871" t="str">
            <v>ADHE-ELS</v>
          </cell>
          <cell r="M2871" t="str">
            <v>Km128, Zone Industrielle Kalâa Kébira 4060 Sousse TUNISIE</v>
          </cell>
          <cell r="N2871" t="str">
            <v>TUNISIE</v>
          </cell>
          <cell r="O2871" t="str">
            <v>QUALIFIE</v>
          </cell>
          <cell r="P2871">
            <v>0</v>
          </cell>
          <cell r="Q2871" t="str">
            <v>RACCORD A 3 VOIES - UNITE</v>
          </cell>
          <cell r="R2871" t="str">
            <v>UNITE</v>
          </cell>
          <cell r="S2871">
            <v>36842</v>
          </cell>
        </row>
        <row r="2872">
          <cell r="F2872" t="str">
            <v>HYPERPHARM_25_CONS_2.0771</v>
          </cell>
          <cell r="G2872" t="str">
            <v>2.0771</v>
          </cell>
          <cell r="H2872" t="str">
            <v>CONS</v>
          </cell>
          <cell r="I2872" t="str">
            <v xml:space="preserve">RACCORD A 3 VOIES - </v>
          </cell>
          <cell r="J2872" t="str">
            <v>UNITE</v>
          </cell>
          <cell r="K2872" t="str">
            <v>HYPERPHARM</v>
          </cell>
          <cell r="L2872" t="str">
            <v>SHREE UMIYA</v>
          </cell>
          <cell r="M2872" t="str">
            <v>PLOT No. 4002. PHASE IV. GIDC. VATVA. AHMEDABAD 382445 INDIA</v>
          </cell>
          <cell r="N2872" t="str">
            <v>INDE</v>
          </cell>
          <cell r="O2872" t="str">
            <v>QUALIFIE</v>
          </cell>
          <cell r="P2872">
            <v>0</v>
          </cell>
          <cell r="Q2872" t="str">
            <v>RACCORD A 3 VOIES - UNITE</v>
          </cell>
          <cell r="R2872" t="str">
            <v>UNITE</v>
          </cell>
          <cell r="S2872">
            <v>36842</v>
          </cell>
        </row>
        <row r="2873">
          <cell r="F2873" t="str">
            <v>HYPERPHARM_26_CONS_2.0771</v>
          </cell>
          <cell r="G2873" t="str">
            <v>2.0771</v>
          </cell>
          <cell r="H2873" t="str">
            <v>CONS</v>
          </cell>
          <cell r="I2873" t="str">
            <v xml:space="preserve">RACCORD A 3 VOIES - </v>
          </cell>
          <cell r="J2873" t="str">
            <v>UNITE</v>
          </cell>
          <cell r="K2873" t="str">
            <v>HYPERPHARM</v>
          </cell>
          <cell r="L2873" t="str">
            <v>SURU</v>
          </cell>
          <cell r="M2873" t="str">
            <v>C-6 SONA UDYOG,
ANDHERI (E)MUMBAI 400069
INDIA</v>
          </cell>
          <cell r="N2873" t="str">
            <v>INDE</v>
          </cell>
          <cell r="O2873" t="str">
            <v>QUALIFIE</v>
          </cell>
          <cell r="P2873">
            <v>0</v>
          </cell>
          <cell r="Q2873" t="str">
            <v>RACCORD A 3 VOIES - UNITE</v>
          </cell>
          <cell r="R2873" t="str">
            <v>UNITE</v>
          </cell>
          <cell r="S2873">
            <v>36842</v>
          </cell>
        </row>
        <row r="2874">
          <cell r="F2874" t="str">
            <v>IBL_62_CONS_2.077</v>
          </cell>
          <cell r="G2874" t="str">
            <v>2.077</v>
          </cell>
          <cell r="H2874" t="str">
            <v>CONS</v>
          </cell>
          <cell r="I2874" t="str">
            <v xml:space="preserve">RACCORD A 3 VOIES - </v>
          </cell>
          <cell r="K2874" t="str">
            <v>IBL</v>
          </cell>
          <cell r="L2874" t="str">
            <v>ATLAS SURGICAL</v>
          </cell>
          <cell r="M2874" t="str">
            <v>Shivaji Marg,
Industrial Area, New Delhi-110015, INDIA</v>
          </cell>
          <cell r="N2874" t="str">
            <v>INDE</v>
          </cell>
          <cell r="O2874" t="str">
            <v>PREQUALIFIE</v>
          </cell>
          <cell r="P2874">
            <v>0</v>
          </cell>
          <cell r="Q2874" t="str">
            <v>SONDE RECTALE CH30 - UNITE</v>
          </cell>
          <cell r="R2874" t="str">
            <v>UNITE</v>
          </cell>
          <cell r="S2874">
            <v>358</v>
          </cell>
        </row>
        <row r="2875">
          <cell r="F2875" t="str">
            <v>KYUSEP - INDE_7_CONS_2.0771</v>
          </cell>
          <cell r="G2875" t="str">
            <v>2.0771</v>
          </cell>
          <cell r="H2875" t="str">
            <v>CONS</v>
          </cell>
          <cell r="I2875" t="str">
            <v xml:space="preserve">RACCORD A 3 VOIES - </v>
          </cell>
          <cell r="J2875" t="str">
            <v>UNITE</v>
          </cell>
          <cell r="K2875" t="str">
            <v>KYUSEP - INDE</v>
          </cell>
          <cell r="L2875" t="str">
            <v>ANGIPLAST</v>
          </cell>
          <cell r="M2875" t="str">
            <v>PLOT 4803 PHASE IV GIDC VATVAV AHMEDABAD 382 445 I</v>
          </cell>
          <cell r="N2875" t="str">
            <v>INDE</v>
          </cell>
          <cell r="O2875" t="str">
            <v>QUALIFIE</v>
          </cell>
          <cell r="P2875">
            <v>0</v>
          </cell>
          <cell r="Q2875" t="str">
            <v>RACCORD A 3 VOIES - UNITE</v>
          </cell>
          <cell r="R2875" t="str">
            <v>UNITE</v>
          </cell>
          <cell r="S2875">
            <v>36842</v>
          </cell>
        </row>
        <row r="2876">
          <cell r="F2876" t="str">
            <v>IDA FOUNDATION_15_CONS_2.0771</v>
          </cell>
          <cell r="G2876" t="str">
            <v>2.0771</v>
          </cell>
          <cell r="H2876" t="str">
            <v>CONS</v>
          </cell>
          <cell r="I2876" t="str">
            <v xml:space="preserve">RACCORD A 3 VOIES - </v>
          </cell>
          <cell r="J2876" t="str">
            <v>UNITE</v>
          </cell>
          <cell r="K2876" t="str">
            <v>IDA FOUNDATION</v>
          </cell>
          <cell r="L2876" t="str">
            <v>BD-</v>
          </cell>
          <cell r="M2876" t="str">
            <v>BECTON DICKINSON
Camino de Valdeoliva, s/n. 28750- SAN AGUSTÍN DEL GUADALIX (Madrid),Spain</v>
          </cell>
          <cell r="N2876" t="str">
            <v>Espagne</v>
          </cell>
          <cell r="O2876" t="str">
            <v>QUALIFIE</v>
          </cell>
          <cell r="P2876">
            <v>0</v>
          </cell>
          <cell r="Q2876" t="str">
            <v>RACCORD A 3 VOIES - UNITE</v>
          </cell>
          <cell r="R2876" t="str">
            <v>UNITE</v>
          </cell>
          <cell r="S2876">
            <v>36842</v>
          </cell>
        </row>
        <row r="2877">
          <cell r="F2877" t="str">
            <v>MAEXI_28_CONS_2.0771</v>
          </cell>
          <cell r="G2877" t="str">
            <v>2.0771</v>
          </cell>
          <cell r="H2877" t="str">
            <v>CONS</v>
          </cell>
          <cell r="I2877" t="str">
            <v xml:space="preserve">RACCORD A 3 VOIES - </v>
          </cell>
          <cell r="J2877" t="str">
            <v>UNITE</v>
          </cell>
          <cell r="K2877" t="str">
            <v>MAEXI</v>
          </cell>
          <cell r="L2877" t="str">
            <v>SURU</v>
          </cell>
          <cell r="M2877" t="str">
            <v>SURU INTERNATIONAL PVT. LTD.
Plot # 5, 6, 7, Poonamia Comp., Saravali, Jawhar Rd., Dahanu 401602, Mah., India</v>
          </cell>
          <cell r="N2877" t="str">
            <v>INDE</v>
          </cell>
          <cell r="O2877" t="str">
            <v>QUALIFIE</v>
          </cell>
          <cell r="P2877">
            <v>0</v>
          </cell>
          <cell r="Q2877" t="str">
            <v>RACCORD A 3 VOIES - UNITE</v>
          </cell>
          <cell r="R2877" t="str">
            <v>UNITE</v>
          </cell>
          <cell r="S2877">
            <v>36842</v>
          </cell>
        </row>
        <row r="2878">
          <cell r="F2878" t="str">
            <v>OPHAM_51_CONS_2.0771</v>
          </cell>
          <cell r="G2878" t="str">
            <v>2.0771</v>
          </cell>
          <cell r="H2878" t="str">
            <v>CONS</v>
          </cell>
          <cell r="I2878" t="str">
            <v xml:space="preserve">RACCORD A 3 VOIES - </v>
          </cell>
          <cell r="J2878" t="str">
            <v>UNITE</v>
          </cell>
          <cell r="K2878" t="str">
            <v>OPHAM</v>
          </cell>
          <cell r="L2878" t="str">
            <v>SURU</v>
          </cell>
          <cell r="M2878" t="str">
            <v>PLOT#5, POONAMIA COMP, SARAVALI, JAWHAR RD. DAHANU</v>
          </cell>
          <cell r="N2878" t="str">
            <v>INDE</v>
          </cell>
          <cell r="O2878" t="str">
            <v>QUALIFIE</v>
          </cell>
          <cell r="P2878">
            <v>0</v>
          </cell>
          <cell r="Q2878" t="str">
            <v>RACCORD A 3 VOIES - UNITE</v>
          </cell>
          <cell r="R2878" t="str">
            <v>UNITE</v>
          </cell>
          <cell r="S2878">
            <v>36842</v>
          </cell>
        </row>
        <row r="2879">
          <cell r="F2879" t="str">
            <v>SURPHAM_19_CONS_2.0771</v>
          </cell>
          <cell r="G2879" t="str">
            <v>2.0771</v>
          </cell>
          <cell r="H2879" t="str">
            <v>CONS</v>
          </cell>
          <cell r="I2879" t="str">
            <v xml:space="preserve">RACCORD A 3 VOIES - </v>
          </cell>
          <cell r="J2879" t="str">
            <v>UNITE</v>
          </cell>
          <cell r="K2879" t="str">
            <v>SURPHAM</v>
          </cell>
          <cell r="L2879" t="str">
            <v>SPM MEDICARE</v>
          </cell>
          <cell r="M2879" t="str">
            <v>SPM Medicare Pvt Ltd. B-40 Phase II Noida, District Gautam Budh Nagar</v>
          </cell>
          <cell r="N2879" t="str">
            <v>INDE</v>
          </cell>
          <cell r="O2879" t="str">
            <v>PREQUALIFIE</v>
          </cell>
          <cell r="P2879">
            <v>0</v>
          </cell>
          <cell r="Q2879" t="str">
            <v>RACCORD A 3 VOIES - UNITE</v>
          </cell>
          <cell r="R2879" t="str">
            <v>UNITE</v>
          </cell>
          <cell r="S2879">
            <v>36842</v>
          </cell>
        </row>
        <row r="2880">
          <cell r="F2880" t="str">
            <v>SURPHAM_20_CONS_2.0771</v>
          </cell>
          <cell r="G2880" t="str">
            <v>2.0771</v>
          </cell>
          <cell r="H2880" t="str">
            <v>CONS</v>
          </cell>
          <cell r="I2880" t="str">
            <v xml:space="preserve">RACCORD A 3 VOIES - </v>
          </cell>
          <cell r="J2880" t="str">
            <v>B100</v>
          </cell>
          <cell r="K2880" t="str">
            <v>SURPHAM</v>
          </cell>
          <cell r="L2880" t="str">
            <v>GST CORPORATION INDIA</v>
          </cell>
          <cell r="M2880" t="str">
            <v>GST CORPORATION LTD B13 Okhla Industrial Area, Phase-2 New Deelhi-110020, India</v>
          </cell>
          <cell r="N2880" t="str">
            <v>INDE</v>
          </cell>
          <cell r="O2880" t="str">
            <v>QUALIFIE</v>
          </cell>
          <cell r="P2880">
            <v>0</v>
          </cell>
          <cell r="Q2880" t="str">
            <v>RACCORD A 3 VOIES - UNITE</v>
          </cell>
          <cell r="R2880" t="str">
            <v>UNITE</v>
          </cell>
          <cell r="S2880">
            <v>36842</v>
          </cell>
        </row>
        <row r="2881">
          <cell r="F2881" t="str">
            <v>IBL_63_CONS_2.0771</v>
          </cell>
          <cell r="G2881" t="str">
            <v>2.0771</v>
          </cell>
          <cell r="H2881" t="str">
            <v>CONS</v>
          </cell>
          <cell r="I2881" t="str">
            <v>RACCORD A 3 VOIES - UNITE</v>
          </cell>
          <cell r="K2881" t="str">
            <v>IBL</v>
          </cell>
          <cell r="L2881" t="str">
            <v xml:space="preserve">ANGIPLAST PRIVATE </v>
          </cell>
          <cell r="M2881" t="str">
            <v>Phase - IV ,G.I.D.C ,Vatva,Ahmedabad - 382445 ,INDIA,</v>
          </cell>
          <cell r="N2881" t="str">
            <v>INDIA</v>
          </cell>
          <cell r="O2881" t="str">
            <v>PREQUALIFIE</v>
          </cell>
          <cell r="P2881">
            <v>0</v>
          </cell>
          <cell r="Q2881" t="str">
            <v>RACCORD A 3 VOIES - UNITE</v>
          </cell>
          <cell r="R2881" t="str">
            <v>UNITE</v>
          </cell>
          <cell r="S2881">
            <v>36842</v>
          </cell>
        </row>
        <row r="2882">
          <cell r="F2882" t="str">
            <v>IBL_64_CONS_2.0771</v>
          </cell>
          <cell r="G2882" t="str">
            <v>2.0771</v>
          </cell>
          <cell r="H2882" t="str">
            <v>CONS</v>
          </cell>
          <cell r="I2882" t="str">
            <v>RACCORD A 3 VOIES - UNITE</v>
          </cell>
          <cell r="K2882" t="str">
            <v>IBL</v>
          </cell>
          <cell r="L2882" t="str">
            <v>SHREE UMIYA</v>
          </cell>
          <cell r="M2882" t="str">
            <v>Plot No. 4002,Phase-IV, GIDC, Vatva, Ahmedabad 382445 INDIA</v>
          </cell>
          <cell r="N2882" t="str">
            <v>INDIA</v>
          </cell>
          <cell r="O2882" t="str">
            <v>PREQUALIFIE</v>
          </cell>
          <cell r="P2882">
            <v>0</v>
          </cell>
          <cell r="Q2882" t="str">
            <v>RACCORD A 3 VOIES - UNITE</v>
          </cell>
          <cell r="R2882" t="str">
            <v>UNITE</v>
          </cell>
          <cell r="S2882">
            <v>36842</v>
          </cell>
        </row>
        <row r="2883">
          <cell r="F2883" t="str">
            <v>HG MADAGASCAR_1_CONS_2.0781</v>
          </cell>
          <cell r="G2883" t="str">
            <v>2.0781</v>
          </cell>
          <cell r="H2883" t="str">
            <v>CONS</v>
          </cell>
          <cell r="I2883" t="str">
            <v>RADIO - FILM 18X24CM -</v>
          </cell>
          <cell r="J2883" t="str">
            <v>B/100</v>
          </cell>
          <cell r="K2883" t="str">
            <v>HG MADAGASCAR</v>
          </cell>
          <cell r="L2883" t="str">
            <v>AGFA</v>
          </cell>
          <cell r="M2883" t="str">
            <v>Spetestraat 27 2640 Mortsel
Belgique</v>
          </cell>
          <cell r="N2883" t="str">
            <v>BELGIQUE</v>
          </cell>
          <cell r="O2883" t="str">
            <v>PREQUALIFIE</v>
          </cell>
          <cell r="P2883">
            <v>0</v>
          </cell>
          <cell r="Q2883" t="str">
            <v>RADIO - FILM 18X24CM -</v>
          </cell>
          <cell r="R2883" t="str">
            <v>B 100</v>
          </cell>
          <cell r="S2883">
            <v>1300</v>
          </cell>
        </row>
        <row r="2884">
          <cell r="F2884" t="str">
            <v>IBL_65_CONS_2.0781</v>
          </cell>
          <cell r="G2884" t="str">
            <v>2.0781</v>
          </cell>
          <cell r="H2884" t="str">
            <v>CONS</v>
          </cell>
          <cell r="I2884" t="str">
            <v xml:space="preserve">RADIO - FILM 18X24CM - </v>
          </cell>
          <cell r="J2884" t="str">
            <v>B/100</v>
          </cell>
          <cell r="K2884" t="str">
            <v>IBL</v>
          </cell>
          <cell r="L2884" t="str">
            <v>AGFA</v>
          </cell>
          <cell r="M2884" t="str">
            <v>Septestraat 27
2640 Mortsel
Belgium</v>
          </cell>
          <cell r="N2884" t="str">
            <v>BELGIQUE</v>
          </cell>
          <cell r="O2884" t="str">
            <v>PREQUALIFIE</v>
          </cell>
          <cell r="P2884">
            <v>0</v>
          </cell>
          <cell r="Q2884" t="str">
            <v>RADIO - FILM 18X24CM -</v>
          </cell>
          <cell r="R2884" t="str">
            <v>B 100</v>
          </cell>
          <cell r="S2884">
            <v>1300</v>
          </cell>
        </row>
        <row r="2885">
          <cell r="F2885" t="str">
            <v>IDA FOUNDATION_16_CONS_2.0781</v>
          </cell>
          <cell r="G2885" t="str">
            <v>2.0781</v>
          </cell>
          <cell r="H2885" t="str">
            <v>CONS</v>
          </cell>
          <cell r="I2885" t="str">
            <v xml:space="preserve">RADIO - FILM 18X24CM - </v>
          </cell>
          <cell r="K2885" t="str">
            <v>IDA FOUNDATION</v>
          </cell>
          <cell r="L2885" t="str">
            <v>AGFA</v>
          </cell>
          <cell r="M2885" t="str">
            <v>Septestraat 27, MORTSEL</v>
          </cell>
          <cell r="N2885" t="str">
            <v>BELGIQUE</v>
          </cell>
          <cell r="O2885" t="str">
            <v>QUALIFIE</v>
          </cell>
          <cell r="P2885">
            <v>0</v>
          </cell>
          <cell r="Q2885" t="str">
            <v>RADIO - FILM 18X24CM -</v>
          </cell>
          <cell r="R2885" t="str">
            <v>B 100</v>
          </cell>
          <cell r="S2885">
            <v>1300</v>
          </cell>
        </row>
        <row r="2886">
          <cell r="F2886" t="str">
            <v>IDA FOUNDATION_17_CONS_2.0781</v>
          </cell>
          <cell r="G2886" t="str">
            <v>2.0781</v>
          </cell>
          <cell r="H2886" t="str">
            <v>CONS</v>
          </cell>
          <cell r="I2886" t="str">
            <v xml:space="preserve">RADIO - FILM 18X24CM - </v>
          </cell>
          <cell r="J2886" t="str">
            <v>B100</v>
          </cell>
          <cell r="K2886" t="str">
            <v>IDA FOUNDATION</v>
          </cell>
          <cell r="L2886" t="str">
            <v>FOTOCHEMISCHE</v>
          </cell>
          <cell r="M2886" t="str">
            <v>Agfa (Wuxi) Imaging Co., Ltd. , No.1 Workshop, 115# Plot, National Hi-Tech Industrial Development Zone, Wuxi, 214028 Jiangsu, P.R. China</v>
          </cell>
          <cell r="N2886" t="str">
            <v>Chine</v>
          </cell>
          <cell r="O2886" t="str">
            <v>QUALIFIE</v>
          </cell>
          <cell r="P2886">
            <v>0</v>
          </cell>
          <cell r="Q2886" t="str">
            <v>RADIO - FILM 18X24CM -</v>
          </cell>
          <cell r="R2886" t="str">
            <v>B 100</v>
          </cell>
          <cell r="S2886">
            <v>1300</v>
          </cell>
        </row>
        <row r="2887">
          <cell r="F2887" t="str">
            <v>CARESTREAM ICH_1_CONS_2.0781</v>
          </cell>
          <cell r="G2887" t="str">
            <v>2.0781</v>
          </cell>
          <cell r="H2887" t="str">
            <v>CONS</v>
          </cell>
          <cell r="I2887" t="str">
            <v xml:space="preserve">RADIO - FILM 18X24CM - </v>
          </cell>
          <cell r="J2887" t="str">
            <v>B/100</v>
          </cell>
          <cell r="K2887" t="str">
            <v>CARESTREAM ICH</v>
          </cell>
          <cell r="L2887" t="str">
            <v>CARESTREAM</v>
          </cell>
          <cell r="M2887" t="str">
            <v>RUE GALILEE 93192 NOISY LE GRAND CEDEX FRANCE</v>
          </cell>
          <cell r="N2887" t="str">
            <v>SUISSE</v>
          </cell>
          <cell r="O2887" t="str">
            <v>PREQUALIFIE</v>
          </cell>
          <cell r="P2887">
            <v>0</v>
          </cell>
          <cell r="Q2887" t="str">
            <v>RADIO - FILM 18X24CM -</v>
          </cell>
          <cell r="R2887" t="str">
            <v>B 100</v>
          </cell>
          <cell r="S2887">
            <v>1300</v>
          </cell>
        </row>
        <row r="2888">
          <cell r="F2888" t="str">
            <v>MAEXI_29_CONS_2.0781</v>
          </cell>
          <cell r="G2888" t="str">
            <v>2.0781</v>
          </cell>
          <cell r="H2888" t="str">
            <v>CONS</v>
          </cell>
          <cell r="I2888" t="str">
            <v xml:space="preserve">RADIO - FILM 18X24CM - </v>
          </cell>
          <cell r="K2888" t="str">
            <v>MAEXI</v>
          </cell>
          <cell r="L2888" t="str">
            <v>FUJIFILM</v>
          </cell>
          <cell r="M2888" t="str">
            <v>FUJIFILM South Africa
Building
18, The Woodlands Office Park, 140 Western Service Road, Woodmead, 2191, Johannesburg, South Africa.</v>
          </cell>
          <cell r="N2888" t="str">
            <v>SOUTH AFRICA</v>
          </cell>
          <cell r="O2888" t="str">
            <v>QUALIFIE</v>
          </cell>
          <cell r="P2888">
            <v>0</v>
          </cell>
          <cell r="Q2888" t="str">
            <v>RADIO - FILM 18X24CM -</v>
          </cell>
          <cell r="R2888" t="str">
            <v>B 100</v>
          </cell>
          <cell r="S2888">
            <v>1300</v>
          </cell>
        </row>
        <row r="2889">
          <cell r="F2889" t="str">
            <v>OPHAM_52_CONS_2.0781</v>
          </cell>
          <cell r="G2889" t="str">
            <v>2.0781</v>
          </cell>
          <cell r="H2889" t="str">
            <v>CONS</v>
          </cell>
          <cell r="I2889" t="str">
            <v xml:space="preserve">RADIO - FILM 18X24CM - </v>
          </cell>
          <cell r="J2889" t="str">
            <v>B/100</v>
          </cell>
          <cell r="K2889" t="str">
            <v>OPHAM</v>
          </cell>
          <cell r="L2889" t="str">
            <v>CARESTREAM</v>
          </cell>
          <cell r="M2889" t="str">
            <v>150 VERONA STREET ROCHESTER, NEW YORK 14608,USA @C</v>
          </cell>
          <cell r="N2889" t="str">
            <v>EUROPE</v>
          </cell>
          <cell r="O2889" t="str">
            <v>QUALIFIE</v>
          </cell>
          <cell r="P2889">
            <v>0</v>
          </cell>
          <cell r="Q2889" t="str">
            <v>RADIO - FILM 18X24CM -</v>
          </cell>
          <cell r="R2889" t="str">
            <v>B 100</v>
          </cell>
          <cell r="S2889">
            <v>1300</v>
          </cell>
        </row>
        <row r="2890">
          <cell r="F2890" t="str">
            <v>YSP_6_CONS_2.0781</v>
          </cell>
          <cell r="G2890" t="str">
            <v>2.0781</v>
          </cell>
          <cell r="H2890" t="str">
            <v>CONS</v>
          </cell>
          <cell r="I2890" t="str">
            <v xml:space="preserve">RADIO - FILM 18X24CM - </v>
          </cell>
          <cell r="J2890" t="str">
            <v>B/100</v>
          </cell>
          <cell r="K2890" t="str">
            <v>YSP</v>
          </cell>
          <cell r="L2890" t="str">
            <v>SHANGHAI BAI YUN SAN HE SENSITIVE MATERIALS</v>
          </cell>
          <cell r="M2890" t="str">
            <v>No. 15 Putuo Road, Pudong New Area, Shanghai, China 201202</v>
          </cell>
          <cell r="N2890" t="str">
            <v>CHINE</v>
          </cell>
          <cell r="O2890" t="str">
            <v>QUALIFIE</v>
          </cell>
          <cell r="P2890">
            <v>0</v>
          </cell>
          <cell r="Q2890" t="str">
            <v>RADIO - FILM 18X24CM -</v>
          </cell>
          <cell r="R2890" t="str">
            <v>B 100</v>
          </cell>
          <cell r="S2890">
            <v>1300</v>
          </cell>
        </row>
        <row r="2891">
          <cell r="F2891" t="str">
            <v>MEDICAL INTERNATIONAL_41_CONS_2.1421</v>
          </cell>
          <cell r="G2891" t="str">
            <v>2.1421</v>
          </cell>
          <cell r="H2891" t="str">
            <v>CONS</v>
          </cell>
          <cell r="I2891" t="str">
            <v xml:space="preserve">SONDE VESICALE FOLEY 3 VOIES BALLONNET 30ML CH18 UU - </v>
          </cell>
          <cell r="J2891" t="str">
            <v xml:space="preserve"> UNITE </v>
          </cell>
          <cell r="K2891" t="str">
            <v>MEDICAL INTERNATIONAL</v>
          </cell>
          <cell r="L2891" t="str">
            <v>SHANJHAI ALLCAN</v>
          </cell>
          <cell r="M2891" t="str">
            <v>217 Bldg 1 No 7 Dongsheng Road pudong New area Shangai P.R china</v>
          </cell>
          <cell r="N2891" t="str">
            <v>CHINE</v>
          </cell>
          <cell r="O2891" t="str">
            <v>REQUALIFIE</v>
          </cell>
          <cell r="P2891">
            <v>0</v>
          </cell>
          <cell r="Q2891" t="str">
            <v>SONDE VESICALE FOLEY 3 VOIES BALLONNET 30ML CH18 UU - UNITE</v>
          </cell>
          <cell r="R2891" t="str">
            <v>UNITE</v>
          </cell>
          <cell r="S2891">
            <v>395</v>
          </cell>
        </row>
        <row r="2892">
          <cell r="F2892" t="str">
            <v>PHOTORAMA_1_CONS_2.0781</v>
          </cell>
          <cell r="G2892" t="str">
            <v>2.0781</v>
          </cell>
          <cell r="H2892" t="str">
            <v>CONS</v>
          </cell>
          <cell r="I2892" t="str">
            <v xml:space="preserve">RADIO - FILM 18X24CM - </v>
          </cell>
          <cell r="J2892" t="str">
            <v>B/100</v>
          </cell>
          <cell r="K2892" t="str">
            <v>PHOTORAMA</v>
          </cell>
          <cell r="L2892" t="str">
            <v>FUJIFILM</v>
          </cell>
          <cell r="M2892" t="str">
            <v>EUROPARK-NOORD 21-22 9100 SINT-NILDAAS, BELGIUM</v>
          </cell>
          <cell r="N2892" t="str">
            <v>ICH</v>
          </cell>
          <cell r="O2892" t="str">
            <v>QUALIFIE</v>
          </cell>
          <cell r="P2892">
            <v>0</v>
          </cell>
          <cell r="Q2892" t="str">
            <v>RADIO - FILM 18X24CM -</v>
          </cell>
          <cell r="R2892" t="str">
            <v>B 100</v>
          </cell>
          <cell r="S2892">
            <v>1300</v>
          </cell>
        </row>
        <row r="2893">
          <cell r="F2893" t="str">
            <v>HG MADAGASCAR_2_CONS_2.0791</v>
          </cell>
          <cell r="G2893" t="str">
            <v>2.0791</v>
          </cell>
          <cell r="H2893" t="str">
            <v>CONS</v>
          </cell>
          <cell r="I2893" t="str">
            <v>RADIO - FILM 20X40CM -</v>
          </cell>
          <cell r="J2893" t="str">
            <v>B/100</v>
          </cell>
          <cell r="K2893" t="str">
            <v>HG MADAGASCAR</v>
          </cell>
          <cell r="L2893" t="str">
            <v>AGFA</v>
          </cell>
          <cell r="M2893" t="str">
            <v>Spetestraat 27 2640 Mortsel
Belgique</v>
          </cell>
          <cell r="N2893" t="str">
            <v>BELGIQUE</v>
          </cell>
          <cell r="O2893" t="str">
            <v>PREQUALIFIE</v>
          </cell>
          <cell r="P2893">
            <v>0</v>
          </cell>
          <cell r="Q2893" t="str">
            <v>RADIO - FILM 20X40CM -</v>
          </cell>
          <cell r="R2893" t="str">
            <v>B 100</v>
          </cell>
          <cell r="S2893">
            <v>1000</v>
          </cell>
        </row>
        <row r="2894">
          <cell r="F2894" t="str">
            <v>CARESTREAM ICH_2_CONS_2.0791</v>
          </cell>
          <cell r="G2894" t="str">
            <v>2.0791</v>
          </cell>
          <cell r="H2894" t="str">
            <v>CONS</v>
          </cell>
          <cell r="I2894" t="str">
            <v xml:space="preserve">RADIO - FILM 20X40CM - </v>
          </cell>
          <cell r="J2894" t="str">
            <v>B/100</v>
          </cell>
          <cell r="K2894" t="str">
            <v>CARESTREAM ICH</v>
          </cell>
          <cell r="L2894" t="str">
            <v>CARESTREAM</v>
          </cell>
          <cell r="M2894" t="str">
            <v>RUE GALILEE 93192 NOISY LE GRAND CEDEX FRANCE</v>
          </cell>
          <cell r="N2894" t="str">
            <v>SUISSE</v>
          </cell>
          <cell r="O2894" t="str">
            <v>PREQUALIFIE</v>
          </cell>
          <cell r="P2894">
            <v>0</v>
          </cell>
          <cell r="Q2894" t="str">
            <v>RADIO - FILM 20X40CM -</v>
          </cell>
          <cell r="R2894" t="str">
            <v>B 100</v>
          </cell>
          <cell r="S2894">
            <v>1000</v>
          </cell>
        </row>
        <row r="2895">
          <cell r="F2895" t="str">
            <v>MAEXI_30_CONS_2.0791</v>
          </cell>
          <cell r="G2895" t="str">
            <v>2.0791</v>
          </cell>
          <cell r="H2895" t="str">
            <v>CONS</v>
          </cell>
          <cell r="I2895" t="str">
            <v xml:space="preserve">RADIO - FILM 20X40CM - </v>
          </cell>
          <cell r="J2895" t="str">
            <v>B100</v>
          </cell>
          <cell r="K2895" t="str">
            <v>MAEXI</v>
          </cell>
          <cell r="L2895" t="str">
            <v>CARESTREAM</v>
          </cell>
          <cell r="M2895" t="str">
            <v>Carestream Health, Inc. 
150 Verona Street - Rochester, NY, USA 14608</v>
          </cell>
          <cell r="N2895" t="str">
            <v>USA</v>
          </cell>
          <cell r="O2895" t="str">
            <v>QUALIFIE</v>
          </cell>
          <cell r="P2895">
            <v>0</v>
          </cell>
          <cell r="Q2895" t="str">
            <v>RADIO - FILM 20X40CM -</v>
          </cell>
          <cell r="R2895" t="str">
            <v>B 100</v>
          </cell>
          <cell r="S2895">
            <v>1000</v>
          </cell>
        </row>
        <row r="2896">
          <cell r="F2896" t="str">
            <v>MAEXI_31_CONS_2.0791</v>
          </cell>
          <cell r="G2896" t="str">
            <v>2.0791</v>
          </cell>
          <cell r="H2896" t="str">
            <v>CONS</v>
          </cell>
          <cell r="I2896" t="str">
            <v xml:space="preserve">RADIO - FILM 20X40CM - </v>
          </cell>
          <cell r="J2896" t="str">
            <v>B/100</v>
          </cell>
          <cell r="K2896" t="str">
            <v>MAEXI</v>
          </cell>
          <cell r="L2896" t="str">
            <v>CARESTREAM</v>
          </cell>
          <cell r="M2896" t="str">
            <v>Carestream Health, Inc. 
150 Verona Street - Rochester, NY, USA 14608</v>
          </cell>
          <cell r="N2896" t="str">
            <v>ICH</v>
          </cell>
          <cell r="O2896" t="str">
            <v>QUALIFIE</v>
          </cell>
          <cell r="P2896">
            <v>0</v>
          </cell>
          <cell r="Q2896" t="str">
            <v>RADIO - FILM 20X40CM -</v>
          </cell>
          <cell r="R2896" t="str">
            <v>B 100</v>
          </cell>
          <cell r="S2896">
            <v>1000</v>
          </cell>
        </row>
        <row r="2897">
          <cell r="F2897" t="str">
            <v>MAEXI_32_CONS_2.0791</v>
          </cell>
          <cell r="G2897" t="str">
            <v>2.0791</v>
          </cell>
          <cell r="H2897" t="str">
            <v>CONS</v>
          </cell>
          <cell r="I2897" t="str">
            <v xml:space="preserve">RADIO - FILM 20X40CM - </v>
          </cell>
          <cell r="K2897" t="str">
            <v>MAEXI</v>
          </cell>
          <cell r="L2897" t="str">
            <v>FUJIFILM</v>
          </cell>
          <cell r="M2897" t="str">
            <v>FUJIFILM South Africa
Building
18, The Woodlands Office Park, 140 Western Service Road, Woodmead, 2191, Johannesburg, South Africa.</v>
          </cell>
          <cell r="N2897" t="str">
            <v>SOUTH AFRICA</v>
          </cell>
          <cell r="O2897" t="str">
            <v>QUALIFIE</v>
          </cell>
          <cell r="P2897">
            <v>0</v>
          </cell>
          <cell r="Q2897" t="str">
            <v>RADIO - FILM 20X40CM -</v>
          </cell>
          <cell r="R2897" t="str">
            <v>B 100</v>
          </cell>
          <cell r="S2897">
            <v>1000</v>
          </cell>
        </row>
        <row r="2898">
          <cell r="F2898" t="str">
            <v>OPHAM_53_CONS_2.0791</v>
          </cell>
          <cell r="G2898" t="str">
            <v>2.0791</v>
          </cell>
          <cell r="H2898" t="str">
            <v>CONS</v>
          </cell>
          <cell r="I2898" t="str">
            <v xml:space="preserve">RADIO - FILM 20X40CM - </v>
          </cell>
          <cell r="J2898" t="str">
            <v>B/100</v>
          </cell>
          <cell r="K2898" t="str">
            <v>OPHAM</v>
          </cell>
          <cell r="L2898" t="str">
            <v>CARESTREAM</v>
          </cell>
          <cell r="M2898" t="str">
            <v>150 VERONA STREET ROCHESTER, NEW YORK 14608,USA @C</v>
          </cell>
          <cell r="N2898" t="str">
            <v>EUROPE</v>
          </cell>
          <cell r="O2898" t="str">
            <v>QUALIFIE</v>
          </cell>
          <cell r="P2898">
            <v>0</v>
          </cell>
          <cell r="Q2898" t="str">
            <v>RADIO - FILM 20X40CM -</v>
          </cell>
          <cell r="R2898" t="str">
            <v>B 100</v>
          </cell>
          <cell r="S2898">
            <v>1000</v>
          </cell>
        </row>
        <row r="2899">
          <cell r="F2899" t="str">
            <v>MEDICAL INTERNATIONAL_42_CONS_2.1441</v>
          </cell>
          <cell r="G2899" t="str">
            <v>2.1441</v>
          </cell>
          <cell r="H2899" t="str">
            <v>CONS</v>
          </cell>
          <cell r="I2899" t="str">
            <v>SONDE VESICALE FOLEY 3 VOIES BALLONNET 30ML CH22 UU - UNITE</v>
          </cell>
          <cell r="J2899" t="str">
            <v xml:space="preserve"> UNITE </v>
          </cell>
          <cell r="K2899" t="str">
            <v>MEDICAL INTERNATIONAL</v>
          </cell>
          <cell r="L2899" t="str">
            <v>SHANJHAI ALLCAN</v>
          </cell>
          <cell r="M2899" t="str">
            <v>217 Bldg 1 No 7 Dongsheng Road pudong New area Shangai P.R china</v>
          </cell>
          <cell r="N2899" t="str">
            <v>CHINE</v>
          </cell>
          <cell r="O2899" t="str">
            <v>REQUALIFIE</v>
          </cell>
          <cell r="P2899">
            <v>0</v>
          </cell>
          <cell r="Q2899" t="str">
            <v>SONDE VESICALE FOLEY 3 VOIES BALLONNET 30ML CH22 UU - UNITE</v>
          </cell>
          <cell r="R2899" t="str">
            <v>UNITE</v>
          </cell>
          <cell r="S2899">
            <v>1049</v>
          </cell>
        </row>
        <row r="2900">
          <cell r="F2900" t="str">
            <v>PHOTORAMA_2_CONS_2.0791</v>
          </cell>
          <cell r="G2900" t="str">
            <v>2.0791</v>
          </cell>
          <cell r="H2900" t="str">
            <v>CONS</v>
          </cell>
          <cell r="I2900" t="str">
            <v xml:space="preserve">RADIO - FILM 20X40CM - </v>
          </cell>
          <cell r="J2900" t="str">
            <v>B/100</v>
          </cell>
          <cell r="K2900" t="str">
            <v>PHOTORAMA</v>
          </cell>
          <cell r="L2900" t="str">
            <v>FUJIFILM</v>
          </cell>
          <cell r="M2900" t="str">
            <v>EUROPARK-NOORD 21-22 9100 SINT-NILDAAS, BELGIUM</v>
          </cell>
          <cell r="N2900" t="str">
            <v>ICH</v>
          </cell>
          <cell r="O2900" t="str">
            <v>QUALIFIE</v>
          </cell>
          <cell r="P2900">
            <v>0</v>
          </cell>
          <cell r="Q2900" t="str">
            <v>RADIO - FILM 20X40CM -</v>
          </cell>
          <cell r="R2900" t="str">
            <v>B 100</v>
          </cell>
          <cell r="S2900">
            <v>1000</v>
          </cell>
        </row>
        <row r="2901">
          <cell r="F2901" t="str">
            <v>HG MADAGASCAR_3_CONS_2.0801</v>
          </cell>
          <cell r="G2901" t="str">
            <v>2.0801</v>
          </cell>
          <cell r="H2901" t="str">
            <v>CONS</v>
          </cell>
          <cell r="I2901" t="str">
            <v>RADIO - FILM 24X30CM -</v>
          </cell>
          <cell r="J2901" t="str">
            <v>B/100</v>
          </cell>
          <cell r="K2901" t="str">
            <v>HG MADAGASCAR</v>
          </cell>
          <cell r="L2901" t="str">
            <v>AGFA</v>
          </cell>
          <cell r="M2901" t="str">
            <v>Spetestraat 27 2640 Mortsel
Belgique</v>
          </cell>
          <cell r="N2901" t="str">
            <v>BELGIQUE</v>
          </cell>
          <cell r="O2901" t="str">
            <v>PREQUALIFIE</v>
          </cell>
          <cell r="P2901">
            <v>0</v>
          </cell>
          <cell r="Q2901" t="str">
            <v>RADIO - FILM 24X30CM -</v>
          </cell>
          <cell r="R2901" t="str">
            <v>B 100</v>
          </cell>
          <cell r="S2901">
            <v>8500</v>
          </cell>
        </row>
        <row r="2902">
          <cell r="F2902" t="str">
            <v>CARESTREAM ICH_3_CONS_2.0801</v>
          </cell>
          <cell r="G2902" t="str">
            <v>2.0801</v>
          </cell>
          <cell r="H2902" t="str">
            <v>CONS</v>
          </cell>
          <cell r="I2902" t="str">
            <v xml:space="preserve">RADIO - FILM 24X30CM - </v>
          </cell>
          <cell r="J2902" t="str">
            <v>B/100</v>
          </cell>
          <cell r="K2902" t="str">
            <v>CARESTREAM ICH</v>
          </cell>
          <cell r="L2902" t="str">
            <v>CARESTREAM</v>
          </cell>
          <cell r="M2902" t="str">
            <v>RUE GALILEE 93192 NOISY LE GRAND CEDEX FRANCE</v>
          </cell>
          <cell r="N2902" t="str">
            <v>SUISSE</v>
          </cell>
          <cell r="O2902" t="str">
            <v>PREQUALIFIE</v>
          </cell>
          <cell r="P2902">
            <v>0</v>
          </cell>
          <cell r="Q2902" t="str">
            <v>RADIO - FILM 24X30CM -</v>
          </cell>
          <cell r="R2902" t="str">
            <v>B 100</v>
          </cell>
          <cell r="S2902">
            <v>8500</v>
          </cell>
        </row>
        <row r="2903">
          <cell r="F2903" t="str">
            <v>IDA FOUNDATION_18_CONS_2.0801</v>
          </cell>
          <cell r="G2903" t="str">
            <v>2.0801</v>
          </cell>
          <cell r="H2903" t="str">
            <v>CONS</v>
          </cell>
          <cell r="I2903" t="str">
            <v xml:space="preserve">RADIO - FILM 24X30CM - </v>
          </cell>
          <cell r="K2903" t="str">
            <v>IDA FOUNDATION</v>
          </cell>
          <cell r="L2903" t="str">
            <v>AGFA</v>
          </cell>
          <cell r="M2903" t="str">
            <v>Septestraat 27, MORTSEL</v>
          </cell>
          <cell r="N2903" t="str">
            <v>BELGIQUE</v>
          </cell>
          <cell r="O2903" t="str">
            <v>QUALIFIE</v>
          </cell>
          <cell r="P2903">
            <v>0</v>
          </cell>
          <cell r="Q2903" t="str">
            <v>RADIO - FILM 24X30CM -</v>
          </cell>
          <cell r="R2903" t="str">
            <v>B 100</v>
          </cell>
          <cell r="S2903">
            <v>8500</v>
          </cell>
        </row>
        <row r="2904">
          <cell r="F2904" t="str">
            <v>IDA FOUNDATION_19_CONS_2.0801</v>
          </cell>
          <cell r="G2904" t="str">
            <v>2.0801</v>
          </cell>
          <cell r="H2904" t="str">
            <v>CONS</v>
          </cell>
          <cell r="I2904" t="str">
            <v xml:space="preserve">RADIO - FILM 24X30CM - </v>
          </cell>
          <cell r="J2904" t="str">
            <v>B100</v>
          </cell>
          <cell r="K2904" t="str">
            <v>IDA FOUNDATION</v>
          </cell>
          <cell r="L2904" t="str">
            <v>FOTOCHEMISCHE</v>
          </cell>
          <cell r="M2904" t="str">
            <v>Agfa (Wuxi) Imaging Co., Ltd. , No.1 Workshop, 115# Plot, National Hi-Tech Industrial Development Zone, Wuxi, 214028 Jiangsu, P.R. China</v>
          </cell>
          <cell r="N2904" t="str">
            <v>CHINE</v>
          </cell>
          <cell r="O2904" t="str">
            <v>QUALIFIE</v>
          </cell>
          <cell r="P2904">
            <v>0</v>
          </cell>
          <cell r="Q2904" t="str">
            <v>RADIO - FILM 24X30CM -</v>
          </cell>
          <cell r="R2904" t="str">
            <v>B 100</v>
          </cell>
          <cell r="S2904">
            <v>8500</v>
          </cell>
        </row>
        <row r="2905">
          <cell r="F2905" t="str">
            <v>MAEXI_33_CONS_2.0801</v>
          </cell>
          <cell r="G2905" t="str">
            <v>2.0801</v>
          </cell>
          <cell r="H2905" t="str">
            <v>CONS</v>
          </cell>
          <cell r="I2905" t="str">
            <v xml:space="preserve">RADIO - FILM 24X30CM - </v>
          </cell>
          <cell r="J2905" t="str">
            <v>B100</v>
          </cell>
          <cell r="K2905" t="str">
            <v>MAEXI</v>
          </cell>
          <cell r="L2905" t="str">
            <v>CARESTREAM</v>
          </cell>
          <cell r="M2905" t="str">
            <v>Carestream Health, Inc. 
150 Verona Street - Rochester, NY, USA 14608</v>
          </cell>
          <cell r="N2905" t="str">
            <v>USA</v>
          </cell>
          <cell r="O2905" t="str">
            <v>QUALIFIE</v>
          </cell>
          <cell r="P2905">
            <v>0</v>
          </cell>
          <cell r="Q2905" t="str">
            <v>RADIO - FILM 24X30CM -</v>
          </cell>
          <cell r="R2905" t="str">
            <v>B 100</v>
          </cell>
          <cell r="S2905">
            <v>8500</v>
          </cell>
        </row>
        <row r="2906">
          <cell r="F2906" t="str">
            <v>MAEXI_34_CONS_2.0801</v>
          </cell>
          <cell r="G2906" t="str">
            <v>2.0801</v>
          </cell>
          <cell r="H2906" t="str">
            <v>CONS</v>
          </cell>
          <cell r="I2906" t="str">
            <v xml:space="preserve">RADIO - FILM 24X30CM - </v>
          </cell>
          <cell r="K2906" t="str">
            <v>MAEXI</v>
          </cell>
          <cell r="L2906" t="str">
            <v>FUJIFILM</v>
          </cell>
          <cell r="M2906" t="str">
            <v>FUJIFILM South Africa
Building
18, The Woodlands Office Park, 140 Western Service Road, Woodmead, 2191, Johannesburg, South Africa.</v>
          </cell>
          <cell r="N2906" t="str">
            <v>SOUTH AFRICA</v>
          </cell>
          <cell r="O2906" t="str">
            <v>QUALIFIE</v>
          </cell>
          <cell r="P2906">
            <v>0</v>
          </cell>
          <cell r="Q2906" t="str">
            <v>RADIO - FILM 24X30CM -</v>
          </cell>
          <cell r="R2906" t="str">
            <v>B 100</v>
          </cell>
          <cell r="S2906">
            <v>8500</v>
          </cell>
        </row>
        <row r="2907">
          <cell r="F2907" t="str">
            <v>OPHAM_54_CONS_2.0801</v>
          </cell>
          <cell r="G2907" t="str">
            <v>2.0801</v>
          </cell>
          <cell r="H2907" t="str">
            <v>CONS</v>
          </cell>
          <cell r="I2907" t="str">
            <v xml:space="preserve">RADIO - FILM 24X30CM - </v>
          </cell>
          <cell r="J2907" t="str">
            <v>B/100</v>
          </cell>
          <cell r="K2907" t="str">
            <v>OPHAM</v>
          </cell>
          <cell r="L2907" t="str">
            <v>CARESTREAM</v>
          </cell>
          <cell r="M2907" t="str">
            <v>150 VERONA STREET ROCHESTER, NEW YORK 14608,USA @C</v>
          </cell>
          <cell r="N2907" t="str">
            <v>EUROPE</v>
          </cell>
          <cell r="O2907" t="str">
            <v>QUALIFIE</v>
          </cell>
          <cell r="P2907">
            <v>0</v>
          </cell>
          <cell r="Q2907" t="str">
            <v>RADIO - FILM 24X30CM -</v>
          </cell>
          <cell r="R2907" t="str">
            <v>B 100</v>
          </cell>
          <cell r="S2907">
            <v>8500</v>
          </cell>
        </row>
        <row r="2908">
          <cell r="F2908" t="str">
            <v>YSP_7_CONS_2.0801</v>
          </cell>
          <cell r="G2908" t="str">
            <v>2.0801</v>
          </cell>
          <cell r="H2908" t="str">
            <v>CONS</v>
          </cell>
          <cell r="I2908" t="str">
            <v xml:space="preserve">RADIO - FILM 24X30CM - </v>
          </cell>
          <cell r="J2908" t="str">
            <v>B/100</v>
          </cell>
          <cell r="K2908" t="str">
            <v>YSP</v>
          </cell>
          <cell r="L2908" t="str">
            <v>SHANGHAI BAI YUN SAN HE SENSITIVE MATERIALS</v>
          </cell>
          <cell r="M2908" t="str">
            <v>No. 15 Putuo Road, Pudong New Area, Shanghai, China 201202</v>
          </cell>
          <cell r="N2908" t="str">
            <v>CHINE</v>
          </cell>
          <cell r="O2908" t="str">
            <v>QUALIFIE</v>
          </cell>
          <cell r="P2908">
            <v>0</v>
          </cell>
          <cell r="Q2908" t="str">
            <v>RADIO - FILM 24X30CM -</v>
          </cell>
          <cell r="R2908" t="str">
            <v>B 100</v>
          </cell>
          <cell r="S2908">
            <v>8500</v>
          </cell>
        </row>
        <row r="2909">
          <cell r="F2909" t="str">
            <v>MEDICAL INTERNATIONAL_43_CONS_2.1451</v>
          </cell>
          <cell r="G2909" t="str">
            <v>2.1451</v>
          </cell>
          <cell r="H2909" t="str">
            <v>CONS</v>
          </cell>
          <cell r="I2909" t="str">
            <v xml:space="preserve">SONDE VESICALE FOLEY CH8 - PEDIATRIQUE - </v>
          </cell>
          <cell r="J2909" t="str">
            <v xml:space="preserve"> UNITE </v>
          </cell>
          <cell r="K2909" t="str">
            <v>MEDICAL INTERNATIONAL</v>
          </cell>
          <cell r="L2909" t="str">
            <v>SHANJHAI ALLCAN</v>
          </cell>
          <cell r="M2909" t="str">
            <v>217 Bldg 1 No 7 Dongsheng Road pudong New area Shangai P.R china</v>
          </cell>
          <cell r="N2909" t="str">
            <v>CHINE</v>
          </cell>
          <cell r="O2909" t="str">
            <v>REQUALIFIE</v>
          </cell>
          <cell r="P2909">
            <v>0</v>
          </cell>
          <cell r="Q2909" t="str">
            <v>SONDE VESICALE FOLEY CH8 - PEDIATRIQUE - UNITE</v>
          </cell>
          <cell r="R2909" t="str">
            <v xml:space="preserve"> UNITE </v>
          </cell>
          <cell r="S2909">
            <v>1440</v>
          </cell>
        </row>
        <row r="2910">
          <cell r="F2910" t="str">
            <v>PHOTORAMA_3_CONS_2.0801</v>
          </cell>
          <cell r="G2910" t="str">
            <v>2.0801</v>
          </cell>
          <cell r="H2910" t="str">
            <v>CONS</v>
          </cell>
          <cell r="I2910" t="str">
            <v xml:space="preserve">RADIO - FILM 24X30CM - </v>
          </cell>
          <cell r="J2910" t="str">
            <v>B/100</v>
          </cell>
          <cell r="K2910" t="str">
            <v>PHOTORAMA</v>
          </cell>
          <cell r="L2910" t="str">
            <v>FUJIFILM</v>
          </cell>
          <cell r="M2910" t="str">
            <v>EUROPARK-NOORD 21-22 9100 SINT-NILDAAS, BELGIUM</v>
          </cell>
          <cell r="N2910" t="str">
            <v>ICH</v>
          </cell>
          <cell r="O2910" t="str">
            <v>QUALIFIE</v>
          </cell>
          <cell r="P2910">
            <v>0</v>
          </cell>
          <cell r="Q2910" t="str">
            <v>RADIO - FILM 24X30CM -</v>
          </cell>
          <cell r="R2910" t="str">
            <v>B 100</v>
          </cell>
          <cell r="S2910">
            <v>8500</v>
          </cell>
        </row>
        <row r="2911">
          <cell r="F2911" t="str">
            <v>CARESTREAM ICH_4_CONS_2.0811</v>
          </cell>
          <cell r="G2911" t="str">
            <v>2.0811</v>
          </cell>
          <cell r="H2911" t="str">
            <v>CONS</v>
          </cell>
          <cell r="I2911" t="str">
            <v>RADIO - FILM 30X40CM -</v>
          </cell>
          <cell r="J2911" t="str">
            <v>B/100</v>
          </cell>
          <cell r="K2911" t="str">
            <v>CARESTREAM ICH</v>
          </cell>
          <cell r="L2911" t="str">
            <v>CARESTREAM</v>
          </cell>
          <cell r="M2911" t="str">
            <v>RUE GALILEE 93192 NOISY LE GRAND CEDEX FRANCE</v>
          </cell>
          <cell r="N2911" t="str">
            <v>SUISSE</v>
          </cell>
          <cell r="O2911" t="str">
            <v>PREQUALIFIE</v>
          </cell>
          <cell r="P2911">
            <v>0</v>
          </cell>
          <cell r="Q2911" t="str">
            <v>RADIO - FILM 30X40CM -</v>
          </cell>
          <cell r="R2911" t="str">
            <v>B 100</v>
          </cell>
          <cell r="S2911">
            <v>17000</v>
          </cell>
        </row>
        <row r="2912">
          <cell r="F2912" t="str">
            <v>IDA FOUNDATION_20_CONS_2.0811</v>
          </cell>
          <cell r="G2912" t="str">
            <v>2.0811</v>
          </cell>
          <cell r="H2912" t="str">
            <v>CONS</v>
          </cell>
          <cell r="I2912" t="str">
            <v>RADIO - FILM 30X40CM -</v>
          </cell>
          <cell r="K2912" t="str">
            <v>IDA FOUNDATION</v>
          </cell>
          <cell r="L2912" t="str">
            <v>AGFA</v>
          </cell>
          <cell r="M2912" t="str">
            <v>Septestraat 27, MORTSEL</v>
          </cell>
          <cell r="N2912" t="str">
            <v>BELGIQUE</v>
          </cell>
          <cell r="O2912" t="str">
            <v>QUALIFIE</v>
          </cell>
          <cell r="P2912">
            <v>0</v>
          </cell>
          <cell r="Q2912" t="str">
            <v>RADIO - FILM 30X40CM -</v>
          </cell>
          <cell r="R2912" t="str">
            <v>B 100</v>
          </cell>
          <cell r="S2912">
            <v>17000</v>
          </cell>
        </row>
        <row r="2913">
          <cell r="F2913" t="str">
            <v>IDA FOUNDATION_21_CONS_2.0811</v>
          </cell>
          <cell r="G2913" t="str">
            <v>2.0811</v>
          </cell>
          <cell r="H2913" t="str">
            <v>CONS</v>
          </cell>
          <cell r="I2913" t="str">
            <v>RADIO - FILM 30X40CM -</v>
          </cell>
          <cell r="J2913" t="str">
            <v>B100</v>
          </cell>
          <cell r="K2913" t="str">
            <v>IDA FOUNDATION</v>
          </cell>
          <cell r="L2913" t="str">
            <v>FOTOCHEMISCHE</v>
          </cell>
          <cell r="M2913" t="str">
            <v>Agfa (Wuxi) Imaging Co., Ltd. , No.1 Workshop, 115# Plot, National Hi-Tech Industrial Development Zone, Wuxi, 214028 Jiangsu, P.R. China</v>
          </cell>
          <cell r="N2913" t="str">
            <v>CHINE</v>
          </cell>
          <cell r="O2913" t="str">
            <v>QUALIFIE</v>
          </cell>
          <cell r="P2913">
            <v>0</v>
          </cell>
          <cell r="Q2913" t="str">
            <v>RADIO - FILM 30X40CM -</v>
          </cell>
          <cell r="R2913" t="str">
            <v>B 100</v>
          </cell>
          <cell r="S2913">
            <v>17000</v>
          </cell>
        </row>
        <row r="2914">
          <cell r="F2914" t="str">
            <v>MAEXI_35_CONS_2.0811</v>
          </cell>
          <cell r="G2914" t="str">
            <v>2.0811</v>
          </cell>
          <cell r="H2914" t="str">
            <v>CONS</v>
          </cell>
          <cell r="I2914" t="str">
            <v>RADIO - FILM 30X40CM -</v>
          </cell>
          <cell r="J2914" t="str">
            <v>B100</v>
          </cell>
          <cell r="K2914" t="str">
            <v>MAEXI</v>
          </cell>
          <cell r="L2914" t="str">
            <v>CARESTREAM</v>
          </cell>
          <cell r="M2914" t="str">
            <v>Carestream Health, Inc. 
150 Verona Street - Rochester, NY, USA 14608</v>
          </cell>
          <cell r="N2914" t="str">
            <v>USA</v>
          </cell>
          <cell r="O2914" t="str">
            <v>QUALIFIE</v>
          </cell>
          <cell r="P2914">
            <v>0</v>
          </cell>
          <cell r="Q2914" t="str">
            <v>RADIO - FILM 30X40CM -</v>
          </cell>
          <cell r="R2914" t="str">
            <v>B 100</v>
          </cell>
          <cell r="S2914">
            <v>17000</v>
          </cell>
        </row>
        <row r="2915">
          <cell r="F2915" t="str">
            <v>MAEXI_36_CONS_2.0811</v>
          </cell>
          <cell r="G2915" t="str">
            <v>2.0811</v>
          </cell>
          <cell r="H2915" t="str">
            <v>CONS</v>
          </cell>
          <cell r="I2915" t="str">
            <v>RADIO - FILM 30X40CM -</v>
          </cell>
          <cell r="K2915" t="str">
            <v>MAEXI</v>
          </cell>
          <cell r="L2915" t="str">
            <v>FUJIFILM</v>
          </cell>
          <cell r="M2915" t="str">
            <v>FUJIFILM South Africa
Building
18, The Woodlands Office Park, 140 Western Service Road, Woodmead, 2191, Johannesburg, South Africa.</v>
          </cell>
          <cell r="N2915" t="str">
            <v>SOUTH AFRICA</v>
          </cell>
          <cell r="O2915" t="str">
            <v>QUALIFIE</v>
          </cell>
          <cell r="P2915">
            <v>0</v>
          </cell>
          <cell r="Q2915" t="str">
            <v>RADIO - FILM 30X40CM -</v>
          </cell>
          <cell r="R2915" t="str">
            <v>B 100</v>
          </cell>
          <cell r="S2915">
            <v>17000</v>
          </cell>
        </row>
        <row r="2916">
          <cell r="F2916" t="str">
            <v>OPHAM_55_CONS_2.0811</v>
          </cell>
          <cell r="G2916" t="str">
            <v>2.0811</v>
          </cell>
          <cell r="H2916" t="str">
            <v>CONS</v>
          </cell>
          <cell r="I2916" t="str">
            <v>RADIO - FILM 30X40CM -</v>
          </cell>
          <cell r="J2916" t="str">
            <v>B/100</v>
          </cell>
          <cell r="K2916" t="str">
            <v>OPHAM</v>
          </cell>
          <cell r="L2916" t="str">
            <v>CARESTREAM</v>
          </cell>
          <cell r="M2916" t="str">
            <v>150 VERONA STREET ROCHESTER, NEW YORK 14608,USA @C</v>
          </cell>
          <cell r="N2916" t="str">
            <v>EUROPE</v>
          </cell>
          <cell r="O2916" t="str">
            <v>QUALIFIE</v>
          </cell>
          <cell r="P2916">
            <v>0</v>
          </cell>
          <cell r="Q2916" t="str">
            <v>RADIO - FILM 30X40CM -</v>
          </cell>
          <cell r="R2916" t="str">
            <v>B 100</v>
          </cell>
          <cell r="S2916">
            <v>17000</v>
          </cell>
        </row>
        <row r="2917">
          <cell r="F2917" t="str">
            <v>HG MADAGASCAR_4_CONS_2.0811</v>
          </cell>
          <cell r="G2917" t="str">
            <v>2.0811</v>
          </cell>
          <cell r="H2917" t="str">
            <v>CONS</v>
          </cell>
          <cell r="I2917" t="str">
            <v>RADIO - FILM 30X40CM -</v>
          </cell>
          <cell r="J2917" t="str">
            <v>B/100</v>
          </cell>
          <cell r="K2917" t="str">
            <v>HG MADAGASCAR</v>
          </cell>
          <cell r="L2917" t="str">
            <v>AGFA</v>
          </cell>
          <cell r="M2917" t="str">
            <v>Spetestraat 27 2640 Mortsel
Belgique</v>
          </cell>
          <cell r="N2917" t="str">
            <v>BELGIQUE</v>
          </cell>
          <cell r="O2917" t="str">
            <v>PREQUALIFIE</v>
          </cell>
          <cell r="P2917">
            <v>0</v>
          </cell>
          <cell r="Q2917" t="str">
            <v>RADIO - FILM 30X40CM -</v>
          </cell>
          <cell r="R2917" t="str">
            <v>B 100</v>
          </cell>
          <cell r="S2917">
            <v>17000</v>
          </cell>
        </row>
        <row r="2918">
          <cell r="F2918" t="str">
            <v>YSP_8_CONS_2.0811</v>
          </cell>
          <cell r="G2918" t="str">
            <v>2.0811</v>
          </cell>
          <cell r="H2918" t="str">
            <v>CONS</v>
          </cell>
          <cell r="I2918" t="str">
            <v>RADIO - FILM 30X40CM -</v>
          </cell>
          <cell r="J2918" t="str">
            <v>B/100</v>
          </cell>
          <cell r="K2918" t="str">
            <v>YSP</v>
          </cell>
          <cell r="L2918" t="str">
            <v>SHANGHAI BAI YUN SAN HE SENSITIVE MATERIALS</v>
          </cell>
          <cell r="M2918" t="str">
            <v>No. 15 Putuo Road, Pudong New Area, Shanghai, China 201202</v>
          </cell>
          <cell r="N2918" t="str">
            <v>CHINE</v>
          </cell>
          <cell r="O2918" t="str">
            <v>QUALIFIE</v>
          </cell>
          <cell r="P2918">
            <v>0</v>
          </cell>
          <cell r="Q2918" t="str">
            <v>RADIO - FILM 30X40CM -</v>
          </cell>
          <cell r="R2918" t="str">
            <v>B 100</v>
          </cell>
          <cell r="S2918">
            <v>17000</v>
          </cell>
        </row>
        <row r="2919">
          <cell r="F2919" t="str">
            <v>MEDICAL INTERNATIONAL_44_CONS_2.1501</v>
          </cell>
          <cell r="G2919" t="str">
            <v>2.1501</v>
          </cell>
          <cell r="H2919" t="str">
            <v>CONS</v>
          </cell>
          <cell r="I2919" t="str">
            <v xml:space="preserve">TRANSFUSEUR STERILE UU - </v>
          </cell>
          <cell r="J2919" t="str">
            <v xml:space="preserve"> UNITE </v>
          </cell>
          <cell r="K2919" t="str">
            <v>MEDICAL INTERNATIONAL</v>
          </cell>
          <cell r="L2919" t="str">
            <v>SHANJHAI ALLCAN</v>
          </cell>
          <cell r="M2919" t="str">
            <v>217 Bldg 1 No 7 Dongsheng Road pudong New area Shangai P.R china</v>
          </cell>
          <cell r="N2919" t="str">
            <v>CHINE</v>
          </cell>
          <cell r="O2919" t="str">
            <v>REQUALIFIE</v>
          </cell>
          <cell r="P2919">
            <v>0</v>
          </cell>
          <cell r="Q2919" t="str">
            <v>TRANSFUSEUR STERILE UU - UNITE</v>
          </cell>
          <cell r="R2919" t="str">
            <v>UNITE</v>
          </cell>
          <cell r="S2919">
            <v>85085</v>
          </cell>
        </row>
        <row r="2920">
          <cell r="F2920" t="str">
            <v>PHOTORAMA_4_CONS_2.0811</v>
          </cell>
          <cell r="G2920" t="str">
            <v>2.0811</v>
          </cell>
          <cell r="H2920" t="str">
            <v>CONS</v>
          </cell>
          <cell r="I2920" t="str">
            <v>RADIO - FILM 30X40CM -</v>
          </cell>
          <cell r="J2920" t="str">
            <v>B/100</v>
          </cell>
          <cell r="K2920" t="str">
            <v>PHOTORAMA</v>
          </cell>
          <cell r="L2920" t="str">
            <v>FUJIFILM</v>
          </cell>
          <cell r="M2920" t="str">
            <v>EUROPARK-NOORD 21-22 9100 SINT-NILDAAS, BELGIUM</v>
          </cell>
          <cell r="N2920" t="str">
            <v>ICH</v>
          </cell>
          <cell r="O2920" t="str">
            <v>QUALIFIE</v>
          </cell>
          <cell r="P2920">
            <v>0</v>
          </cell>
          <cell r="Q2920" t="str">
            <v>RADIO - FILM 30X40CM -</v>
          </cell>
          <cell r="R2920" t="str">
            <v>B 100</v>
          </cell>
          <cell r="S2920">
            <v>17000</v>
          </cell>
        </row>
        <row r="2921">
          <cell r="F2921" t="str">
            <v>HG MADAGASCAR_5_CONS_2.0821</v>
          </cell>
          <cell r="G2921" t="str">
            <v>2.0821</v>
          </cell>
          <cell r="H2921" t="str">
            <v>CONS</v>
          </cell>
          <cell r="I2921" t="str">
            <v>RADIO - FILM 35X35CM -</v>
          </cell>
          <cell r="J2921" t="str">
            <v>B/100</v>
          </cell>
          <cell r="K2921" t="str">
            <v>HG MADAGASCAR</v>
          </cell>
          <cell r="L2921" t="str">
            <v>AGFA</v>
          </cell>
          <cell r="M2921" t="str">
            <v>Spetestraat 27 2640 Mortsel
Belgique</v>
          </cell>
          <cell r="N2921" t="str">
            <v>BELGIQUE</v>
          </cell>
          <cell r="O2921" t="str">
            <v>PREQUALIFIE</v>
          </cell>
          <cell r="P2921">
            <v>0</v>
          </cell>
          <cell r="Q2921" t="str">
            <v>RADIO - FILM 35X35CM -</v>
          </cell>
          <cell r="R2921" t="str">
            <v>B 100</v>
          </cell>
          <cell r="S2921">
            <v>14400</v>
          </cell>
        </row>
        <row r="2922">
          <cell r="F2922" t="str">
            <v>CARESTREAM ICH_5_CONS_2.0821</v>
          </cell>
          <cell r="G2922" t="str">
            <v>2.0821</v>
          </cell>
          <cell r="H2922" t="str">
            <v>CONS</v>
          </cell>
          <cell r="I2922" t="str">
            <v xml:space="preserve">RADIO - FILM 35X35CM - </v>
          </cell>
          <cell r="J2922" t="str">
            <v>B102</v>
          </cell>
          <cell r="K2922" t="str">
            <v>CARESTREAM ICH</v>
          </cell>
          <cell r="L2922" t="str">
            <v>CARESTREAM</v>
          </cell>
          <cell r="M2922" t="str">
            <v>RUE GALILEE 93192 NOISY LE GRAND CEDEX FRANCE</v>
          </cell>
          <cell r="N2922" t="str">
            <v>SUISSE</v>
          </cell>
          <cell r="O2922" t="str">
            <v>PREQUALIFIE</v>
          </cell>
          <cell r="P2922">
            <v>0</v>
          </cell>
          <cell r="Q2922" t="str">
            <v>RADIO - FILM 35X35CM -</v>
          </cell>
          <cell r="R2922" t="str">
            <v>B 100</v>
          </cell>
          <cell r="S2922">
            <v>14400</v>
          </cell>
        </row>
        <row r="2923">
          <cell r="F2923" t="str">
            <v>IDA FOUNDATION_22_CONS_2.0821</v>
          </cell>
          <cell r="G2923" t="str">
            <v>2.0821</v>
          </cell>
          <cell r="H2923" t="str">
            <v>CONS</v>
          </cell>
          <cell r="I2923" t="str">
            <v xml:space="preserve">RADIO - FILM 35X35CM - </v>
          </cell>
          <cell r="K2923" t="str">
            <v>IDA FOUNDATION</v>
          </cell>
          <cell r="L2923" t="str">
            <v>AGFA</v>
          </cell>
          <cell r="M2923" t="str">
            <v>Septestraat 27, MORTSEL</v>
          </cell>
          <cell r="N2923" t="str">
            <v>BELGIQUE</v>
          </cell>
          <cell r="O2923" t="str">
            <v>QUALIFIE</v>
          </cell>
          <cell r="P2923">
            <v>0</v>
          </cell>
          <cell r="Q2923" t="str">
            <v>RADIO - FILM 35X35CM -</v>
          </cell>
          <cell r="R2923" t="str">
            <v>B 100</v>
          </cell>
          <cell r="S2923">
            <v>14400</v>
          </cell>
        </row>
        <row r="2924">
          <cell r="F2924" t="str">
            <v>IDA FOUNDATION_23_CONS_2.0821</v>
          </cell>
          <cell r="G2924" t="str">
            <v>2.0821</v>
          </cell>
          <cell r="H2924" t="str">
            <v>CONS</v>
          </cell>
          <cell r="I2924" t="str">
            <v xml:space="preserve">RADIO - FILM 35X35CM - </v>
          </cell>
          <cell r="J2924" t="str">
            <v>B100</v>
          </cell>
          <cell r="K2924" t="str">
            <v>IDA FOUNDATION</v>
          </cell>
          <cell r="L2924" t="str">
            <v>FOTOCHEMISCHE</v>
          </cell>
          <cell r="M2924" t="str">
            <v>Agfa (Wuxi) Imaging Co., Ltd. , No.1 Workshop, 115# Plot, National Hi-Tech Industrial Development Zone, Wuxi, 214028 Jiangsu, P.R. China</v>
          </cell>
          <cell r="N2924" t="str">
            <v>CHINE</v>
          </cell>
          <cell r="O2924" t="str">
            <v>QUALIFIE</v>
          </cell>
          <cell r="P2924">
            <v>0</v>
          </cell>
          <cell r="Q2924" t="str">
            <v>RADIO - FILM 35X35CM -</v>
          </cell>
          <cell r="R2924" t="str">
            <v>B 100</v>
          </cell>
          <cell r="S2924">
            <v>14400</v>
          </cell>
        </row>
        <row r="2925">
          <cell r="F2925" t="str">
            <v>MAEXI_37_CONS_2.0821</v>
          </cell>
          <cell r="G2925" t="str">
            <v>2.0821</v>
          </cell>
          <cell r="H2925" t="str">
            <v>CONS</v>
          </cell>
          <cell r="I2925" t="str">
            <v xml:space="preserve">RADIO - FILM 35X35CM - </v>
          </cell>
          <cell r="J2925" t="str">
            <v>B100</v>
          </cell>
          <cell r="K2925" t="str">
            <v>MAEXI</v>
          </cell>
          <cell r="L2925" t="str">
            <v>CARESTREAM</v>
          </cell>
          <cell r="M2925" t="str">
            <v>Carestream Health, Inc. 
150 Verona Street - Rochester, NY, USA 14608</v>
          </cell>
          <cell r="N2925" t="str">
            <v>USA</v>
          </cell>
          <cell r="O2925" t="str">
            <v>QUALIFIE</v>
          </cell>
          <cell r="P2925">
            <v>0</v>
          </cell>
          <cell r="Q2925" t="str">
            <v>RADIO - FILM 35X35CM -</v>
          </cell>
          <cell r="R2925" t="str">
            <v>B 100</v>
          </cell>
          <cell r="S2925">
            <v>14400</v>
          </cell>
        </row>
        <row r="2926">
          <cell r="F2926" t="str">
            <v>MAEXI_38_CONS_2.0821</v>
          </cell>
          <cell r="G2926" t="str">
            <v>2.0821</v>
          </cell>
          <cell r="H2926" t="str">
            <v>CONS</v>
          </cell>
          <cell r="I2926" t="str">
            <v xml:space="preserve">RADIO - FILM 35X35CM - </v>
          </cell>
          <cell r="K2926" t="str">
            <v>MAEXI</v>
          </cell>
          <cell r="L2926" t="str">
            <v>FUJIFILM</v>
          </cell>
          <cell r="M2926" t="str">
            <v>FUJIFILM South Africa
Building
18, The Woodlands Office Park, 140 Western Service Road, Woodmead, 2191, Johannesburg, South Africa.</v>
          </cell>
          <cell r="N2926" t="str">
            <v>SOUTH AFRICA</v>
          </cell>
          <cell r="O2926" t="str">
            <v>QUALIFIE</v>
          </cell>
          <cell r="P2926">
            <v>0</v>
          </cell>
          <cell r="Q2926" t="str">
            <v>RADIO - FILM 35X35CM -</v>
          </cell>
          <cell r="R2926" t="str">
            <v>B 100</v>
          </cell>
          <cell r="S2926">
            <v>14400</v>
          </cell>
        </row>
        <row r="2927">
          <cell r="F2927" t="str">
            <v>OPHAM_56_CONS_2.0821</v>
          </cell>
          <cell r="G2927" t="str">
            <v>2.0821</v>
          </cell>
          <cell r="H2927" t="str">
            <v>CONS</v>
          </cell>
          <cell r="I2927" t="str">
            <v xml:space="preserve">RADIO - FILM 35X35CM - </v>
          </cell>
          <cell r="J2927" t="str">
            <v>B/100</v>
          </cell>
          <cell r="K2927" t="str">
            <v>OPHAM</v>
          </cell>
          <cell r="L2927" t="str">
            <v>CARESTREAM</v>
          </cell>
          <cell r="M2927" t="str">
            <v>150 VERONA STREET ROCHESTER, NEW YORK 14608,USA @C</v>
          </cell>
          <cell r="N2927" t="str">
            <v>EUROPE</v>
          </cell>
          <cell r="O2927" t="str">
            <v>QUALIFIE</v>
          </cell>
          <cell r="P2927">
            <v>0</v>
          </cell>
          <cell r="Q2927" t="str">
            <v>RADIO - FILM 35X35CM -</v>
          </cell>
          <cell r="R2927" t="str">
            <v>B 100</v>
          </cell>
          <cell r="S2927">
            <v>14400</v>
          </cell>
        </row>
        <row r="2928">
          <cell r="F2928" t="str">
            <v>YSP_9_CONS_2.0821</v>
          </cell>
          <cell r="G2928" t="str">
            <v>2.0821</v>
          </cell>
          <cell r="H2928" t="str">
            <v>CONS</v>
          </cell>
          <cell r="I2928" t="str">
            <v xml:space="preserve">RADIO - FILM 35X35CM - </v>
          </cell>
          <cell r="J2928" t="str">
            <v>B/100</v>
          </cell>
          <cell r="K2928" t="str">
            <v>YSP</v>
          </cell>
          <cell r="L2928" t="str">
            <v>SHANGHAI BAI YUN SAN HE SENSITIVE MATERIALS</v>
          </cell>
          <cell r="M2928" t="str">
            <v>No. 15 Putuo Road, Pudong New Area, Shanghai, China 201202</v>
          </cell>
          <cell r="N2928" t="str">
            <v>CHINE</v>
          </cell>
          <cell r="O2928" t="str">
            <v>QUALIFIE</v>
          </cell>
          <cell r="P2928">
            <v>0</v>
          </cell>
          <cell r="Q2928" t="str">
            <v>RADIO - FILM 35X35CM -</v>
          </cell>
          <cell r="R2928" t="str">
            <v>B 100</v>
          </cell>
          <cell r="S2928">
            <v>14400</v>
          </cell>
        </row>
        <row r="2929">
          <cell r="F2929" t="str">
            <v>MEDICAL INTERNATIONAL_45_CONS_2.0091</v>
          </cell>
          <cell r="G2929" t="str">
            <v>2.0091</v>
          </cell>
          <cell r="H2929" t="str">
            <v>CONS</v>
          </cell>
          <cell r="I2929" t="str">
            <v xml:space="preserve">AIGUILLE EPICRANIENNE 21G UU - </v>
          </cell>
          <cell r="J2929" t="str">
            <v xml:space="preserve"> B/100 </v>
          </cell>
          <cell r="K2929" t="str">
            <v>MEDICAL INTERNATIONAL</v>
          </cell>
          <cell r="L2929" t="str">
            <v xml:space="preserve">SHANJHAI ALLCAN  </v>
          </cell>
          <cell r="M2929" t="str">
            <v>217 Bldg 1 No 7 Dongsheng Road pudong New area Shangai P.R china</v>
          </cell>
          <cell r="N2929" t="str">
            <v>CHINE</v>
          </cell>
          <cell r="O2929" t="str">
            <v>REQUALIFIE</v>
          </cell>
          <cell r="P2929">
            <v>0</v>
          </cell>
          <cell r="Q2929" t="str">
            <v>AIGUILLE EPICRANIENNE 21G UU -</v>
          </cell>
          <cell r="R2929" t="str">
            <v>B 100</v>
          </cell>
          <cell r="S2929">
            <v>156300</v>
          </cell>
        </row>
        <row r="2930">
          <cell r="F2930" t="str">
            <v>PHOTORAMA_5_CONS_2.0821</v>
          </cell>
          <cell r="G2930" t="str">
            <v>2.0821</v>
          </cell>
          <cell r="H2930" t="str">
            <v>CONS</v>
          </cell>
          <cell r="I2930" t="str">
            <v xml:space="preserve">RADIO - FILM 35X35CM - </v>
          </cell>
          <cell r="J2930" t="str">
            <v>B100</v>
          </cell>
          <cell r="K2930" t="str">
            <v>PHOTORAMA</v>
          </cell>
          <cell r="L2930" t="str">
            <v>FUJIFILM</v>
          </cell>
          <cell r="M2930" t="str">
            <v>EUROPARK-NOORD 21-22 9100 SINT-NILDAAS, BELGIUM</v>
          </cell>
          <cell r="N2930" t="str">
            <v>ICH</v>
          </cell>
          <cell r="O2930" t="str">
            <v>QUALIFIE</v>
          </cell>
          <cell r="P2930">
            <v>0</v>
          </cell>
          <cell r="Q2930" t="str">
            <v>RADIO - FILM 35X35CM -</v>
          </cell>
          <cell r="R2930" t="str">
            <v>B 100</v>
          </cell>
          <cell r="S2930">
            <v>14400</v>
          </cell>
        </row>
        <row r="2931">
          <cell r="F2931" t="str">
            <v>CARESTREAM ICH_6_CONS_2.0831</v>
          </cell>
          <cell r="G2931" t="str">
            <v>2.0831</v>
          </cell>
          <cell r="H2931" t="str">
            <v>CONS</v>
          </cell>
          <cell r="I2931" t="str">
            <v>RADIO - FILM 35X43CM -</v>
          </cell>
          <cell r="J2931" t="str">
            <v>B/100</v>
          </cell>
          <cell r="K2931" t="str">
            <v>CARESTREAM ICH</v>
          </cell>
          <cell r="L2931" t="str">
            <v>CARESTREAM</v>
          </cell>
          <cell r="M2931" t="str">
            <v>RUE GALILEE 93192 NOISY LE GRAND CEDEX FRANCE</v>
          </cell>
          <cell r="N2931" t="str">
            <v>SUISSE</v>
          </cell>
          <cell r="O2931" t="str">
            <v>PREQUALIFIE</v>
          </cell>
          <cell r="P2931">
            <v>0</v>
          </cell>
          <cell r="Q2931" t="str">
            <v>RADIO - FILM 35X43CM -</v>
          </cell>
          <cell r="R2931" t="str">
            <v>B 100</v>
          </cell>
          <cell r="S2931">
            <v>23100</v>
          </cell>
        </row>
        <row r="2932">
          <cell r="F2932" t="str">
            <v>IDA FOUNDATION_24_CONS_2.0831</v>
          </cell>
          <cell r="G2932" t="str">
            <v>2.0831</v>
          </cell>
          <cell r="H2932" t="str">
            <v>CONS</v>
          </cell>
          <cell r="I2932" t="str">
            <v>RADIO - FILM 35X43CM -</v>
          </cell>
          <cell r="K2932" t="str">
            <v>IDA FOUNDATION</v>
          </cell>
          <cell r="L2932" t="str">
            <v>AGFA</v>
          </cell>
          <cell r="M2932" t="str">
            <v>Septestraat 27, MORTSEL</v>
          </cell>
          <cell r="N2932" t="str">
            <v>BELGIQUE</v>
          </cell>
          <cell r="O2932" t="str">
            <v>QUALIFIE</v>
          </cell>
          <cell r="P2932">
            <v>0</v>
          </cell>
          <cell r="Q2932" t="str">
            <v>RADIO - FILM 35X43CM -</v>
          </cell>
          <cell r="R2932" t="str">
            <v>B 100</v>
          </cell>
          <cell r="S2932">
            <v>23100</v>
          </cell>
        </row>
        <row r="2933">
          <cell r="F2933" t="str">
            <v>IDA FOUNDATION_25_CONS_2.0831</v>
          </cell>
          <cell r="G2933" t="str">
            <v>2.0831</v>
          </cell>
          <cell r="H2933" t="str">
            <v>CONS</v>
          </cell>
          <cell r="I2933" t="str">
            <v>RADIO - FILM 35X43CM -</v>
          </cell>
          <cell r="J2933" t="str">
            <v>B100</v>
          </cell>
          <cell r="K2933" t="str">
            <v>IDA FOUNDATION</v>
          </cell>
          <cell r="L2933" t="str">
            <v>FOTOCHEMISCHE</v>
          </cell>
          <cell r="M2933" t="str">
            <v>Agfa (Wuxi) Imaging Co., Ltd. , No.1 Workshop, 115# Plot, National Hi-Tech Industrial Development Zone, Wuxi, 214028 Jiangsu, P.R. China</v>
          </cell>
          <cell r="N2933" t="str">
            <v>CHINE</v>
          </cell>
          <cell r="O2933" t="str">
            <v>QUALIFIE</v>
          </cell>
          <cell r="P2933">
            <v>0</v>
          </cell>
          <cell r="Q2933" t="str">
            <v>RADIO - FILM 35X43CM -</v>
          </cell>
          <cell r="R2933" t="str">
            <v>B 100</v>
          </cell>
          <cell r="S2933">
            <v>23100</v>
          </cell>
        </row>
        <row r="2934">
          <cell r="F2934" t="str">
            <v>MAEXI_39_CONS_2.0831</v>
          </cell>
          <cell r="G2934" t="str">
            <v>2.0831</v>
          </cell>
          <cell r="H2934" t="str">
            <v>CONS</v>
          </cell>
          <cell r="I2934" t="str">
            <v>RADIO - FILM 35X43CM -</v>
          </cell>
          <cell r="J2934" t="str">
            <v>B100</v>
          </cell>
          <cell r="K2934" t="str">
            <v>MAEXI</v>
          </cell>
          <cell r="L2934" t="str">
            <v>CARESTREAM</v>
          </cell>
          <cell r="M2934" t="str">
            <v>Carestream Health, Inc. 
150 Verona Street - Rochester, NY, USA 14608</v>
          </cell>
          <cell r="N2934" t="str">
            <v>USA</v>
          </cell>
          <cell r="O2934" t="str">
            <v>QUALIFIE</v>
          </cell>
          <cell r="P2934">
            <v>0</v>
          </cell>
          <cell r="Q2934" t="str">
            <v>RADIO - FILM 35X43CM -</v>
          </cell>
          <cell r="R2934" t="str">
            <v>B 100</v>
          </cell>
          <cell r="S2934">
            <v>23100</v>
          </cell>
        </row>
        <row r="2935">
          <cell r="F2935" t="str">
            <v>MAEXI_40_CONS_2.0831</v>
          </cell>
          <cell r="G2935" t="str">
            <v>2.0831</v>
          </cell>
          <cell r="H2935" t="str">
            <v>CONS</v>
          </cell>
          <cell r="I2935" t="str">
            <v>RADIO - FILM 35X43CM -</v>
          </cell>
          <cell r="K2935" t="str">
            <v>MAEXI</v>
          </cell>
          <cell r="L2935" t="str">
            <v>FUJIFILM</v>
          </cell>
          <cell r="M2935" t="str">
            <v>FUJIFILM South Africa
Building
18, The Woodlands Office Park, 140 Western Service Road, Woodmead, 2191, Johannesburg, South Africa.</v>
          </cell>
          <cell r="N2935" t="str">
            <v>SOUTH AFRICA</v>
          </cell>
          <cell r="O2935" t="str">
            <v>QUALIFIE</v>
          </cell>
          <cell r="P2935">
            <v>0</v>
          </cell>
          <cell r="Q2935" t="str">
            <v>RADIO - FILM 35X43CM -</v>
          </cell>
          <cell r="R2935" t="str">
            <v>B 100</v>
          </cell>
          <cell r="S2935">
            <v>23100</v>
          </cell>
        </row>
        <row r="2936">
          <cell r="F2936" t="str">
            <v>OPHAM_57_CONS_2.0831</v>
          </cell>
          <cell r="G2936" t="str">
            <v>2.0831</v>
          </cell>
          <cell r="H2936" t="str">
            <v>CONS</v>
          </cell>
          <cell r="I2936" t="str">
            <v>RADIO - FILM 35X43CM -</v>
          </cell>
          <cell r="J2936" t="str">
            <v>B/100</v>
          </cell>
          <cell r="K2936" t="str">
            <v>OPHAM</v>
          </cell>
          <cell r="L2936" t="str">
            <v>CARESTREAM</v>
          </cell>
          <cell r="M2936" t="str">
            <v>150 VERONA STREET ROCHESTER, NEW YORK 14608,USA @C</v>
          </cell>
          <cell r="N2936" t="str">
            <v>EUROPE</v>
          </cell>
          <cell r="O2936" t="str">
            <v>QUALIFIE</v>
          </cell>
          <cell r="P2936">
            <v>0</v>
          </cell>
          <cell r="Q2936" t="str">
            <v>RADIO - FILM 35X43CM -</v>
          </cell>
          <cell r="R2936" t="str">
            <v>B 100</v>
          </cell>
          <cell r="S2936">
            <v>23100</v>
          </cell>
        </row>
        <row r="2937">
          <cell r="F2937" t="str">
            <v>HG MADAGASCAR_6_CONS_2.0831</v>
          </cell>
          <cell r="G2937" t="str">
            <v>2.0831</v>
          </cell>
          <cell r="H2937" t="str">
            <v>CONS</v>
          </cell>
          <cell r="I2937" t="str">
            <v>RADIO - FILM 35X43CM -</v>
          </cell>
          <cell r="J2937" t="str">
            <v>B/100</v>
          </cell>
          <cell r="K2937" t="str">
            <v>HG MADAGASCAR</v>
          </cell>
          <cell r="L2937" t="str">
            <v>AGFA</v>
          </cell>
          <cell r="M2937" t="str">
            <v>Spetestraat 27 2640 Mortsel
Belgique</v>
          </cell>
          <cell r="N2937" t="str">
            <v>BELGIQUE</v>
          </cell>
          <cell r="O2937" t="str">
            <v>PREQUALIFIE</v>
          </cell>
          <cell r="P2937">
            <v>0</v>
          </cell>
          <cell r="Q2937" t="str">
            <v>RADIO - FILM 35X43CM -</v>
          </cell>
          <cell r="R2937" t="str">
            <v>B 100</v>
          </cell>
          <cell r="S2937">
            <v>23100</v>
          </cell>
        </row>
        <row r="2938">
          <cell r="F2938" t="str">
            <v>MEDICAL INTERNATIONAL_46_CONS_2.0101</v>
          </cell>
          <cell r="G2938" t="str">
            <v>2.0101</v>
          </cell>
          <cell r="H2938" t="str">
            <v>CONS</v>
          </cell>
          <cell r="I2938" t="str">
            <v xml:space="preserve">AIGUILLE EPICRANIENNE 23G UU - </v>
          </cell>
          <cell r="J2938" t="str">
            <v>B100</v>
          </cell>
          <cell r="K2938" t="str">
            <v>MEDICAL INTERNATIONAL</v>
          </cell>
          <cell r="L2938" t="str">
            <v xml:space="preserve">SHANJHAI ALLCAN  </v>
          </cell>
          <cell r="M2938" t="str">
            <v>217 Bldg 1 No 7 Dongsheng Road pudong New area Shangai P.R china</v>
          </cell>
          <cell r="N2938" t="str">
            <v>CHINE</v>
          </cell>
          <cell r="O2938" t="str">
            <v>REQUALIFIE</v>
          </cell>
          <cell r="P2938">
            <v>0</v>
          </cell>
          <cell r="Q2938" t="str">
            <v>AIGUILLE EPICRANIENNE 23G UU -</v>
          </cell>
          <cell r="R2938" t="str">
            <v>B 100</v>
          </cell>
          <cell r="S2938">
            <v>407800</v>
          </cell>
        </row>
        <row r="2939">
          <cell r="F2939" t="str">
            <v>PHOTORAMA_6_CONS_2.0831</v>
          </cell>
          <cell r="G2939" t="str">
            <v>2.0831</v>
          </cell>
          <cell r="H2939" t="str">
            <v>CONS</v>
          </cell>
          <cell r="I2939" t="str">
            <v>RADIO - FILM 35X43CM -</v>
          </cell>
          <cell r="J2939" t="str">
            <v>B/100</v>
          </cell>
          <cell r="K2939" t="str">
            <v>PHOTORAMA</v>
          </cell>
          <cell r="L2939" t="str">
            <v>FUJIFILM</v>
          </cell>
          <cell r="M2939" t="str">
            <v>EUROPARK-NOORD 21-22 9100 SINT-NILDAAS, BELGIUM</v>
          </cell>
          <cell r="N2939" t="str">
            <v>ICH</v>
          </cell>
          <cell r="O2939" t="str">
            <v>QUALIFIE</v>
          </cell>
          <cell r="P2939">
            <v>0</v>
          </cell>
          <cell r="Q2939" t="str">
            <v>RADIO - FILM 35X43CM -</v>
          </cell>
          <cell r="R2939" t="str">
            <v>B 100</v>
          </cell>
          <cell r="S2939">
            <v>23100</v>
          </cell>
        </row>
        <row r="2940">
          <cell r="F2940" t="str">
            <v>HG MADAGASCAR_7_CONS_2.0841</v>
          </cell>
          <cell r="G2940" t="str">
            <v>2.0841</v>
          </cell>
          <cell r="H2940" t="str">
            <v>CONS</v>
          </cell>
          <cell r="I2940" t="str">
            <v>RADIO - FIXATEUR FILM AUTOMATIQUE - BIDON POUR 20L -</v>
          </cell>
          <cell r="J2940" t="str">
            <v>UNITE</v>
          </cell>
          <cell r="K2940" t="str">
            <v>HG MADAGASCAR</v>
          </cell>
          <cell r="L2940" t="str">
            <v>AGFA</v>
          </cell>
          <cell r="M2940" t="str">
            <v>Spetestraat 27 2640 Mortsel
Belgique</v>
          </cell>
          <cell r="N2940" t="str">
            <v>BELGIQUE</v>
          </cell>
          <cell r="O2940" t="str">
            <v>PREQUALIFIE</v>
          </cell>
          <cell r="P2940">
            <v>0</v>
          </cell>
          <cell r="Q2940" t="str">
            <v>RADIO - FIXATEUR FILM AUTOMATIQUE - BIDON POUR 20L - UNITE -</v>
          </cell>
          <cell r="R2940" t="str">
            <v>UNITE</v>
          </cell>
          <cell r="S2940">
            <v>214</v>
          </cell>
        </row>
        <row r="2941">
          <cell r="F2941" t="str">
            <v>CARESTREAM ICH_7_CONS_2.0841</v>
          </cell>
          <cell r="G2941" t="str">
            <v>2.0841</v>
          </cell>
          <cell r="H2941" t="str">
            <v>CONS</v>
          </cell>
          <cell r="I2941" t="str">
            <v xml:space="preserve">RADIO - FIXATEUR FILM AUTOMATIQUE - BIDON POUR 20L - </v>
          </cell>
          <cell r="J2941" t="str">
            <v>UNITE</v>
          </cell>
          <cell r="K2941" t="str">
            <v>CARESTREAM ICH</v>
          </cell>
          <cell r="L2941" t="str">
            <v>CARESTREAM</v>
          </cell>
          <cell r="M2941" t="str">
            <v>RUE GALILEE 93192 NOISY LE GRAND CEDEX FRANCE</v>
          </cell>
          <cell r="N2941" t="str">
            <v>SUISSE</v>
          </cell>
          <cell r="O2941" t="str">
            <v>PREQUALIFIE</v>
          </cell>
          <cell r="P2941">
            <v>0</v>
          </cell>
          <cell r="Q2941" t="str">
            <v>RADIO - FIXATEUR FILM AUTOMATIQUE - BIDON POUR 20L - UNITE -</v>
          </cell>
          <cell r="R2941" t="str">
            <v>UNITE</v>
          </cell>
          <cell r="S2941">
            <v>214</v>
          </cell>
        </row>
        <row r="2942">
          <cell r="F2942" t="str">
            <v>MAEXI_41_CONS_2.0841</v>
          </cell>
          <cell r="G2942" t="str">
            <v>2.0841</v>
          </cell>
          <cell r="H2942" t="str">
            <v>CONS</v>
          </cell>
          <cell r="I2942" t="str">
            <v xml:space="preserve">RADIO - FIXATEUR FILM AUTOMATIQUE - BIDON POUR 20L - </v>
          </cell>
          <cell r="J2942" t="str">
            <v>UNITE</v>
          </cell>
          <cell r="K2942" t="str">
            <v>MAEXI</v>
          </cell>
          <cell r="L2942" t="str">
            <v>CARESTREAM</v>
          </cell>
          <cell r="M2942" t="str">
            <v>Carestream Health, Inc. 
150 Verona Street - Rochester, NY, USA 14608</v>
          </cell>
          <cell r="N2942" t="str">
            <v>ICH</v>
          </cell>
          <cell r="O2942" t="str">
            <v>QUALIFIE</v>
          </cell>
          <cell r="P2942">
            <v>0</v>
          </cell>
          <cell r="Q2942" t="str">
            <v>RADIO - FIXATEUR FILM AUTOMATIQUE - BIDON POUR 20L - UNITE -</v>
          </cell>
          <cell r="R2942" t="str">
            <v>UNITE</v>
          </cell>
          <cell r="S2942">
            <v>214</v>
          </cell>
        </row>
        <row r="2943">
          <cell r="F2943" t="str">
            <v>MAEXI_42_CONS_2.0841</v>
          </cell>
          <cell r="G2943" t="str">
            <v>2.0841</v>
          </cell>
          <cell r="H2943" t="str">
            <v>CONS</v>
          </cell>
          <cell r="I2943" t="str">
            <v xml:space="preserve">RADIO - FIXATEUR FILM AUTOMATIQUE - BIDON POUR 20L - </v>
          </cell>
          <cell r="J2943" t="str">
            <v>UNITE</v>
          </cell>
          <cell r="K2943" t="str">
            <v>MAEXI</v>
          </cell>
          <cell r="L2943" t="str">
            <v>AUTEX GROUPE FUJIFILM</v>
          </cell>
          <cell r="M2943" t="str">
            <v>FUJIFILM South Africa
Building
18, The Woodlands Office Park, 140 Western Service Road, Woodmead, 2191, Johannesburg, South Africa.</v>
          </cell>
          <cell r="N2943" t="str">
            <v>SOUTH AFRICA</v>
          </cell>
          <cell r="O2943" t="str">
            <v>QUALIFIE</v>
          </cell>
          <cell r="P2943">
            <v>0</v>
          </cell>
          <cell r="Q2943" t="str">
            <v>RADIO - FIXATEUR FILM AUTOMATIQUE - BIDON POUR 20L - UNITE -</v>
          </cell>
          <cell r="R2943" t="str">
            <v>UNITE</v>
          </cell>
          <cell r="S2943">
            <v>214</v>
          </cell>
        </row>
        <row r="2944">
          <cell r="F2944" t="str">
            <v>OPHAM_58_CONS_2.0841</v>
          </cell>
          <cell r="G2944" t="str">
            <v>2.0841</v>
          </cell>
          <cell r="H2944" t="str">
            <v>CONS</v>
          </cell>
          <cell r="I2944" t="str">
            <v xml:space="preserve">RADIO - FIXATEUR FILM AUTOMATIQUE - BIDON POUR 20L - </v>
          </cell>
          <cell r="J2944" t="str">
            <v>UNITE</v>
          </cell>
          <cell r="K2944" t="str">
            <v>OPHAM</v>
          </cell>
          <cell r="L2944" t="str">
            <v>CARESTREAM</v>
          </cell>
          <cell r="M2944" t="str">
            <v>150 VERONA STREET ROCHESTER, NEW YORK 14608,USA @C</v>
          </cell>
          <cell r="N2944" t="str">
            <v>Belgique</v>
          </cell>
          <cell r="O2944" t="str">
            <v>QUALIFIE</v>
          </cell>
          <cell r="P2944">
            <v>0</v>
          </cell>
          <cell r="Q2944" t="str">
            <v>RADIO - FIXATEUR FILM AUTOMATIQUE - BIDON POUR 20L - UNITE -</v>
          </cell>
          <cell r="R2944" t="str">
            <v>UNITE</v>
          </cell>
          <cell r="S2944">
            <v>214</v>
          </cell>
        </row>
        <row r="2945">
          <cell r="F2945" t="str">
            <v>MISSIONPHARMA_9_CONS_2.0841</v>
          </cell>
          <cell r="G2945" t="str">
            <v>2.0841</v>
          </cell>
          <cell r="H2945" t="str">
            <v>CONS</v>
          </cell>
          <cell r="I2945" t="str">
            <v xml:space="preserve">RADIO - FIXATEUR FILM AUTOMATIQUE - BIDON POUR 20L - </v>
          </cell>
          <cell r="J2945" t="str">
            <v xml:space="preserve"> UNITE </v>
          </cell>
          <cell r="K2945" t="str">
            <v>MISSIONPHARMA</v>
          </cell>
          <cell r="L2945" t="str">
            <v>FOTOCHEMISCHE</v>
          </cell>
          <cell r="M2945" t="str">
            <v>FRIDDRICHSHAGENER STRABE 9-12555 BERLIN</v>
          </cell>
          <cell r="N2945" t="str">
            <v>ALLEMANGNE</v>
          </cell>
          <cell r="O2945" t="str">
            <v>REQUALIFIE</v>
          </cell>
          <cell r="P2945">
            <v>0</v>
          </cell>
          <cell r="Q2945" t="str">
            <v>RADIO - FIXATEUR FILM AUTOMATIQUE - BIDON POUR 20L - UNITE -</v>
          </cell>
          <cell r="R2945" t="str">
            <v>UNITE</v>
          </cell>
          <cell r="S2945">
            <v>214</v>
          </cell>
        </row>
        <row r="2946">
          <cell r="F2946" t="str">
            <v>MEDICAL INTERNATIONAL_47_CONS_2.0111</v>
          </cell>
          <cell r="G2946" t="str">
            <v>2.0111</v>
          </cell>
          <cell r="H2946" t="str">
            <v>CONS</v>
          </cell>
          <cell r="I2946" t="str">
            <v xml:space="preserve">AIGUILLE EPICRANIENNE 25G UU - </v>
          </cell>
          <cell r="J2946" t="str">
            <v xml:space="preserve"> B/100 </v>
          </cell>
          <cell r="K2946" t="str">
            <v>MEDICAL INTERNATIONAL</v>
          </cell>
          <cell r="L2946" t="str">
            <v xml:space="preserve">SHANJHAI ALLCAN  </v>
          </cell>
          <cell r="M2946" t="str">
            <v>217 Bldg 1 No 7 Dongsheng Road pudong New area Shangai P.R china</v>
          </cell>
          <cell r="N2946" t="str">
            <v>CHINE</v>
          </cell>
          <cell r="O2946" t="str">
            <v>REQUALIFIE</v>
          </cell>
          <cell r="P2946">
            <v>0</v>
          </cell>
          <cell r="Q2946" t="str">
            <v>AIGUILLE EPICRANIENNE 25G UU -</v>
          </cell>
          <cell r="R2946" t="str">
            <v>B 100</v>
          </cell>
          <cell r="S2946">
            <v>76500</v>
          </cell>
        </row>
        <row r="2947">
          <cell r="F2947" t="str">
            <v>PHOTORAMA_7_CONS_2.0841</v>
          </cell>
          <cell r="G2947" t="str">
            <v>2.0841</v>
          </cell>
          <cell r="H2947" t="str">
            <v>CONS</v>
          </cell>
          <cell r="I2947" t="str">
            <v xml:space="preserve">RADIO - FIXATEUR FILM AUTOMATIQUE - BIDON POUR 20L - </v>
          </cell>
          <cell r="J2947" t="str">
            <v>UNITE</v>
          </cell>
          <cell r="K2947" t="str">
            <v>PHOTORAMA</v>
          </cell>
          <cell r="L2947" t="str">
            <v>FUJIFILM</v>
          </cell>
          <cell r="M2947" t="str">
            <v>EUROPARK-NOORD 21-22 9100 SINT-NILDAAS, BELGIUM</v>
          </cell>
          <cell r="N2947" t="str">
            <v>ICH</v>
          </cell>
          <cell r="O2947" t="str">
            <v>QUALIFIE</v>
          </cell>
          <cell r="P2947">
            <v>0</v>
          </cell>
          <cell r="Q2947" t="str">
            <v>RADIO - FIXATEUR FILM AUTOMATIQUE - BIDON POUR 20L - UNITE -</v>
          </cell>
          <cell r="R2947" t="str">
            <v>UNITE</v>
          </cell>
          <cell r="S2947">
            <v>214</v>
          </cell>
        </row>
        <row r="2948">
          <cell r="F2948" t="str">
            <v>CARESTREAM ICH_8_CONS_2.0851</v>
          </cell>
          <cell r="G2948" t="str">
            <v>2.0851</v>
          </cell>
          <cell r="H2948" t="str">
            <v>CONS</v>
          </cell>
          <cell r="I2948" t="str">
            <v>RADIO - REVELATEUR FILM AUTOMATIQUE - BIDON POUR 20L - UNITE</v>
          </cell>
          <cell r="J2948" t="str">
            <v>UNITE</v>
          </cell>
          <cell r="K2948" t="str">
            <v>CARESTREAM ICH</v>
          </cell>
          <cell r="L2948" t="str">
            <v>CARESTREAM</v>
          </cell>
          <cell r="M2948" t="str">
            <v>RUE GALILEE 93192 NOISY LE GRAND CEDEX FRANCE</v>
          </cell>
          <cell r="N2948" t="str">
            <v>SUISSE</v>
          </cell>
          <cell r="O2948" t="str">
            <v>PREQUALIFIE</v>
          </cell>
          <cell r="P2948">
            <v>0</v>
          </cell>
          <cell r="Q2948" t="str">
            <v>RADIO - REVELATEUR FILM AUTOMATIQUE - BIDON POUR 20L - UNITE</v>
          </cell>
          <cell r="R2948" t="str">
            <v>UNITE</v>
          </cell>
          <cell r="S2948">
            <v>244</v>
          </cell>
        </row>
        <row r="2949">
          <cell r="F2949" t="str">
            <v>MAEXI_43_CONS_2.0851</v>
          </cell>
          <cell r="G2949" t="str">
            <v>2.0851</v>
          </cell>
          <cell r="H2949" t="str">
            <v>CONS</v>
          </cell>
          <cell r="I2949" t="str">
            <v>RADIO - REVELATEUR FILM AUTOMATIQUE - BIDON POUR 20L - UNITE</v>
          </cell>
          <cell r="J2949" t="str">
            <v>UNITE</v>
          </cell>
          <cell r="K2949" t="str">
            <v>MAEXI</v>
          </cell>
          <cell r="L2949" t="str">
            <v>CARESTREAM</v>
          </cell>
          <cell r="M2949" t="str">
            <v>Carestream Health, Inc. 
150 Verona Street - Rochester, NY, USA 14608</v>
          </cell>
          <cell r="N2949" t="str">
            <v>ICH</v>
          </cell>
          <cell r="O2949" t="str">
            <v>QUALIFIE</v>
          </cell>
          <cell r="P2949">
            <v>0</v>
          </cell>
          <cell r="Q2949" t="str">
            <v>RADIO - REVELATEUR FILM AUTOMATIQUE - BIDON POUR 20L - UNITE</v>
          </cell>
          <cell r="R2949" t="str">
            <v>UNITE</v>
          </cell>
          <cell r="S2949">
            <v>244</v>
          </cell>
        </row>
        <row r="2950">
          <cell r="F2950" t="str">
            <v>MAEXI_44_CONS_2.0851</v>
          </cell>
          <cell r="G2950" t="str">
            <v>2.0851</v>
          </cell>
          <cell r="H2950" t="str">
            <v>CONS</v>
          </cell>
          <cell r="I2950" t="str">
            <v>RADIO - REVELATEUR FILM AUTOMATIQUE - BIDON POUR 20L - UNITE</v>
          </cell>
          <cell r="J2950" t="str">
            <v>UNITE</v>
          </cell>
          <cell r="K2950" t="str">
            <v>MAEXI</v>
          </cell>
          <cell r="L2950" t="str">
            <v>AUTEX GROUPE FUJIFILM</v>
          </cell>
          <cell r="M2950" t="str">
            <v>FUJIFILM South Africa
Building
18, The Woodlands Office Park, 140 Western Service Road, Woodmead, 2191, Johannesburg, South Africa.</v>
          </cell>
          <cell r="N2950" t="str">
            <v>SOUTH AFRICA</v>
          </cell>
          <cell r="O2950" t="str">
            <v>QUALIFIE</v>
          </cell>
          <cell r="P2950">
            <v>0</v>
          </cell>
          <cell r="Q2950" t="str">
            <v>RADIO - REVELATEUR FILM AUTOMATIQUE - BIDON POUR 20L - UNITE</v>
          </cell>
          <cell r="R2950" t="str">
            <v>UNITE</v>
          </cell>
          <cell r="S2950">
            <v>244</v>
          </cell>
        </row>
        <row r="2951">
          <cell r="F2951" t="str">
            <v>OPHAM_59_CONS_2.0851</v>
          </cell>
          <cell r="G2951" t="str">
            <v>2.0851</v>
          </cell>
          <cell r="H2951" t="str">
            <v>CONS</v>
          </cell>
          <cell r="I2951" t="str">
            <v>RADIO - REVELATEUR FILM AUTOMATIQUE - BIDON POUR 20L - UNITE</v>
          </cell>
          <cell r="J2951" t="str">
            <v>UNITE</v>
          </cell>
          <cell r="K2951" t="str">
            <v>OPHAM</v>
          </cell>
          <cell r="L2951" t="str">
            <v>CARESTREAM</v>
          </cell>
          <cell r="M2951" t="str">
            <v>150 VERONA STREET ROCHESTER, NEW YORK 14608,USA @C</v>
          </cell>
          <cell r="N2951" t="str">
            <v>Belgique</v>
          </cell>
          <cell r="O2951" t="str">
            <v>QUALIFIE</v>
          </cell>
          <cell r="P2951">
            <v>0</v>
          </cell>
          <cell r="Q2951" t="str">
            <v>RADIO - REVELATEUR FILM AUTOMATIQUE - BIDON POUR 20L - UNITE</v>
          </cell>
          <cell r="R2951" t="str">
            <v>UNITE</v>
          </cell>
          <cell r="S2951">
            <v>244</v>
          </cell>
        </row>
        <row r="2952">
          <cell r="F2952" t="str">
            <v>MISSIONPHARMA_10_CONS_2.0851</v>
          </cell>
          <cell r="G2952" t="str">
            <v>2.0851</v>
          </cell>
          <cell r="H2952" t="str">
            <v>CONS</v>
          </cell>
          <cell r="I2952" t="str">
            <v>RADIO - REVELATEUR FILM AUTOMATIQUE - BIDON POUR 20L - UNITE</v>
          </cell>
          <cell r="J2952" t="str">
            <v>UNITE</v>
          </cell>
          <cell r="K2952" t="str">
            <v>MISSIONPHARMA</v>
          </cell>
          <cell r="L2952" t="str">
            <v>FOTOCHEMISCHE</v>
          </cell>
          <cell r="M2952" t="str">
            <v>FRIDDRICHSHAGENER STRABE 9-12555 BERLIN</v>
          </cell>
          <cell r="N2952" t="str">
            <v>ALLEMANGNE</v>
          </cell>
          <cell r="O2952" t="str">
            <v>REQUALIFIE</v>
          </cell>
          <cell r="P2952">
            <v>0</v>
          </cell>
          <cell r="Q2952" t="str">
            <v>RADIO - REVELATEUR FILM AUTOMATIQUE - BIDON POUR 20L - UNITE</v>
          </cell>
          <cell r="R2952" t="str">
            <v>UNITE</v>
          </cell>
          <cell r="S2952">
            <v>244</v>
          </cell>
        </row>
        <row r="2953">
          <cell r="F2953" t="str">
            <v>PHOTORAMA_8_CONS_2.0851</v>
          </cell>
          <cell r="G2953" t="str">
            <v>2.0851</v>
          </cell>
          <cell r="H2953" t="str">
            <v>CONS</v>
          </cell>
          <cell r="I2953" t="str">
            <v>RADIO - REVELATEUR FILM AUTOMATIQUE - BIDON POUR 20L - UNITE</v>
          </cell>
          <cell r="J2953" t="str">
            <v>UNITE</v>
          </cell>
          <cell r="K2953" t="str">
            <v>PHOTORAMA</v>
          </cell>
          <cell r="L2953" t="str">
            <v>FUJIFILM</v>
          </cell>
          <cell r="M2953" t="str">
            <v>EUROPARK-NOORD 21-22 9100 SINT-NILDAAS, BELGIUM</v>
          </cell>
          <cell r="N2953" t="str">
            <v>ICH</v>
          </cell>
          <cell r="O2953" t="str">
            <v>QUALIFIE</v>
          </cell>
          <cell r="P2953">
            <v>0</v>
          </cell>
          <cell r="Q2953" t="str">
            <v>RADIO - REVELATEUR FILM AUTOMATIQUE - BIDON POUR 20L - UNITE</v>
          </cell>
          <cell r="R2953" t="str">
            <v>UNITE</v>
          </cell>
          <cell r="S2953">
            <v>244</v>
          </cell>
        </row>
        <row r="2954">
          <cell r="F2954" t="str">
            <v>HG MADAGASCAR_8_CONS_2.0851</v>
          </cell>
          <cell r="G2954" t="str">
            <v>2.0851</v>
          </cell>
          <cell r="H2954" t="str">
            <v>CONS</v>
          </cell>
          <cell r="I2954" t="str">
            <v>RADIO - REVELATEUR FILM AUTOMATIQUE - BIDON POUR 20L -
UNITE</v>
          </cell>
          <cell r="J2954" t="str">
            <v>UNITE</v>
          </cell>
          <cell r="K2954" t="str">
            <v>HG MADAGASCAR</v>
          </cell>
          <cell r="L2954" t="str">
            <v>AGFA</v>
          </cell>
          <cell r="M2954" t="str">
            <v>Spetestraat 27 2640 Mortsel
Belgique</v>
          </cell>
          <cell r="N2954" t="str">
            <v>BELGIQUE</v>
          </cell>
          <cell r="O2954" t="str">
            <v>PREQUALIFIE</v>
          </cell>
          <cell r="P2954">
            <v>0</v>
          </cell>
          <cell r="Q2954" t="str">
            <v>RADIO - REVELATEUR FILM AUTOMATIQUE - BIDON POUR 20L - UNITE</v>
          </cell>
          <cell r="R2954" t="str">
            <v>UNITE</v>
          </cell>
          <cell r="S2954">
            <v>244</v>
          </cell>
        </row>
        <row r="2955">
          <cell r="F2955" t="str">
            <v>EPDIS_19__8.236</v>
          </cell>
          <cell r="G2955" t="str">
            <v>8.236</v>
          </cell>
          <cell r="H2955" t="str">
            <v/>
          </cell>
          <cell r="I2955" t="str">
            <v>RAMIPRIL 10MG CP BLISTER</v>
          </cell>
          <cell r="J2955" t="str">
            <v>B30</v>
          </cell>
          <cell r="K2955" t="str">
            <v>EPDIS</v>
          </cell>
          <cell r="L2955" t="str">
            <v>SANOFI</v>
          </cell>
          <cell r="M2955" t="str">
            <v>DELPHARM 6, Boulevard de l'Europe
21800 QUETIGNY - France</v>
          </cell>
          <cell r="N2955" t="str">
            <v>FRANCE</v>
          </cell>
          <cell r="O2955" t="str">
            <v>QUALIFIE</v>
          </cell>
          <cell r="P2955" t="str">
            <v/>
          </cell>
          <cell r="Q2955" t="str">
            <v/>
          </cell>
          <cell r="R2955" t="str">
            <v/>
          </cell>
          <cell r="S2955" t="str">
            <v/>
          </cell>
        </row>
        <row r="2956">
          <cell r="F2956" t="str">
            <v>EPDIS_20__8.239</v>
          </cell>
          <cell r="G2956" t="str">
            <v>8.239</v>
          </cell>
          <cell r="H2956" t="str">
            <v/>
          </cell>
          <cell r="I2956" t="str">
            <v>RAMIPRIL 2.5MG CP SEC BLISTER</v>
          </cell>
          <cell r="J2956" t="str">
            <v>B30</v>
          </cell>
          <cell r="K2956" t="str">
            <v>EPDIS</v>
          </cell>
          <cell r="L2956" t="str">
            <v>SANOFI</v>
          </cell>
          <cell r="M2956" t="str">
            <v>DELPHARM 6, Boulevard de l'Europe
21800 QUETIGNY - France</v>
          </cell>
          <cell r="N2956" t="str">
            <v>FRANCE</v>
          </cell>
          <cell r="O2956" t="str">
            <v>QUALIFIE</v>
          </cell>
          <cell r="P2956" t="str">
            <v/>
          </cell>
          <cell r="Q2956" t="str">
            <v/>
          </cell>
          <cell r="R2956" t="str">
            <v/>
          </cell>
          <cell r="S2956" t="str">
            <v/>
          </cell>
        </row>
        <row r="2957">
          <cell r="F2957" t="str">
            <v>IBL_159__8.239</v>
          </cell>
          <cell r="G2957" t="str">
            <v>8.239</v>
          </cell>
          <cell r="H2957" t="str">
            <v/>
          </cell>
          <cell r="I2957" t="str">
            <v>RAMIPRIL 2.5MG CP SEC BLISTER</v>
          </cell>
          <cell r="J2957" t="str">
            <v>B30</v>
          </cell>
          <cell r="K2957" t="str">
            <v>IBL</v>
          </cell>
          <cell r="L2957" t="str">
            <v>ASENCE</v>
          </cell>
          <cell r="M2957" t="str">
            <v>Survey No144&amp;146, Jarod Samlaya Road, Tal Savli, City Haripura, Dis. Vadodara Gujarat State 391 520, Inde</v>
          </cell>
          <cell r="N2957" t="str">
            <v>INDE</v>
          </cell>
          <cell r="O2957" t="str">
            <v>QUALIFIE</v>
          </cell>
          <cell r="P2957" t="str">
            <v/>
          </cell>
          <cell r="Q2957" t="str">
            <v/>
          </cell>
          <cell r="R2957" t="str">
            <v/>
          </cell>
          <cell r="S2957" t="str">
            <v/>
          </cell>
        </row>
        <row r="2958">
          <cell r="F2958" t="str">
            <v>EPDIS_21__1.235</v>
          </cell>
          <cell r="G2958" t="str">
            <v>1.235</v>
          </cell>
          <cell r="H2958" t="str">
            <v/>
          </cell>
          <cell r="I2958" t="str">
            <v>RAMIPRIL 5MG CP BLISTER</v>
          </cell>
          <cell r="J2958" t="str">
            <v>B30</v>
          </cell>
          <cell r="K2958" t="str">
            <v>EPDIS</v>
          </cell>
          <cell r="L2958" t="str">
            <v>SANOFI</v>
          </cell>
          <cell r="M2958" t="str">
            <v>DELPHARM 6, Boulevard de l'Europe
21800 QUETIGNY - France</v>
          </cell>
          <cell r="N2958" t="str">
            <v>France</v>
          </cell>
          <cell r="O2958" t="str">
            <v>QUALIFIE</v>
          </cell>
          <cell r="P2958" t="str">
            <v/>
          </cell>
          <cell r="Q2958" t="str">
            <v/>
          </cell>
          <cell r="R2958" t="str">
            <v/>
          </cell>
          <cell r="S2958" t="str">
            <v/>
          </cell>
        </row>
        <row r="2959">
          <cell r="F2959" t="str">
            <v>IBL_160__1.235</v>
          </cell>
          <cell r="G2959" t="str">
            <v>1.235</v>
          </cell>
          <cell r="H2959" t="str">
            <v/>
          </cell>
          <cell r="I2959" t="str">
            <v>RAMIPRIL 5MG CP BLISTER</v>
          </cell>
          <cell r="J2959" t="str">
            <v>B30</v>
          </cell>
          <cell r="K2959" t="str">
            <v>IBL</v>
          </cell>
          <cell r="L2959" t="str">
            <v>IPCA</v>
          </cell>
          <cell r="M2959" t="str">
            <v>Plot no. 69-72(B), Sector – II, Kandla Special Economic Zone, City: Gandhidham – 370 230, Dist – Kutch, Gujarat state, India</v>
          </cell>
          <cell r="N2959" t="str">
            <v>INDE</v>
          </cell>
          <cell r="O2959" t="str">
            <v>QUALIFIE</v>
          </cell>
          <cell r="P2959" t="str">
            <v/>
          </cell>
          <cell r="Q2959" t="str">
            <v/>
          </cell>
          <cell r="R2959" t="str">
            <v/>
          </cell>
          <cell r="S2959" t="str">
            <v/>
          </cell>
        </row>
        <row r="2960">
          <cell r="F2960" t="str">
            <v>OPHAM_137__1.235</v>
          </cell>
          <cell r="G2960" t="str">
            <v>1.235</v>
          </cell>
          <cell r="H2960" t="str">
            <v/>
          </cell>
          <cell r="I2960" t="str">
            <v>RAMIPRIL 5MG CP BLISTER</v>
          </cell>
          <cell r="J2960" t="str">
            <v>B30</v>
          </cell>
          <cell r="K2960" t="str">
            <v>OPHAM</v>
          </cell>
          <cell r="L2960" t="str">
            <v>SANOFI</v>
          </cell>
          <cell r="M2960" t="str">
            <v>18 Rue des Vieilles Vignes, 77183 Croissy-Beaubourg, France</v>
          </cell>
          <cell r="N2960" t="str">
            <v>FRANCE</v>
          </cell>
          <cell r="O2960" t="str">
            <v>QUALIFIE</v>
          </cell>
          <cell r="P2960" t="str">
            <v/>
          </cell>
          <cell r="Q2960" t="str">
            <v/>
          </cell>
          <cell r="R2960" t="str">
            <v/>
          </cell>
          <cell r="S2960" t="str">
            <v/>
          </cell>
        </row>
        <row r="2961">
          <cell r="F2961" t="str">
            <v>EPDIS_22__8.238</v>
          </cell>
          <cell r="G2961" t="str">
            <v>8.238</v>
          </cell>
          <cell r="H2961" t="str">
            <v/>
          </cell>
          <cell r="I2961" t="str">
            <v>RAMIPRIL HYDROCHLOROTHIAZIDE 10MG/12.5MG CP BLISTER</v>
          </cell>
          <cell r="J2961" t="str">
            <v>B28</v>
          </cell>
          <cell r="K2961" t="str">
            <v>EPDIS</v>
          </cell>
          <cell r="L2961" t="str">
            <v>SANOFI</v>
          </cell>
          <cell r="M2961" t="str">
            <v>Sanofi S.r.l. (formerly Sanofi S.p.A.)
Strada Statale 17, Km 22
67019 Scoppito (AQ)
Italy</v>
          </cell>
          <cell r="N2961" t="str">
            <v>italie</v>
          </cell>
          <cell r="O2961" t="str">
            <v>QUALIFIE</v>
          </cell>
          <cell r="P2961" t="str">
            <v/>
          </cell>
          <cell r="Q2961" t="str">
            <v/>
          </cell>
          <cell r="R2961" t="str">
            <v/>
          </cell>
          <cell r="S2961" t="str">
            <v/>
          </cell>
        </row>
        <row r="2962">
          <cell r="F2962" t="str">
            <v>EPDIS_23__8.239</v>
          </cell>
          <cell r="G2962" t="str">
            <v>8.239</v>
          </cell>
          <cell r="H2962" t="str">
            <v/>
          </cell>
          <cell r="I2962" t="str">
            <v>RAMIPRIL HYDROCHLOROTHIAZIDE 10MG/25MG CP BLISTER</v>
          </cell>
          <cell r="J2962" t="str">
            <v>B28</v>
          </cell>
          <cell r="K2962" t="str">
            <v>EPDIS</v>
          </cell>
          <cell r="L2962" t="str">
            <v>SANOFI</v>
          </cell>
          <cell r="M2962" t="str">
            <v>Sanofi S.r.l. (formerly Sanofi S.p.A.)
Strada Statale 17, Km 22
67019 Scoppito (AQ)</v>
          </cell>
          <cell r="N2962" t="str">
            <v>italie</v>
          </cell>
          <cell r="O2962" t="str">
            <v>QUALIFIE</v>
          </cell>
          <cell r="P2962" t="str">
            <v/>
          </cell>
          <cell r="Q2962" t="str">
            <v/>
          </cell>
          <cell r="R2962" t="str">
            <v/>
          </cell>
          <cell r="S2962" t="str">
            <v/>
          </cell>
        </row>
        <row r="2963">
          <cell r="F2963" t="str">
            <v>EPDIS_24__8.240</v>
          </cell>
          <cell r="G2963" t="str">
            <v>8.240</v>
          </cell>
          <cell r="H2963" t="str">
            <v/>
          </cell>
          <cell r="I2963" t="str">
            <v xml:space="preserve">RAMIPRIL HYDROCHLOROTHIAZIDE 5MG/12.5MG CP BLISTER </v>
          </cell>
          <cell r="J2963" t="str">
            <v>B28</v>
          </cell>
          <cell r="K2963" t="str">
            <v>EPDIS</v>
          </cell>
          <cell r="L2963" t="str">
            <v>SANOFI</v>
          </cell>
          <cell r="M2963" t="str">
            <v>Sanofi S.r.l. (formerly Sanofi S.p.A.)
Strada Statale 17, Km 22
67019 Scoppito (AQ)
Italy</v>
          </cell>
          <cell r="N2963" t="str">
            <v>italie</v>
          </cell>
          <cell r="O2963" t="str">
            <v>QUALIFIE</v>
          </cell>
          <cell r="P2963" t="str">
            <v/>
          </cell>
          <cell r="Q2963" t="str">
            <v/>
          </cell>
          <cell r="R2963" t="str">
            <v/>
          </cell>
          <cell r="S2963" t="str">
            <v/>
          </cell>
        </row>
        <row r="2964">
          <cell r="F2964" t="str">
            <v>EPDIS_25__8.241</v>
          </cell>
          <cell r="G2964" t="str">
            <v>8.241</v>
          </cell>
          <cell r="H2964" t="str">
            <v/>
          </cell>
          <cell r="I2964" t="str">
            <v xml:space="preserve">RAMIPRIL HYDROCHLOROTHIAZIDE 5MG/25MG CP BLISTER </v>
          </cell>
          <cell r="J2964" t="str">
            <v>B28</v>
          </cell>
          <cell r="K2964" t="str">
            <v>EPDIS</v>
          </cell>
          <cell r="L2964" t="str">
            <v>SANOFI</v>
          </cell>
          <cell r="M2964" t="str">
            <v>Sanofi S.r.l. (formerly Sanofi S.p.A.)
Strada Statale 17, Km 22
67019 Scoppito (AQ)
Italy</v>
          </cell>
          <cell r="N2964" t="str">
            <v>italie</v>
          </cell>
          <cell r="O2964" t="str">
            <v>QUALIFIE</v>
          </cell>
          <cell r="P2964" t="str">
            <v/>
          </cell>
          <cell r="Q2964" t="str">
            <v/>
          </cell>
          <cell r="R2964" t="str">
            <v/>
          </cell>
          <cell r="S2964" t="str">
            <v/>
          </cell>
        </row>
        <row r="2965">
          <cell r="F2965" t="str">
            <v>ADHE-ELS OU ADHE-ELS INTERNATIONAL_35__9.018</v>
          </cell>
          <cell r="G2965" t="str">
            <v>9.018</v>
          </cell>
          <cell r="H2965" t="str">
            <v/>
          </cell>
          <cell r="I2965" t="str">
            <v>REIN ARTIFICIEL F10</v>
          </cell>
          <cell r="J2965" t="str">
            <v>UNITE</v>
          </cell>
          <cell r="K2965" t="str">
            <v>ADHE-ELS OU ADHE-ELS INTERNATIONAL</v>
          </cell>
          <cell r="L2965" t="str">
            <v xml:space="preserve">MEDICA </v>
          </cell>
          <cell r="M2965" t="str">
            <v>ITALY</v>
          </cell>
          <cell r="N2965" t="str">
            <v>ITALY</v>
          </cell>
          <cell r="O2965" t="str">
            <v>QUALIFIE</v>
          </cell>
          <cell r="P2965" t="str">
            <v/>
          </cell>
          <cell r="Q2965" t="str">
            <v/>
          </cell>
          <cell r="R2965" t="str">
            <v/>
          </cell>
          <cell r="S2965" t="str">
            <v/>
          </cell>
        </row>
        <row r="2966">
          <cell r="F2966" t="str">
            <v>DR GOYAL_63__9.018</v>
          </cell>
          <cell r="G2966" t="str">
            <v>9.018</v>
          </cell>
          <cell r="H2966" t="str">
            <v/>
          </cell>
          <cell r="I2966" t="str">
            <v>REIN ARTIFICIEL F10</v>
          </cell>
          <cell r="J2966" t="str">
            <v>UNITE</v>
          </cell>
          <cell r="K2966" t="str">
            <v>DR GOYAL</v>
          </cell>
          <cell r="L2966" t="str">
            <v>BAIN MEDICAL CHINE</v>
          </cell>
          <cell r="M2966" t="str">
            <v>No. 10, Juncheng Road, Eastern Area, Guangzhou Economic Development Zone, GETDD, Guangzhou, 510760, China</v>
          </cell>
          <cell r="N2966" t="str">
            <v>CHINE</v>
          </cell>
          <cell r="O2966" t="str">
            <v>QUALIFIE</v>
          </cell>
          <cell r="P2966" t="str">
            <v/>
          </cell>
          <cell r="Q2966" t="str">
            <v/>
          </cell>
          <cell r="R2966" t="str">
            <v/>
          </cell>
          <cell r="S2966" t="str">
            <v/>
          </cell>
        </row>
        <row r="2967">
          <cell r="F2967" t="str">
            <v>MAEXI_9__9.018</v>
          </cell>
          <cell r="G2967" t="str">
            <v>9.018</v>
          </cell>
          <cell r="H2967" t="str">
            <v/>
          </cell>
          <cell r="I2967" t="str">
            <v>REIN ARTIFICIEL F10</v>
          </cell>
          <cell r="J2967" t="str">
            <v>UNITE</v>
          </cell>
          <cell r="K2967" t="str">
            <v>MAEXI</v>
          </cell>
          <cell r="L2967" t="str">
            <v>FRESENIUS</v>
          </cell>
          <cell r="M2967" t="str">
            <v>Fresenius Medical Care
Frankfurter Strassse 6-8,
66606 St Wendel, Allemagne.</v>
          </cell>
          <cell r="N2967" t="str">
            <v>ALLEMANGNE</v>
          </cell>
          <cell r="O2967" t="str">
            <v>QUALIFIE</v>
          </cell>
          <cell r="P2967" t="str">
            <v/>
          </cell>
          <cell r="Q2967" t="str">
            <v/>
          </cell>
          <cell r="R2967" t="str">
            <v/>
          </cell>
          <cell r="S2967" t="str">
            <v/>
          </cell>
        </row>
        <row r="2968">
          <cell r="F2968" t="str">
            <v>TOP PRODUCTS_4__9.018</v>
          </cell>
          <cell r="G2968" t="str">
            <v>9.018</v>
          </cell>
          <cell r="H2968" t="str">
            <v/>
          </cell>
          <cell r="I2968" t="str">
            <v>REIN ARTIFICIEL F10</v>
          </cell>
          <cell r="J2968" t="str">
            <v>UNITE</v>
          </cell>
          <cell r="K2968" t="str">
            <v>TOP PRODUCTS</v>
          </cell>
          <cell r="L2968" t="str">
            <v>JIANGXI  SANXIN MEDTEC</v>
          </cell>
          <cell r="M2968" t="str">
            <v>JIANGXI SANXIN MEDTEC CO.,LTD NO.999 FUSHAN ROAD, XiaoLan Economics Development Zone 330200 Nanchang jiangxi P.R China</v>
          </cell>
          <cell r="N2968" t="str">
            <v>CHINE</v>
          </cell>
          <cell r="O2968" t="str">
            <v>PREQUALIFIE</v>
          </cell>
          <cell r="P2968" t="str">
            <v/>
          </cell>
          <cell r="Q2968" t="str">
            <v/>
          </cell>
          <cell r="R2968" t="str">
            <v/>
          </cell>
          <cell r="S2968" t="str">
            <v/>
          </cell>
        </row>
        <row r="2969">
          <cell r="F2969" t="str">
            <v>MEDICAL INTERNATIONAL_13__9.018</v>
          </cell>
          <cell r="G2969" t="str">
            <v>9.018</v>
          </cell>
          <cell r="H2969" t="str">
            <v/>
          </cell>
          <cell r="I2969" t="str">
            <v>REIN ARTIFICIEL F10</v>
          </cell>
          <cell r="J2969" t="str">
            <v>UNITE</v>
          </cell>
          <cell r="K2969" t="str">
            <v>MEDICAL INTERNATIONAL</v>
          </cell>
          <cell r="L2969" t="str">
            <v>SAFIL INDE</v>
          </cell>
          <cell r="M2969" t="str">
            <v xml:space="preserve">SAFIL TIBBI URUNLER ULUSLAR ARASI NAK SAN . TIC . </v>
          </cell>
          <cell r="N2969" t="str">
            <v>INDE</v>
          </cell>
          <cell r="O2969" t="str">
            <v>QUALIFIE</v>
          </cell>
          <cell r="P2969" t="str">
            <v/>
          </cell>
          <cell r="Q2969" t="str">
            <v/>
          </cell>
          <cell r="R2969" t="str">
            <v/>
          </cell>
          <cell r="S2969" t="str">
            <v/>
          </cell>
        </row>
        <row r="2970">
          <cell r="F2970" t="str">
            <v>ADHE-ELS OU ADHE-ELS INTERNATIONAL_6_HEMO DIALYSE_9.019</v>
          </cell>
          <cell r="G2970" t="str">
            <v>9.019</v>
          </cell>
          <cell r="H2970" t="str">
            <v>HEMO DIALYSE</v>
          </cell>
          <cell r="I2970" t="str">
            <v>REIN ARTIFICIEL F6</v>
          </cell>
          <cell r="J2970" t="str">
            <v>UNITE</v>
          </cell>
          <cell r="K2970" t="str">
            <v>ADHE-ELS OU ADHE-ELS INTERNATIONAL</v>
          </cell>
          <cell r="L2970" t="str">
            <v xml:space="preserve">MEDICA </v>
          </cell>
          <cell r="M2970" t="str">
            <v>ITALY</v>
          </cell>
          <cell r="N2970" t="str">
            <v>ITALY</v>
          </cell>
          <cell r="O2970" t="str">
            <v>QUALIFIE</v>
          </cell>
          <cell r="P2970">
            <v>0</v>
          </cell>
          <cell r="Q2970" t="str">
            <v>REIN ARTIFICIEL F6 - UNITE</v>
          </cell>
          <cell r="R2970" t="str">
            <v>UNITE</v>
          </cell>
          <cell r="S2970">
            <v>306</v>
          </cell>
        </row>
        <row r="2971">
          <cell r="F2971" t="str">
            <v>DR GOYAL_3_HEMO DIALYSE_9.019</v>
          </cell>
          <cell r="G2971" t="str">
            <v>9.019</v>
          </cell>
          <cell r="H2971" t="str">
            <v>HEMO DIALYSE</v>
          </cell>
          <cell r="I2971" t="str">
            <v>REIN ARTIFICIEL F6</v>
          </cell>
          <cell r="J2971" t="str">
            <v>UNITE</v>
          </cell>
          <cell r="K2971" t="str">
            <v>DR GOYAL</v>
          </cell>
          <cell r="L2971" t="str">
            <v>BAIN MEDICAL CHINE</v>
          </cell>
          <cell r="M2971" t="str">
            <v>No. 10, Juncheng Road, Eastern Area, Guangzhou Economic Development Zone, GETDD, Guangzhou, 510760, China</v>
          </cell>
          <cell r="N2971" t="str">
            <v>CHINE</v>
          </cell>
          <cell r="O2971" t="str">
            <v>QUALIFIE</v>
          </cell>
          <cell r="P2971">
            <v>0</v>
          </cell>
          <cell r="Q2971" t="str">
            <v>REIN ARTIFICIEL F6 - UNITE</v>
          </cell>
          <cell r="R2971" t="str">
            <v>UNITE</v>
          </cell>
          <cell r="S2971">
            <v>306</v>
          </cell>
        </row>
        <row r="2972">
          <cell r="F2972" t="str">
            <v>IBL_6_HEMO DIALYSE_9.019</v>
          </cell>
          <cell r="G2972" t="str">
            <v>9.019</v>
          </cell>
          <cell r="H2972" t="str">
            <v>HEMO DIALYSE</v>
          </cell>
          <cell r="I2972" t="str">
            <v>REIN ARTIFICIEL F6</v>
          </cell>
          <cell r="K2972" t="str">
            <v>IBL</v>
          </cell>
          <cell r="L2972" t="str">
            <v>NIPRO ASIA</v>
          </cell>
          <cell r="M2972" t="str">
            <v>Pol Ind Tumsa, Nave 31, E25230, Mollerussa, Lleida, Spain</v>
          </cell>
          <cell r="N2972" t="str">
            <v>JAPON</v>
          </cell>
          <cell r="O2972" t="str">
            <v>PREQUALIFIE</v>
          </cell>
          <cell r="P2972">
            <v>0</v>
          </cell>
          <cell r="Q2972" t="str">
            <v>REIN ARTIFICIEL F6 - UNITE</v>
          </cell>
          <cell r="R2972" t="str">
            <v>UNITE</v>
          </cell>
          <cell r="S2972">
            <v>306</v>
          </cell>
        </row>
        <row r="2973">
          <cell r="F2973" t="str">
            <v>MAEXI_2_HEMO DIALYSE_9.019</v>
          </cell>
          <cell r="G2973" t="str">
            <v>9.019</v>
          </cell>
          <cell r="H2973" t="str">
            <v>HEMO DIALYSE</v>
          </cell>
          <cell r="I2973" t="str">
            <v>REIN ARTIFICIEL F6</v>
          </cell>
          <cell r="J2973" t="str">
            <v>UNITE</v>
          </cell>
          <cell r="K2973" t="str">
            <v>MAEXI</v>
          </cell>
          <cell r="L2973" t="str">
            <v>FRESENIUS</v>
          </cell>
          <cell r="M2973" t="str">
            <v>Fresenius Medical Care
Frankfurter Strassse 6-8,
66606 St Wendel, Allemagne.</v>
          </cell>
          <cell r="N2973" t="str">
            <v>ALLEMANGNE</v>
          </cell>
          <cell r="O2973" t="str">
            <v>QUALIFIE</v>
          </cell>
          <cell r="P2973">
            <v>0</v>
          </cell>
          <cell r="Q2973" t="str">
            <v>REIN ARTIFICIEL F6 - UNITE</v>
          </cell>
          <cell r="R2973" t="str">
            <v>UNITE</v>
          </cell>
          <cell r="S2973">
            <v>306</v>
          </cell>
        </row>
        <row r="2974">
          <cell r="F2974" t="str">
            <v>SURPHAM_7_HEMO DIALYSE_9.019</v>
          </cell>
          <cell r="G2974" t="str">
            <v>9.019</v>
          </cell>
          <cell r="H2974" t="str">
            <v>HEMO DIALYSE</v>
          </cell>
          <cell r="I2974" t="str">
            <v>REIN ARTIFICIEL F6</v>
          </cell>
          <cell r="K2974" t="str">
            <v>SURPHAM</v>
          </cell>
          <cell r="L2974" t="str">
            <v>POLY MEDICURE</v>
          </cell>
          <cell r="M2974" t="str">
            <v>POLYMEDICURE 232-B, 3rd Floor, Okhla Industrial Estate,</v>
          </cell>
          <cell r="N2974" t="str">
            <v>INDE</v>
          </cell>
          <cell r="O2974" t="str">
            <v>QUALIFIE</v>
          </cell>
          <cell r="P2974">
            <v>0</v>
          </cell>
          <cell r="Q2974" t="str">
            <v>REIN ARTIFICIEL F6 - UNITE</v>
          </cell>
          <cell r="R2974" t="str">
            <v>UNITE</v>
          </cell>
          <cell r="S2974">
            <v>306</v>
          </cell>
        </row>
        <row r="2975">
          <cell r="F2975" t="str">
            <v>TOP PRODUCTS_2_HEMO DIALYSE_9.019</v>
          </cell>
          <cell r="G2975" t="str">
            <v>9.019</v>
          </cell>
          <cell r="H2975" t="str">
            <v>HEMO DIALYSE</v>
          </cell>
          <cell r="I2975" t="str">
            <v>REIN ARTIFICIEL F6</v>
          </cell>
          <cell r="J2975" t="str">
            <v>UNITE</v>
          </cell>
          <cell r="K2975" t="str">
            <v>TOP PRODUCTS</v>
          </cell>
          <cell r="L2975" t="str">
            <v>JIANGXI  SANXIN MEDTEC</v>
          </cell>
          <cell r="M2975" t="str">
            <v>JIANGXI SANXIN MEDTEC CO.,LTD NO.999 FUSHAN ROAD, XiaoLan Economics Development Zone 330200 Nanchang jiangxi P.R China</v>
          </cell>
          <cell r="N2975" t="str">
            <v>CHINE</v>
          </cell>
          <cell r="O2975" t="str">
            <v>PREQUALIFIE</v>
          </cell>
          <cell r="P2975">
            <v>0</v>
          </cell>
          <cell r="Q2975" t="str">
            <v>REIN ARTIFICIEL F6 - UNITE</v>
          </cell>
          <cell r="R2975" t="str">
            <v>UNITE</v>
          </cell>
          <cell r="S2975">
            <v>306</v>
          </cell>
        </row>
        <row r="2976">
          <cell r="F2976" t="str">
            <v>MEDICAL INTERNATIONAL_3_HEMO DIALYSE_9.019</v>
          </cell>
          <cell r="G2976" t="str">
            <v>9.019</v>
          </cell>
          <cell r="H2976" t="str">
            <v>HEMO DIALYSE</v>
          </cell>
          <cell r="I2976" t="str">
            <v>REIN ARTIFICIEL F6</v>
          </cell>
          <cell r="J2976" t="str">
            <v>UNITE</v>
          </cell>
          <cell r="K2976" t="str">
            <v>MEDICAL INTERNATIONAL</v>
          </cell>
          <cell r="L2976" t="str">
            <v>SAFIL INDE</v>
          </cell>
          <cell r="M2976" t="str">
            <v xml:space="preserve">SAFIL TIBBI URUNLER ULUSLAR ARASI NAK SAN . TIC . </v>
          </cell>
          <cell r="N2976" t="str">
            <v>INDE</v>
          </cell>
          <cell r="O2976" t="str">
            <v>QUALIFIE</v>
          </cell>
          <cell r="P2976">
            <v>0</v>
          </cell>
          <cell r="Q2976" t="str">
            <v>REIN ARTIFICIEL F6 - UNITE</v>
          </cell>
          <cell r="R2976" t="str">
            <v>UNITE</v>
          </cell>
          <cell r="S2976">
            <v>306</v>
          </cell>
        </row>
        <row r="2977">
          <cell r="F2977" t="str">
            <v>MEDICAL INTERNATIONAL_48_CONS_2.0271</v>
          </cell>
          <cell r="G2977" t="str">
            <v>2.0271</v>
          </cell>
          <cell r="H2977" t="str">
            <v>CONS</v>
          </cell>
          <cell r="I2977" t="str">
            <v xml:space="preserve">CATHETER COURT - G18 - UU STE - </v>
          </cell>
          <cell r="J2977" t="str">
            <v>B100</v>
          </cell>
          <cell r="K2977" t="str">
            <v>MEDICAL INTERNATIONAL</v>
          </cell>
          <cell r="L2977" t="str">
            <v xml:space="preserve">SHANJHAI ALLCAN  </v>
          </cell>
          <cell r="M2977" t="str">
            <v>217 Bldg 1 No 7 Dongsheng Road pudong New area Shangai P.R china</v>
          </cell>
          <cell r="N2977" t="str">
            <v>CHINE</v>
          </cell>
          <cell r="O2977" t="str">
            <v>REQUALIFIE</v>
          </cell>
          <cell r="P2977">
            <v>459.5</v>
          </cell>
          <cell r="Q2977" t="str">
            <v>CATHETER COURT - G18 - UU STE - UNITE -</v>
          </cell>
          <cell r="R2977" t="str">
            <v>B 100</v>
          </cell>
          <cell r="S2977">
            <v>178900</v>
          </cell>
        </row>
        <row r="2978">
          <cell r="F2978" t="str">
            <v>MEDITEK_3_HEMO DIALYSE_9.019</v>
          </cell>
          <cell r="G2978" t="str">
            <v>9.019</v>
          </cell>
          <cell r="H2978" t="str">
            <v>HEMO DIALYSE</v>
          </cell>
          <cell r="I2978" t="str">
            <v>REIN ARTIFICIEL F6</v>
          </cell>
          <cell r="K2978" t="str">
            <v>MEDITEK</v>
          </cell>
          <cell r="L2978" t="str">
            <v>JIANGSI SANXIN</v>
          </cell>
          <cell r="M2978" t="str">
            <v xml:space="preserve">NO, 999 FUSHAN ROAD, XIAOLAN ECONOMIC DEVELOPMENT </v>
          </cell>
          <cell r="N2978" t="str">
            <v>CHINE</v>
          </cell>
          <cell r="O2978" t="str">
            <v>PREQUALIFIE</v>
          </cell>
          <cell r="P2978">
            <v>0</v>
          </cell>
          <cell r="Q2978" t="str">
            <v>REIN ARTIFICIEL F6 - UNITE</v>
          </cell>
          <cell r="R2978" t="str">
            <v>UNITE</v>
          </cell>
          <cell r="S2978">
            <v>306</v>
          </cell>
        </row>
        <row r="2979">
          <cell r="F2979" t="str">
            <v>ADHE-ELS OU ADHE-ELS INTERNATIONAL_7_HEMO DIALYSE_9.020</v>
          </cell>
          <cell r="G2979" t="str">
            <v>9.020</v>
          </cell>
          <cell r="H2979" t="str">
            <v>HEMO DIALYSE</v>
          </cell>
          <cell r="I2979" t="str">
            <v>REIN ARTIFICIEL F7</v>
          </cell>
          <cell r="J2979" t="str">
            <v>UNITE</v>
          </cell>
          <cell r="K2979" t="str">
            <v>ADHE-ELS OU ADHE-ELS INTERNATIONAL</v>
          </cell>
          <cell r="L2979" t="str">
            <v xml:space="preserve">MEDICA </v>
          </cell>
          <cell r="M2979" t="str">
            <v>ITALY</v>
          </cell>
          <cell r="N2979" t="str">
            <v>ITALY</v>
          </cell>
          <cell r="O2979" t="str">
            <v>QUALIFIE</v>
          </cell>
          <cell r="P2979">
            <v>0</v>
          </cell>
          <cell r="Q2979" t="str">
            <v>REIN ARTIFICIEL F7 - UNITE</v>
          </cell>
          <cell r="R2979" t="str">
            <v>UNITE</v>
          </cell>
          <cell r="S2979">
            <v>321</v>
          </cell>
        </row>
        <row r="2980">
          <cell r="F2980" t="str">
            <v>DR GOYAL_4_HEMO DIALYSE_9.020</v>
          </cell>
          <cell r="G2980" t="str">
            <v>9.020</v>
          </cell>
          <cell r="H2980" t="str">
            <v>HEMO DIALYSE</v>
          </cell>
          <cell r="I2980" t="str">
            <v>REIN ARTIFICIEL F7</v>
          </cell>
          <cell r="J2980" t="str">
            <v>UNITE</v>
          </cell>
          <cell r="K2980" t="str">
            <v>DR GOYAL</v>
          </cell>
          <cell r="L2980" t="str">
            <v>BAIN MEDICAL CHINE</v>
          </cell>
          <cell r="M2980" t="str">
            <v>No. 10, Juncheng Road, Eastern Area, Guangzhou Economic Development Zone, GETDD, Guangzhou, 510760, China</v>
          </cell>
          <cell r="N2980" t="str">
            <v>CHINE</v>
          </cell>
          <cell r="O2980" t="str">
            <v>QUALIFIE</v>
          </cell>
          <cell r="P2980">
            <v>0</v>
          </cell>
          <cell r="Q2980" t="str">
            <v>REIN ARTIFICIEL F7 - UNITE</v>
          </cell>
          <cell r="R2980" t="str">
            <v>UNITE</v>
          </cell>
          <cell r="S2980">
            <v>321</v>
          </cell>
        </row>
        <row r="2981">
          <cell r="F2981" t="str">
            <v>IBL_7_HEMO DIALYSE_9.020</v>
          </cell>
          <cell r="G2981" t="str">
            <v>9.020</v>
          </cell>
          <cell r="H2981" t="str">
            <v>HEMO DIALYSE</v>
          </cell>
          <cell r="I2981" t="str">
            <v>REIN ARTIFICIEL F7</v>
          </cell>
          <cell r="K2981" t="str">
            <v>IBL</v>
          </cell>
          <cell r="L2981" t="str">
            <v>NIPRO ASIA</v>
          </cell>
          <cell r="M2981" t="str">
            <v>Pol Ind Tumsa, Nave 31, E25230, Mollerussa, Lleida, Spain</v>
          </cell>
          <cell r="N2981" t="str">
            <v>JAPON</v>
          </cell>
          <cell r="O2981" t="str">
            <v>PREQUALIFIE</v>
          </cell>
          <cell r="P2981">
            <v>0</v>
          </cell>
          <cell r="Q2981" t="str">
            <v>REIN ARTIFICIEL F7 - UNITE</v>
          </cell>
          <cell r="R2981" t="str">
            <v>UNITE</v>
          </cell>
          <cell r="S2981">
            <v>321</v>
          </cell>
        </row>
        <row r="2982">
          <cell r="F2982" t="str">
            <v>MAEXI_3_HEMO DIALYSE_9.020</v>
          </cell>
          <cell r="G2982" t="str">
            <v>9.020</v>
          </cell>
          <cell r="H2982" t="str">
            <v>HEMO DIALYSE</v>
          </cell>
          <cell r="I2982" t="str">
            <v>REIN ARTIFICIEL F7</v>
          </cell>
          <cell r="J2982" t="str">
            <v>UNITE</v>
          </cell>
          <cell r="K2982" t="str">
            <v>MAEXI</v>
          </cell>
          <cell r="L2982" t="str">
            <v>FRESENIUS</v>
          </cell>
          <cell r="M2982" t="str">
            <v>Fresenius Medical Care
Frankfurter Strassse 6-8,
66606 St Wendel, Allemagne.</v>
          </cell>
          <cell r="N2982" t="str">
            <v>ALLEMANGNE</v>
          </cell>
          <cell r="O2982" t="str">
            <v>QUALIFIE</v>
          </cell>
          <cell r="P2982">
            <v>0</v>
          </cell>
          <cell r="Q2982" t="str">
            <v>REIN ARTIFICIEL F7 - UNITE</v>
          </cell>
          <cell r="R2982" t="str">
            <v>UNITE</v>
          </cell>
          <cell r="S2982">
            <v>321</v>
          </cell>
        </row>
        <row r="2983">
          <cell r="F2983" t="str">
            <v>SURPHAM_8_HEMO DIALYSE_9.020</v>
          </cell>
          <cell r="G2983" t="str">
            <v>9.020</v>
          </cell>
          <cell r="H2983" t="str">
            <v>HEMO DIALYSE</v>
          </cell>
          <cell r="I2983" t="str">
            <v>REIN ARTIFICIEL F7</v>
          </cell>
          <cell r="K2983" t="str">
            <v>SURPHAM</v>
          </cell>
          <cell r="L2983" t="str">
            <v>POLY MEDICURE</v>
          </cell>
          <cell r="M2983" t="str">
            <v>POLYMEDICURE 232-B, 3rd Floor, Okhla Industrial Estate,</v>
          </cell>
          <cell r="N2983" t="str">
            <v>INDE</v>
          </cell>
          <cell r="O2983" t="str">
            <v>QUALIFIE</v>
          </cell>
          <cell r="P2983">
            <v>0</v>
          </cell>
          <cell r="Q2983" t="str">
            <v>REIN ARTIFICIEL F7 - UNITE</v>
          </cell>
          <cell r="R2983" t="str">
            <v>UNITE</v>
          </cell>
          <cell r="S2983">
            <v>321</v>
          </cell>
        </row>
        <row r="2984">
          <cell r="F2984" t="str">
            <v>TOP PRODUCTS_3_HEMO DIALYSE_9.020</v>
          </cell>
          <cell r="G2984" t="str">
            <v>9.020</v>
          </cell>
          <cell r="H2984" t="str">
            <v>HEMO DIALYSE</v>
          </cell>
          <cell r="I2984" t="str">
            <v>REIN ARTIFICIEL F7</v>
          </cell>
          <cell r="J2984" t="str">
            <v>UNITE</v>
          </cell>
          <cell r="K2984" t="str">
            <v>TOP PRODUCTS</v>
          </cell>
          <cell r="L2984" t="str">
            <v>JIANGXI  SANXIN MEDTEC</v>
          </cell>
          <cell r="M2984" t="str">
            <v>JIANGXI SANXIN MEDTEC CO.,LTD NO.999 FUSHAN ROAD, XiaoLan Economics Development Zone 330200 Nanchang jiangxi P.R China</v>
          </cell>
          <cell r="N2984" t="str">
            <v>CHINE</v>
          </cell>
          <cell r="O2984" t="str">
            <v>PREQUALIFIE</v>
          </cell>
          <cell r="P2984">
            <v>0</v>
          </cell>
          <cell r="Q2984" t="str">
            <v>REIN ARTIFICIEL F7 - UNITE</v>
          </cell>
          <cell r="R2984" t="str">
            <v>UNITE</v>
          </cell>
          <cell r="S2984">
            <v>321</v>
          </cell>
        </row>
        <row r="2985">
          <cell r="F2985" t="str">
            <v>MEDICAL INTERNATIONAL_4_HEMO DIALYSE_9.020</v>
          </cell>
          <cell r="G2985" t="str">
            <v>9.020</v>
          </cell>
          <cell r="H2985" t="str">
            <v>HEMO DIALYSE</v>
          </cell>
          <cell r="I2985" t="str">
            <v>REIN ARTIFICIEL F7</v>
          </cell>
          <cell r="J2985" t="str">
            <v>UNITE</v>
          </cell>
          <cell r="K2985" t="str">
            <v>MEDICAL INTERNATIONAL</v>
          </cell>
          <cell r="L2985" t="str">
            <v>SAFIL INDE</v>
          </cell>
          <cell r="M2985" t="str">
            <v xml:space="preserve">SAFIL TIBBI URUNLER ULUSLAR ARASI NAK SAN . TIC . </v>
          </cell>
          <cell r="N2985" t="str">
            <v>INDE</v>
          </cell>
          <cell r="O2985" t="str">
            <v>QUALIFIE</v>
          </cell>
          <cell r="P2985">
            <v>0</v>
          </cell>
          <cell r="Q2985" t="str">
            <v>REIN ARTIFICIEL F7 - UNITE</v>
          </cell>
          <cell r="R2985" t="str">
            <v>UNITE</v>
          </cell>
          <cell r="S2985">
            <v>321</v>
          </cell>
        </row>
        <row r="2986">
          <cell r="F2986" t="str">
            <v>ADHE-ELS OU ADHE-ELS INTERNATIONAL_8_HEMO DIALYSE_9.021</v>
          </cell>
          <cell r="G2986" t="str">
            <v>9.021</v>
          </cell>
          <cell r="H2986" t="str">
            <v>HEMO DIALYSE</v>
          </cell>
          <cell r="I2986" t="str">
            <v>REIN ARTIFICIEL F8</v>
          </cell>
          <cell r="J2986" t="str">
            <v>UNITE</v>
          </cell>
          <cell r="K2986" t="str">
            <v>ADHE-ELS OU ADHE-ELS INTERNATIONAL</v>
          </cell>
          <cell r="L2986" t="str">
            <v xml:space="preserve">MEDICA </v>
          </cell>
          <cell r="M2986" t="str">
            <v>ITALY</v>
          </cell>
          <cell r="N2986" t="str">
            <v>ITALY</v>
          </cell>
          <cell r="O2986" t="str">
            <v>QUALIFIE</v>
          </cell>
          <cell r="P2986">
            <v>0</v>
          </cell>
          <cell r="Q2986" t="str">
            <v>REIN ARTIFICIEL F8 - UNITE</v>
          </cell>
          <cell r="R2986" t="str">
            <v>UNITE</v>
          </cell>
          <cell r="S2986">
            <v>777</v>
          </cell>
        </row>
        <row r="2987">
          <cell r="F2987" t="str">
            <v>DR GOYAL_5_HEMO DIALYSE_9.021</v>
          </cell>
          <cell r="G2987" t="str">
            <v>9.021</v>
          </cell>
          <cell r="H2987" t="str">
            <v>HEMO DIALYSE</v>
          </cell>
          <cell r="I2987" t="str">
            <v>REIN ARTIFICIEL F8</v>
          </cell>
          <cell r="J2987" t="str">
            <v>UNITE</v>
          </cell>
          <cell r="K2987" t="str">
            <v>DR GOYAL</v>
          </cell>
          <cell r="L2987" t="str">
            <v>BAIN MEDICAL CHINE</v>
          </cell>
          <cell r="M2987" t="str">
            <v>No. 10, Juncheng Road, Eastern Area, Guangzhou Economic Development Zone, GETDD, Guangzhou, 510760, China</v>
          </cell>
          <cell r="N2987" t="str">
            <v>CHINE</v>
          </cell>
          <cell r="O2987" t="str">
            <v>QUALIFIE</v>
          </cell>
          <cell r="P2987">
            <v>0</v>
          </cell>
          <cell r="Q2987" t="str">
            <v>REIN ARTIFICIEL F8 - UNITE</v>
          </cell>
          <cell r="R2987" t="str">
            <v>UNITE</v>
          </cell>
          <cell r="S2987">
            <v>777</v>
          </cell>
        </row>
        <row r="2988">
          <cell r="F2988" t="str">
            <v>IBL_8_HEMO DIALYSE_9.021</v>
          </cell>
          <cell r="G2988" t="str">
            <v>9.021</v>
          </cell>
          <cell r="H2988" t="str">
            <v>HEMO DIALYSE</v>
          </cell>
          <cell r="I2988" t="str">
            <v>REIN ARTIFICIEL F8</v>
          </cell>
          <cell r="K2988" t="str">
            <v>IBL</v>
          </cell>
          <cell r="L2988" t="str">
            <v>NIPRO ASIA</v>
          </cell>
          <cell r="M2988" t="str">
            <v>Pol Ind Tumsa, Nave 31, E25230, Mollerussa, Lleida, Spain</v>
          </cell>
          <cell r="N2988" t="str">
            <v>JAPON</v>
          </cell>
          <cell r="O2988" t="str">
            <v>PREQUALIFIE</v>
          </cell>
          <cell r="P2988">
            <v>0</v>
          </cell>
          <cell r="Q2988" t="str">
            <v>REIN ARTIFICIEL F8 - UNITE</v>
          </cell>
          <cell r="R2988" t="str">
            <v>UNITE</v>
          </cell>
          <cell r="S2988">
            <v>777</v>
          </cell>
        </row>
        <row r="2989">
          <cell r="F2989" t="str">
            <v>IBL_9_HEMO DIALYSE_9.021</v>
          </cell>
          <cell r="G2989" t="str">
            <v>9.021</v>
          </cell>
          <cell r="H2989" t="str">
            <v>HEMO DIALYSE</v>
          </cell>
          <cell r="I2989" t="str">
            <v>REIN ARTIFICIEL F8</v>
          </cell>
          <cell r="K2989" t="str">
            <v>IBL</v>
          </cell>
          <cell r="L2989" t="str">
            <v>SAFIL</v>
          </cell>
          <cell r="M2989" t="str">
            <v>Organize Sanayi Bölgesi 18. Cad. No : 7;Melikgazi KAYSERI / TURKEY]</v>
          </cell>
          <cell r="N2989" t="str">
            <v>ALLEMANGNE</v>
          </cell>
          <cell r="O2989" t="str">
            <v>PREQUALIFIE</v>
          </cell>
          <cell r="P2989">
            <v>0</v>
          </cell>
          <cell r="Q2989" t="str">
            <v>REIN ARTIFICIEL F8 - UNITE</v>
          </cell>
          <cell r="R2989" t="str">
            <v>UNITE</v>
          </cell>
          <cell r="S2989">
            <v>777</v>
          </cell>
        </row>
        <row r="2990">
          <cell r="F2990" t="str">
            <v>MEDICAL INTERNATIONAL_5_HEMO DIALYSE_9.021</v>
          </cell>
          <cell r="G2990" t="str">
            <v>9.021</v>
          </cell>
          <cell r="H2990" t="str">
            <v>HEMO DIALYSE</v>
          </cell>
          <cell r="I2990" t="str">
            <v>REIN ARTIFICIEL F8</v>
          </cell>
          <cell r="J2990" t="str">
            <v>UNITE</v>
          </cell>
          <cell r="K2990" t="str">
            <v>MEDICAL INTERNATIONAL</v>
          </cell>
          <cell r="L2990" t="str">
            <v>SAFIL INDE</v>
          </cell>
          <cell r="M2990" t="str">
            <v xml:space="preserve">SAFIL TIBBI URUNLER ULUSLAR ARASI NAK SAN . TIC . </v>
          </cell>
          <cell r="N2990" t="str">
            <v>INDE</v>
          </cell>
          <cell r="O2990" t="str">
            <v>QUALIFIE</v>
          </cell>
          <cell r="P2990">
            <v>0</v>
          </cell>
          <cell r="Q2990" t="str">
            <v>REIN ARTIFICIEL F8 - UNITE</v>
          </cell>
          <cell r="R2990" t="str">
            <v>UNITE</v>
          </cell>
          <cell r="S2990">
            <v>777</v>
          </cell>
        </row>
        <row r="2991">
          <cell r="F2991" t="str">
            <v>MAEXI_4_HEMO DIALYSE_9.021</v>
          </cell>
          <cell r="G2991" t="str">
            <v>9.021</v>
          </cell>
          <cell r="H2991" t="str">
            <v>HEMO DIALYSE</v>
          </cell>
          <cell r="I2991" t="str">
            <v>REIN ARTIFICIEL F8</v>
          </cell>
          <cell r="J2991" t="str">
            <v>UNITE</v>
          </cell>
          <cell r="K2991" t="str">
            <v>MAEXI</v>
          </cell>
          <cell r="L2991" t="str">
            <v>FRESENIUS</v>
          </cell>
          <cell r="M2991" t="str">
            <v>Fresenius Medical Care
Frankfurter Strassse 6-8,
66606 St Wendel, Allemagne.</v>
          </cell>
          <cell r="N2991" t="str">
            <v>ALLEMANGNE</v>
          </cell>
          <cell r="O2991" t="str">
            <v>QUALIFIE</v>
          </cell>
          <cell r="P2991">
            <v>0</v>
          </cell>
          <cell r="Q2991" t="str">
            <v>REIN ARTIFICIEL F8 - UNITE</v>
          </cell>
          <cell r="R2991" t="str">
            <v>UNITE</v>
          </cell>
          <cell r="S2991">
            <v>777</v>
          </cell>
        </row>
        <row r="2992">
          <cell r="F2992" t="str">
            <v>SURPHAM_9_HEMO DIALYSE_9.021</v>
          </cell>
          <cell r="G2992" t="str">
            <v>9.021</v>
          </cell>
          <cell r="H2992" t="str">
            <v>HEMO DIALYSE</v>
          </cell>
          <cell r="I2992" t="str">
            <v>REIN ARTIFICIEL F8</v>
          </cell>
          <cell r="K2992" t="str">
            <v>SURPHAM</v>
          </cell>
          <cell r="L2992" t="str">
            <v>POLY MEDICURE</v>
          </cell>
          <cell r="M2992" t="str">
            <v>POLYMEDICURE 232-B, 3rd Floor, Okhla Industrial Estate,</v>
          </cell>
          <cell r="N2992" t="str">
            <v>INDE</v>
          </cell>
          <cell r="O2992" t="str">
            <v>QUALIFIE</v>
          </cell>
          <cell r="P2992">
            <v>0</v>
          </cell>
          <cell r="Q2992" t="str">
            <v>REIN ARTIFICIEL F8 - UNITE</v>
          </cell>
          <cell r="R2992" t="str">
            <v>UNITE</v>
          </cell>
          <cell r="S2992">
            <v>777</v>
          </cell>
        </row>
        <row r="2993">
          <cell r="F2993" t="str">
            <v>TOP PRODUCTS_4_HEMO DIALYSE_9.021</v>
          </cell>
          <cell r="G2993" t="str">
            <v>9.021</v>
          </cell>
          <cell r="H2993" t="str">
            <v>HEMO DIALYSE</v>
          </cell>
          <cell r="I2993" t="str">
            <v>REIN ARTIFICIEL F8</v>
          </cell>
          <cell r="J2993" t="str">
            <v>UNITE</v>
          </cell>
          <cell r="K2993" t="str">
            <v>TOP PRODUCTS</v>
          </cell>
          <cell r="L2993" t="str">
            <v>JIANGXI  SANXIN MEDTEC</v>
          </cell>
          <cell r="M2993" t="str">
            <v>JIANGXI SANXIN MEDTEC CO.,LTD NO.999 FUSHAN ROAD, XiaoLan Economics Development Zone 330200 Nanchang jiangxi P.R China</v>
          </cell>
          <cell r="N2993" t="str">
            <v>CHINE</v>
          </cell>
          <cell r="O2993" t="str">
            <v>PREQUALIFIE</v>
          </cell>
          <cell r="P2993">
            <v>0</v>
          </cell>
          <cell r="Q2993" t="str">
            <v>REIN ARTIFICIEL F8 - UNITE</v>
          </cell>
          <cell r="R2993" t="str">
            <v>UNITE</v>
          </cell>
          <cell r="S2993">
            <v>777</v>
          </cell>
        </row>
        <row r="2994">
          <cell r="F2994" t="str">
            <v>MISSIONPHARMA_6__1.236</v>
          </cell>
          <cell r="G2994" t="str">
            <v>1.236</v>
          </cell>
          <cell r="H2994" t="str">
            <v/>
          </cell>
          <cell r="I2994" t="str">
            <v xml:space="preserve">RETINOL (VIT A) - 100 000 UI - CAPS </v>
          </cell>
          <cell r="J2994" t="str">
            <v xml:space="preserve"> B/1000 </v>
          </cell>
          <cell r="K2994" t="str">
            <v>MISSIONPHARMA</v>
          </cell>
          <cell r="L2994" t="str">
            <v xml:space="preserve">SOFTGEL </v>
          </cell>
          <cell r="M2994" t="str">
            <v>Survey No 20/1, Vandalur- Kelambakkam, Pudupakkam Village, Kancheepuram Distric, Tamilnadu
603103 Pudupakkam, Kancheepuram
India</v>
          </cell>
          <cell r="N2994" t="str">
            <v>INDE</v>
          </cell>
          <cell r="O2994" t="str">
            <v>REQUALIFIE</v>
          </cell>
          <cell r="P2994" t="str">
            <v/>
          </cell>
          <cell r="Q2994" t="str">
            <v/>
          </cell>
          <cell r="R2994" t="str">
            <v/>
          </cell>
          <cell r="S2994" t="str">
            <v/>
          </cell>
        </row>
        <row r="2995">
          <cell r="F2995" t="str">
            <v>MEDICAL INTERNATIONAL_49_CONS_2.0281</v>
          </cell>
          <cell r="G2995" t="str">
            <v>2.0281</v>
          </cell>
          <cell r="H2995" t="str">
            <v>CONS</v>
          </cell>
          <cell r="I2995" t="str">
            <v>CATHETER COURT - G20- UU STE - UNITE -</v>
          </cell>
          <cell r="J2995" t="str">
            <v>B100</v>
          </cell>
          <cell r="K2995" t="str">
            <v>MEDICAL INTERNATIONAL</v>
          </cell>
          <cell r="L2995" t="str">
            <v xml:space="preserve">SHANJHAI ALLCAN  </v>
          </cell>
          <cell r="M2995" t="str">
            <v>217 Bldg 1 No 7 Dongsheng Road pudong New area Shangai P.R china</v>
          </cell>
          <cell r="N2995" t="str">
            <v>CHINE</v>
          </cell>
          <cell r="O2995" t="str">
            <v>REQUALIFIE</v>
          </cell>
          <cell r="P2995">
            <v>0</v>
          </cell>
          <cell r="Q2995" t="str">
            <v>CATHETER COURT - G20- UU STE - UNITE -</v>
          </cell>
          <cell r="R2995" t="str">
            <v>B 100</v>
          </cell>
          <cell r="S2995">
            <v>99100</v>
          </cell>
        </row>
        <row r="2996">
          <cell r="F2996" t="str">
            <v>MEDICAL INTERNATIONAL_50_CONS_2.0291</v>
          </cell>
          <cell r="G2996" t="str">
            <v>2.0291</v>
          </cell>
          <cell r="H2996" t="str">
            <v>CONS</v>
          </cell>
          <cell r="I2996" t="str">
            <v xml:space="preserve">CATHETER COURT - G22 - UU STE - </v>
          </cell>
          <cell r="J2996" t="str">
            <v>B100</v>
          </cell>
          <cell r="K2996" t="str">
            <v>MEDICAL INTERNATIONAL</v>
          </cell>
          <cell r="L2996" t="str">
            <v xml:space="preserve">SHANJHAI ALLCAN  </v>
          </cell>
          <cell r="M2996" t="str">
            <v>217 Bldg 1 No 7 Dongsheng Road pudong New area Shangai P.R china</v>
          </cell>
          <cell r="N2996" t="str">
            <v>CHINE</v>
          </cell>
          <cell r="O2996" t="str">
            <v>REQUALIFIE</v>
          </cell>
          <cell r="P2996">
            <v>459.5</v>
          </cell>
          <cell r="Q2996" t="str">
            <v>CATHETER COURT - G22 - UU STE - UNITE -</v>
          </cell>
          <cell r="R2996" t="str">
            <v>B 100</v>
          </cell>
          <cell r="S2996">
            <v>292400</v>
          </cell>
        </row>
        <row r="2997">
          <cell r="F2997" t="str">
            <v>MISSIONPHARMA_7__1.237</v>
          </cell>
          <cell r="G2997" t="str">
            <v>1.237</v>
          </cell>
          <cell r="H2997" t="str">
            <v/>
          </cell>
          <cell r="I2997" t="str">
            <v xml:space="preserve">RETINOL (VIT A) - 200 000 UI - CAPS </v>
          </cell>
          <cell r="J2997" t="str">
            <v xml:space="preserve"> B/1000 </v>
          </cell>
          <cell r="K2997" t="str">
            <v>MISSIONPHARMA</v>
          </cell>
          <cell r="L2997" t="str">
            <v xml:space="preserve">SOFTGEL </v>
          </cell>
          <cell r="M2997" t="str">
            <v>Survey No 20/1, Vandalur- Kelambakkam, Pudupakkam Village, Kancheepuram Distric, Tamilnadu
603103 Pudupakkam, Kancheepuram
India</v>
          </cell>
          <cell r="N2997" t="str">
            <v>INDE</v>
          </cell>
          <cell r="O2997" t="str">
            <v>REQUALIFIE</v>
          </cell>
          <cell r="P2997" t="str">
            <v/>
          </cell>
          <cell r="Q2997" t="str">
            <v/>
          </cell>
          <cell r="R2997" t="str">
            <v/>
          </cell>
          <cell r="S2997" t="str">
            <v/>
          </cell>
        </row>
        <row r="2998">
          <cell r="F2998" t="str">
            <v>MACLEODS_27__6.010</v>
          </cell>
          <cell r="G2998" t="str">
            <v>6.010</v>
          </cell>
          <cell r="H2998" t="str">
            <v/>
          </cell>
          <cell r="I2998" t="str">
            <v>RIFABUTINE 150 MG CP BLISTER</v>
          </cell>
          <cell r="J2998" t="str">
            <v xml:space="preserve"> B/100 </v>
          </cell>
          <cell r="K2998" t="str">
            <v>MACLEODS</v>
          </cell>
          <cell r="L2998" t="str">
            <v>MACLEODS</v>
          </cell>
          <cell r="M2998" t="str">
            <v>Macleods Pharmaceuticals Ltd, 705129 Plot No 1, 2 &amp; 3, Mahim Road, Kuldeep Nagar, Palghar, Dist Thane, Palghar – 401404</v>
          </cell>
          <cell r="N2998" t="str">
            <v>INDE</v>
          </cell>
          <cell r="O2998" t="str">
            <v>REQUALIFIE</v>
          </cell>
          <cell r="P2998" t="str">
            <v/>
          </cell>
          <cell r="Q2998" t="str">
            <v/>
          </cell>
          <cell r="R2998" t="str">
            <v/>
          </cell>
          <cell r="S2998" t="str">
            <v/>
          </cell>
        </row>
        <row r="2999">
          <cell r="F2999" t="str">
            <v>IBL_161__5.004</v>
          </cell>
          <cell r="G2999" t="str">
            <v>5.004</v>
          </cell>
          <cell r="H2999" t="str">
            <v/>
          </cell>
          <cell r="I2999" t="str">
            <v>RIFAMPICINE 150MG CP BLISTER</v>
          </cell>
          <cell r="J2999" t="str">
            <v>B1000</v>
          </cell>
          <cell r="K2999" t="str">
            <v>IBL</v>
          </cell>
          <cell r="L2999" t="str">
            <v>UMEDICA</v>
          </cell>
          <cell r="M2999" t="str">
            <v>Plot No.221Plot No.221, G.I.D.C. Vapi - 396 195, Gujarat, INDIA, G.I.D.C. Vapi - 396 195, Gujarat, INDIA</v>
          </cell>
          <cell r="N2999" t="str">
            <v>INDE</v>
          </cell>
          <cell r="O2999" t="str">
            <v>QUALIFIE</v>
          </cell>
          <cell r="P2999" t="str">
            <v/>
          </cell>
          <cell r="Q2999" t="str">
            <v/>
          </cell>
          <cell r="R2999" t="str">
            <v/>
          </cell>
          <cell r="S2999" t="str">
            <v/>
          </cell>
        </row>
        <row r="3000">
          <cell r="F3000" t="str">
            <v>MACLEODS_28__5.004</v>
          </cell>
          <cell r="G3000" t="str">
            <v>5.004</v>
          </cell>
          <cell r="H3000" t="str">
            <v/>
          </cell>
          <cell r="I3000" t="str">
            <v>RIFAMPICINE 150MG CP BLISTER</v>
          </cell>
          <cell r="J3000" t="str">
            <v>B1000</v>
          </cell>
          <cell r="K3000" t="str">
            <v>MACLEODS</v>
          </cell>
          <cell r="L3000" t="str">
            <v>MACLEODS</v>
          </cell>
          <cell r="M3000" t="str">
            <v>Macleods Pharmaceuticals Ltd (Phase II) Plot No. 25-27, survey No. 366, Premier Industrial Estate, Kachigam, Daman 396210, India.</v>
          </cell>
          <cell r="N3000" t="str">
            <v>INDE</v>
          </cell>
          <cell r="O3000" t="str">
            <v>REQUALIFIE</v>
          </cell>
          <cell r="P3000" t="str">
            <v/>
          </cell>
          <cell r="Q3000" t="str">
            <v/>
          </cell>
          <cell r="R3000" t="str">
            <v/>
          </cell>
          <cell r="S3000" t="str">
            <v/>
          </cell>
        </row>
        <row r="3001">
          <cell r="F3001" t="str">
            <v>MACLEODS_29__5.004</v>
          </cell>
          <cell r="G3001" t="str">
            <v>5.004</v>
          </cell>
          <cell r="H3001" t="str">
            <v/>
          </cell>
          <cell r="I3001" t="str">
            <v>RIFAMPICINE 150MG CP BLISTER</v>
          </cell>
          <cell r="J3001" t="str">
            <v>B30</v>
          </cell>
          <cell r="K3001" t="str">
            <v>MACLEODS</v>
          </cell>
          <cell r="L3001" t="str">
            <v>MACLEODS</v>
          </cell>
          <cell r="M3001" t="str">
            <v>Macleods Pharmaceuticals Ltd (Phase II) Plot No. 25-27, survey No. 366, Premier Industrial Estate, Kachigam, Daman 396210, India.</v>
          </cell>
          <cell r="N3001" t="str">
            <v>INDE</v>
          </cell>
          <cell r="O3001" t="str">
            <v>QUALIFIE</v>
          </cell>
          <cell r="P3001" t="str">
            <v/>
          </cell>
          <cell r="Q3001" t="str">
            <v/>
          </cell>
          <cell r="R3001" t="str">
            <v/>
          </cell>
          <cell r="S3001" t="str">
            <v/>
          </cell>
        </row>
        <row r="3002">
          <cell r="F3002" t="str">
            <v>MACLEODS_30__5.005</v>
          </cell>
          <cell r="G3002" t="str">
            <v>5.005</v>
          </cell>
          <cell r="H3002" t="str">
            <v/>
          </cell>
          <cell r="I3002" t="str">
            <v>RIFAMPICINE 150MG+ISONIAZIDE 100MG CP BLISTER</v>
          </cell>
          <cell r="J3002" t="str">
            <v xml:space="preserve"> B/1000 </v>
          </cell>
          <cell r="K3002" t="str">
            <v>MACLEODS</v>
          </cell>
          <cell r="L3002" t="str">
            <v>MACLEODS</v>
          </cell>
          <cell r="M3002" t="str">
            <v>M/s. Macleods Pharmaceuticals Ltd. C/o Oxalis Labs Village Theda, P.O.Lodhimajra, Tehsil Baddi, Dist. Solan, Himachal Pradesh 174101, India</v>
          </cell>
          <cell r="N3002" t="str">
            <v>INDE</v>
          </cell>
          <cell r="O3002" t="str">
            <v>REQUALIFIE</v>
          </cell>
          <cell r="P3002" t="str">
            <v/>
          </cell>
          <cell r="Q3002" t="str">
            <v/>
          </cell>
          <cell r="R3002" t="str">
            <v/>
          </cell>
          <cell r="S3002" t="str">
            <v/>
          </cell>
        </row>
        <row r="3003">
          <cell r="F3003" t="str">
            <v>MISSIONPHARMA_8__5.005</v>
          </cell>
          <cell r="G3003" t="str">
            <v>5.005</v>
          </cell>
          <cell r="H3003" t="str">
            <v/>
          </cell>
          <cell r="I3003" t="str">
            <v>RIFAMPICINE 150MG+ISONIAZIDE 100MG CP BLISTER</v>
          </cell>
          <cell r="J3003" t="str">
            <v xml:space="preserve"> B/1000 </v>
          </cell>
          <cell r="K3003" t="str">
            <v>MISSIONPHARMA</v>
          </cell>
          <cell r="L3003" t="str">
            <v>MACLEODS</v>
          </cell>
          <cell r="M3003" t="str">
            <v xml:space="preserve">Merci de nous préciser le nom complet de l'AOIP que vous nommé "17/10" dans ce tableau, nous n'avons en effet pas cette référence dans notre système et ne pouvons retracer l'offre dans laquelle nous aurions fait préqualifié Rifampicine 150mg+Isoniazide 100mg" de Macleods </v>
          </cell>
          <cell r="N3003" t="str">
            <v>INDE</v>
          </cell>
          <cell r="O3003" t="str">
            <v>REQUALIFIE</v>
          </cell>
          <cell r="P3003" t="str">
            <v/>
          </cell>
          <cell r="Q3003" t="str">
            <v/>
          </cell>
          <cell r="R3003" t="str">
            <v/>
          </cell>
          <cell r="S3003" t="str">
            <v/>
          </cell>
        </row>
        <row r="3004">
          <cell r="F3004" t="str">
            <v>MACLEODS_31__5.006</v>
          </cell>
          <cell r="G3004" t="str">
            <v>5.006</v>
          </cell>
          <cell r="H3004" t="str">
            <v/>
          </cell>
          <cell r="I3004" t="str">
            <v>RIFAMPICINE 150MG+ISONIAZIDE 75MG CP BLISTER</v>
          </cell>
          <cell r="J3004" t="str">
            <v>B100</v>
          </cell>
          <cell r="K3004" t="str">
            <v>MACLEODS</v>
          </cell>
          <cell r="L3004" t="str">
            <v>MACLEODS</v>
          </cell>
          <cell r="M3004" t="str">
            <v xml:space="preserve"> Macleods Pharmaceuticals Ltd (Phase II) Plot No. 25-27, survey No. 366, Premier Industrial Estate, Kachigam, Daman 396210, India.</v>
          </cell>
          <cell r="N3004" t="str">
            <v>INDE</v>
          </cell>
          <cell r="O3004" t="str">
            <v>QUALIFIE</v>
          </cell>
          <cell r="P3004" t="str">
            <v/>
          </cell>
          <cell r="Q3004" t="str">
            <v/>
          </cell>
          <cell r="R3004" t="str">
            <v/>
          </cell>
          <cell r="S3004" t="str">
            <v/>
          </cell>
        </row>
        <row r="3005">
          <cell r="F3005" t="str">
            <v>MACLEODS_32__5.006</v>
          </cell>
          <cell r="G3005" t="str">
            <v>5.006</v>
          </cell>
          <cell r="H3005" t="str">
            <v/>
          </cell>
          <cell r="I3005" t="str">
            <v>RIFAMPICINE 150MG+ISONIAZIDE 75MG CP BLISTER</v>
          </cell>
          <cell r="J3005" t="str">
            <v>B24X28</v>
          </cell>
          <cell r="K3005" t="str">
            <v>MACLEODS</v>
          </cell>
          <cell r="L3005" t="str">
            <v>MACLEODS- INDE</v>
          </cell>
          <cell r="M3005" t="str">
            <v xml:space="preserve"> Macleods Pharmaceuticals Ltd (Phase II) Plot No. 25-27, survey No. 366, Premier Industrial Estate, Kachigam, Daman 396210, India.</v>
          </cell>
          <cell r="N3005" t="str">
            <v>INDE</v>
          </cell>
          <cell r="O3005" t="str">
            <v>QUALIFIE</v>
          </cell>
          <cell r="P3005" t="str">
            <v/>
          </cell>
          <cell r="Q3005" t="str">
            <v/>
          </cell>
          <cell r="R3005" t="str">
            <v/>
          </cell>
          <cell r="S3005" t="str">
            <v/>
          </cell>
        </row>
        <row r="3006">
          <cell r="F3006" t="str">
            <v>MACLEODS_33__1.311</v>
          </cell>
          <cell r="G3006" t="str">
            <v>1.311</v>
          </cell>
          <cell r="H3006" t="str">
            <v/>
          </cell>
          <cell r="I3006" t="str">
            <v>RIFAMPICINE 150MG+ISONIAZIDE 75MG CP+PYRAZINAMIDE 400MG</v>
          </cell>
          <cell r="J3006" t="str">
            <v>B24X28</v>
          </cell>
          <cell r="K3006" t="str">
            <v>MACLEODS</v>
          </cell>
          <cell r="L3006" t="str">
            <v>MACLEODS- INDE</v>
          </cell>
          <cell r="M3006" t="str">
            <v xml:space="preserve"> Macleods Pharmaceuticals Ltd (Phase II) Plot No. 25-27, survey No. 366, Premier Industrial Estate, Kachigam, Daman 396210, India.</v>
          </cell>
          <cell r="N3006" t="str">
            <v>INDE</v>
          </cell>
          <cell r="O3006" t="str">
            <v>QUALIFIE</v>
          </cell>
          <cell r="P3006" t="str">
            <v/>
          </cell>
          <cell r="Q3006" t="str">
            <v/>
          </cell>
          <cell r="R3006" t="str">
            <v/>
          </cell>
          <cell r="S3006" t="str">
            <v/>
          </cell>
        </row>
        <row r="3007">
          <cell r="F3007" t="str">
            <v>MACLEODS_34__5.008</v>
          </cell>
          <cell r="G3007" t="str">
            <v>5.008</v>
          </cell>
          <cell r="H3007" t="str">
            <v/>
          </cell>
          <cell r="I3007" t="str">
            <v>RIFAMPICINE 60MG+ISONIAZIDE 30MG CP BLISTER</v>
          </cell>
          <cell r="J3007" t="str">
            <v>B3*28</v>
          </cell>
          <cell r="K3007" t="str">
            <v>MACLEODS</v>
          </cell>
          <cell r="L3007" t="str">
            <v>MACLEODS</v>
          </cell>
          <cell r="M3007" t="str">
            <v>Macleods Pharmaceuticals Ltd (Phase II) Plot No. 25-27, survey No. 366, Premier Industrial Estate, Kachigam, Daman 396210, India.</v>
          </cell>
          <cell r="N3007" t="str">
            <v>INDE</v>
          </cell>
          <cell r="O3007" t="str">
            <v>QUALIFIE</v>
          </cell>
          <cell r="P3007" t="str">
            <v/>
          </cell>
          <cell r="Q3007" t="str">
            <v/>
          </cell>
          <cell r="R3007" t="str">
            <v/>
          </cell>
          <cell r="S3007" t="str">
            <v/>
          </cell>
        </row>
        <row r="3008">
          <cell r="F3008" t="str">
            <v>MACLEODS_35__5.009</v>
          </cell>
          <cell r="G3008" t="str">
            <v>5.009</v>
          </cell>
          <cell r="H3008" t="str">
            <v/>
          </cell>
          <cell r="I3008" t="str">
            <v>RIFAMPICINE 60MG+ISONIAZIDE 30MG CP+PYRAZINAMIDE 150MG CP BLISTER</v>
          </cell>
          <cell r="J3008" t="str">
            <v>B100</v>
          </cell>
          <cell r="K3008" t="str">
            <v>MACLEODS</v>
          </cell>
          <cell r="L3008" t="str">
            <v>MACLEODS</v>
          </cell>
          <cell r="M3008" t="str">
            <v>Macleods Pharmaceuticals Ltd (Phase II) Plot No. 25-27, survey No. 366, Premier Industrial Estate, Kachigam, Daman 396210, India.</v>
          </cell>
          <cell r="N3008" t="str">
            <v>INDE</v>
          </cell>
          <cell r="O3008" t="str">
            <v>QUALIFIE</v>
          </cell>
          <cell r="P3008" t="str">
            <v/>
          </cell>
          <cell r="Q3008" t="str">
            <v/>
          </cell>
          <cell r="R3008" t="str">
            <v/>
          </cell>
          <cell r="S3008" t="str">
            <v/>
          </cell>
        </row>
        <row r="3009">
          <cell r="F3009" t="str">
            <v>OPHAM_246_MEDI_1.238</v>
          </cell>
          <cell r="G3009" t="str">
            <v>1.238</v>
          </cell>
          <cell r="H3009" t="str">
            <v>MEDI</v>
          </cell>
          <cell r="I3009" t="str">
            <v>RIFAMYCINE 1% - COLLYRE - FLC/10ML</v>
          </cell>
          <cell r="J3009" t="str">
            <v>UNITE</v>
          </cell>
          <cell r="K3009" t="str">
            <v>OPHAM</v>
          </cell>
          <cell r="L3009" t="str">
            <v>THEA</v>
          </cell>
          <cell r="M3009" t="str">
            <v>12 Rue Louis Blériot, 63000 Clermont-Ferrand, France</v>
          </cell>
          <cell r="N3009" t="str">
            <v>FRANCE</v>
          </cell>
          <cell r="O3009" t="str">
            <v>REQUALIFIE</v>
          </cell>
          <cell r="P3009">
            <v>9329.76</v>
          </cell>
          <cell r="Q3009" t="str">
            <v>RIFAMYCINE 1% - COLLYRE - FLC/10ML</v>
          </cell>
          <cell r="R3009" t="str">
            <v>UNITE</v>
          </cell>
          <cell r="S3009">
            <v>1559</v>
          </cell>
        </row>
        <row r="3010">
          <cell r="F3010" t="str">
            <v>MEDICAL INTERNATIONAL_51_CONS_2.0301</v>
          </cell>
          <cell r="G3010" t="str">
            <v>2.0301</v>
          </cell>
          <cell r="H3010" t="str">
            <v>CONS</v>
          </cell>
          <cell r="I3010" t="str">
            <v xml:space="preserve">CATHETER COURT - G24 - UU STE - </v>
          </cell>
          <cell r="J3010" t="str">
            <v>B100</v>
          </cell>
          <cell r="K3010" t="str">
            <v>MEDICAL INTERNATIONAL</v>
          </cell>
          <cell r="L3010" t="str">
            <v xml:space="preserve">SHANJHAI ALLCAN  </v>
          </cell>
          <cell r="M3010" t="str">
            <v>217 Bldg 1 No 7 Dongsheng Road pudong New area Shangai P.R china</v>
          </cell>
          <cell r="N3010" t="str">
            <v>CHINE</v>
          </cell>
          <cell r="O3010" t="str">
            <v>REQUALIFIE</v>
          </cell>
          <cell r="P3010">
            <v>500</v>
          </cell>
          <cell r="Q3010" t="str">
            <v>CATHETER COURT - G24 - UU STE - UNITE -</v>
          </cell>
          <cell r="R3010" t="str">
            <v>B 100</v>
          </cell>
          <cell r="S3010">
            <v>254400</v>
          </cell>
        </row>
        <row r="3011">
          <cell r="F3011" t="str">
            <v>CAP PHARMA_47_MEDI_1.239</v>
          </cell>
          <cell r="G3011" t="str">
            <v>1.239</v>
          </cell>
          <cell r="H3011" t="str">
            <v>MEDI</v>
          </cell>
          <cell r="I3011" t="str">
            <v xml:space="preserve">SALBUTAMOL 0.5MG INJ. - AMP.1ML </v>
          </cell>
          <cell r="J3011" t="str">
            <v>B10</v>
          </cell>
          <cell r="K3011" t="str">
            <v>CAP PHARMA</v>
          </cell>
          <cell r="L3011" t="str">
            <v>LABORATE</v>
          </cell>
          <cell r="M3011" t="str">
            <v xml:space="preserve">
51 Industrial Area, Gondpur, paonta Sahib,
Distt. Sirmour, Himachal pradesh (India).
Telephone: +91-01704-265047, 265062, 265063
Telefax: +91-01704-2651047
E-Mail: laborate@laborate.com
Web Site: www.laborate.com</v>
          </cell>
          <cell r="N3011" t="str">
            <v>INDE</v>
          </cell>
          <cell r="O3011" t="str">
            <v>QUALIFIE</v>
          </cell>
          <cell r="P3011">
            <v>360</v>
          </cell>
          <cell r="Q3011" t="str">
            <v>SALBUTAMOL 0.5MG INJ. - AMP.1ML</v>
          </cell>
          <cell r="R3011" t="str">
            <v>B 100</v>
          </cell>
          <cell r="S3011">
            <v>120600</v>
          </cell>
        </row>
        <row r="3012">
          <cell r="F3012" t="str">
            <v>CAP PHARMA_48_MEDI_1.239</v>
          </cell>
          <cell r="G3012" t="str">
            <v>1.239</v>
          </cell>
          <cell r="H3012" t="str">
            <v>MEDI</v>
          </cell>
          <cell r="I3012" t="str">
            <v xml:space="preserve">SALBUTAMOL 0.5MG INJ. - AMP.1ML </v>
          </cell>
          <cell r="J3012" t="str">
            <v>B10</v>
          </cell>
          <cell r="K3012" t="str">
            <v>CAP PHARMA</v>
          </cell>
          <cell r="L3012" t="str">
            <v>LABORATE</v>
          </cell>
          <cell r="M3012" t="str">
            <v xml:space="preserve">
51 Industrial Area, Gondpur, paonta Sahib,
Distt. Sirmour, Himachal pradesh (India).
Telephone: +91-01704-265047, 265062, 265063
Telefax: +91-01704-2651047
E-Mail: laborate@laborate.com
Web Site: www.laborate.com</v>
          </cell>
          <cell r="N3012" t="str">
            <v>INDE</v>
          </cell>
          <cell r="O3012" t="str">
            <v>QUALIFIE</v>
          </cell>
          <cell r="P3012">
            <v>360</v>
          </cell>
          <cell r="Q3012" t="str">
            <v>SALBUTAMOL 0.5MG INJ. - AMP.1ML</v>
          </cell>
          <cell r="R3012" t="str">
            <v>B 100</v>
          </cell>
          <cell r="S3012">
            <v>120600</v>
          </cell>
        </row>
        <row r="3013">
          <cell r="F3013" t="str">
            <v>FRATER RAZES_9_MEDI_1.239</v>
          </cell>
          <cell r="G3013" t="str">
            <v>1.239</v>
          </cell>
          <cell r="H3013" t="str">
            <v>MEDI</v>
          </cell>
          <cell r="I3013" t="str">
            <v xml:space="preserve">SALBUTAMOL 0.5MG INJ. - AMP.1ML </v>
          </cell>
          <cell r="J3013" t="str">
            <v>B/50</v>
          </cell>
          <cell r="K3013" t="str">
            <v>FRATER RAZES</v>
          </cell>
          <cell r="L3013" t="str">
            <v>LES LABORATOIRES FRATER-RAZES-</v>
          </cell>
          <cell r="M3013" t="str">
            <v>08 Site Oued El Kerma 16305, Alger</v>
          </cell>
          <cell r="N3013" t="str">
            <v>ALGERIE</v>
          </cell>
          <cell r="O3013" t="str">
            <v>QUALIFIE</v>
          </cell>
          <cell r="P3013">
            <v>360</v>
          </cell>
          <cell r="Q3013" t="str">
            <v>SALBUTAMOL 0.5MG INJ. - AMP.1ML</v>
          </cell>
          <cell r="R3013" t="str">
            <v>B 100</v>
          </cell>
          <cell r="S3013">
            <v>120600</v>
          </cell>
        </row>
        <row r="3014">
          <cell r="F3014" t="str">
            <v>IDA FOUNDATION_23_MEDI_1.239</v>
          </cell>
          <cell r="G3014" t="str">
            <v>1.239</v>
          </cell>
          <cell r="H3014" t="str">
            <v>MEDI</v>
          </cell>
          <cell r="I3014" t="str">
            <v xml:space="preserve">SALBUTAMOL 0.5MG INJ. - AMP.1ML </v>
          </cell>
          <cell r="J3014" t="str">
            <v>B100</v>
          </cell>
          <cell r="K3014" t="str">
            <v>IDA FOUNDATION</v>
          </cell>
          <cell r="L3014" t="str">
            <v>GLAND PHARMA</v>
          </cell>
          <cell r="M3014" t="str">
            <v>6-3-865/1/2 Flat No 201, Hyderabad</v>
          </cell>
          <cell r="N3014" t="str">
            <v>INDE</v>
          </cell>
          <cell r="O3014" t="str">
            <v>QUALIFIE</v>
          </cell>
          <cell r="P3014">
            <v>360</v>
          </cell>
          <cell r="Q3014" t="str">
            <v>SALBUTAMOL 0.5MG INJ. - AMP.1ML</v>
          </cell>
          <cell r="R3014" t="str">
            <v>B 100</v>
          </cell>
          <cell r="S3014">
            <v>120600</v>
          </cell>
        </row>
        <row r="3015">
          <cell r="F3015" t="str">
            <v>OPHAM_247_MEDI_1.239</v>
          </cell>
          <cell r="G3015" t="str">
            <v>1.239</v>
          </cell>
          <cell r="H3015" t="str">
            <v>MEDI</v>
          </cell>
          <cell r="I3015" t="str">
            <v xml:space="preserve">SALBUTAMOL 0.5MG INJ. - AMP.1ML </v>
          </cell>
          <cell r="J3015" t="str">
            <v xml:space="preserve"> B100 </v>
          </cell>
          <cell r="K3015" t="str">
            <v>OPHAM</v>
          </cell>
          <cell r="L3015" t="str">
            <v>CIRON DRUGS</v>
          </cell>
          <cell r="M3015" t="str">
            <v>N-118, 119,113,119/1,119/2 &amp; 118/1, MIDC, Tarapur, Boisar, Dist. Palghar 401 506 Maharashtra State - Inde</v>
          </cell>
          <cell r="N3015" t="str">
            <v>INDE</v>
          </cell>
          <cell r="O3015" t="str">
            <v>QUALIFIE</v>
          </cell>
          <cell r="P3015">
            <v>360</v>
          </cell>
          <cell r="Q3015" t="str">
            <v>SALBUTAMOL 0.5MG INJ. - AMP.1ML</v>
          </cell>
          <cell r="R3015" t="str">
            <v>B 100</v>
          </cell>
          <cell r="S3015">
            <v>120600</v>
          </cell>
        </row>
        <row r="3016">
          <cell r="F3016" t="str">
            <v>OPHAM_248_MEDI_1.239</v>
          </cell>
          <cell r="G3016" t="str">
            <v>1.239</v>
          </cell>
          <cell r="H3016" t="str">
            <v>MEDI</v>
          </cell>
          <cell r="I3016" t="str">
            <v xml:space="preserve">SALBUTAMOL 0.5MG INJ. - AMP.1ML </v>
          </cell>
          <cell r="J3016" t="str">
            <v>B100</v>
          </cell>
          <cell r="K3016" t="str">
            <v>OPHAM</v>
          </cell>
          <cell r="L3016" t="str">
            <v>GSK SA</v>
          </cell>
          <cell r="M3016" t="str">
            <v>Glaxo Wellcome production France - ZI de la Peyennière, Mayenne 53100 France</v>
          </cell>
          <cell r="N3016" t="str">
            <v>UNITED KINGDOM</v>
          </cell>
          <cell r="O3016" t="str">
            <v>QUALIFIE</v>
          </cell>
          <cell r="P3016">
            <v>360</v>
          </cell>
          <cell r="Q3016" t="str">
            <v>SALBUTAMOL 0.5MG INJ. - AMP.1ML</v>
          </cell>
          <cell r="R3016" t="str">
            <v>B 100</v>
          </cell>
          <cell r="S3016">
            <v>120600</v>
          </cell>
        </row>
        <row r="3017">
          <cell r="F3017" t="str">
            <v xml:space="preserve"> SWISS PARENTERALS_54_MEDI_1.239</v>
          </cell>
          <cell r="G3017" t="str">
            <v>1.239</v>
          </cell>
          <cell r="H3017" t="str">
            <v>MEDI</v>
          </cell>
          <cell r="I3017" t="str">
            <v xml:space="preserve">SALBUTAMOL 0.5MG INJ. - AMP.1ML </v>
          </cell>
          <cell r="J3017" t="str">
            <v>B1</v>
          </cell>
          <cell r="K3017" t="str">
            <v xml:space="preserve"> SWISS PARENTERALS</v>
          </cell>
          <cell r="L3017" t="str">
            <v>SWISS PARENTERALS</v>
          </cell>
          <cell r="M3017" t="str">
            <v>808, 809, 810, Kerala Industrial estate, G.I.D.C, Nr. Bavla, Dist. Ahmedabad-382220, Gujarat, India</v>
          </cell>
          <cell r="N3017" t="str">
            <v>INDE</v>
          </cell>
          <cell r="O3017" t="str">
            <v>QUALIFIE</v>
          </cell>
          <cell r="P3017">
            <v>360</v>
          </cell>
          <cell r="Q3017" t="str">
            <v>SALBUTAMOL 0.5MG INJ. - AMP.1ML</v>
          </cell>
          <cell r="R3017" t="str">
            <v>B 100</v>
          </cell>
          <cell r="S3017">
            <v>120600</v>
          </cell>
        </row>
        <row r="3018">
          <cell r="F3018" t="str">
            <v>YSP_28_MEDI_1.239</v>
          </cell>
          <cell r="G3018" t="str">
            <v>1.239</v>
          </cell>
          <cell r="H3018" t="str">
            <v>MEDI</v>
          </cell>
          <cell r="I3018" t="str">
            <v xml:space="preserve">SALBUTAMOL 0.5MG INJ. - AMP.1ML </v>
          </cell>
          <cell r="J3018" t="str">
            <v>B/100</v>
          </cell>
          <cell r="K3018" t="str">
            <v>YSP</v>
          </cell>
          <cell r="L3018" t="str">
            <v>YSP</v>
          </cell>
          <cell r="M3018" t="str">
            <v>Lot 3, 5 &amp; 7, Jalan P/7, Section 13, 
Kawasan Perindustrian Bandar Baru Bangi, 
43000 Kajang, Selangor Darul Ehsan, Malaysia.</v>
          </cell>
          <cell r="N3018" t="str">
            <v>MALAISIE</v>
          </cell>
          <cell r="O3018" t="str">
            <v>REQUALIFIE</v>
          </cell>
          <cell r="P3018">
            <v>360</v>
          </cell>
          <cell r="Q3018" t="str">
            <v>SALBUTAMOL 0.5MG INJ. - AMP.1ML</v>
          </cell>
          <cell r="R3018" t="str">
            <v>B 100</v>
          </cell>
          <cell r="S3018">
            <v>120600</v>
          </cell>
        </row>
        <row r="3019">
          <cell r="F3019" t="str">
            <v>MISSIONPHARMA_67_MEDI_1.239</v>
          </cell>
          <cell r="G3019" t="str">
            <v>1.239</v>
          </cell>
          <cell r="H3019" t="str">
            <v>MEDI</v>
          </cell>
          <cell r="I3019" t="str">
            <v xml:space="preserve">SALBUTAMOL 0.5MG INJ. - AMP.1ML </v>
          </cell>
          <cell r="J3019" t="str">
            <v xml:space="preserve"> B/100 </v>
          </cell>
          <cell r="K3019" t="str">
            <v>MISSIONPHARMA</v>
          </cell>
          <cell r="L3019" t="str">
            <v>RENAUDIN</v>
          </cell>
          <cell r="M3019" t="str">
            <v>ZA ERROBI - 64250 ITXASSOU - FRANCE</v>
          </cell>
          <cell r="N3019" t="str">
            <v>FRANCE</v>
          </cell>
          <cell r="O3019" t="str">
            <v>REQUALIFIE</v>
          </cell>
          <cell r="P3019">
            <v>360</v>
          </cell>
          <cell r="Q3019" t="str">
            <v>SALBUTAMOL 0.5MG INJ. - AMP.1ML</v>
          </cell>
          <cell r="R3019" t="str">
            <v>B 100</v>
          </cell>
          <cell r="S3019">
            <v>120600</v>
          </cell>
        </row>
        <row r="3020">
          <cell r="F3020" t="str">
            <v>HD PHARMA_2__8.247</v>
          </cell>
          <cell r="G3020" t="str">
            <v>8.247</v>
          </cell>
          <cell r="H3020" t="str">
            <v/>
          </cell>
          <cell r="I3020" t="str">
            <v>SALBUTAMOL 100 µG SPRAY FL 200DOSES</v>
          </cell>
          <cell r="J3020" t="str">
            <v>B1</v>
          </cell>
          <cell r="K3020" t="str">
            <v>HD PHARMA</v>
          </cell>
          <cell r="L3020" t="str">
            <v>HD PHARMA</v>
          </cell>
          <cell r="M3020" t="str">
            <v xml:space="preserve">NO. 163 YUEJIN ROAD , SHIJIAZHUANG , HEBEI CHINE, </v>
          </cell>
          <cell r="N3020" t="str">
            <v>CHINE</v>
          </cell>
          <cell r="O3020" t="str">
            <v>QUALIFIE</v>
          </cell>
          <cell r="P3020" t="str">
            <v/>
          </cell>
          <cell r="Q3020" t="str">
            <v/>
          </cell>
          <cell r="R3020" t="str">
            <v/>
          </cell>
          <cell r="S3020" t="str">
            <v/>
          </cell>
        </row>
        <row r="3021">
          <cell r="F3021" t="str">
            <v>MACLEODS_36__8.245</v>
          </cell>
          <cell r="G3021" t="str">
            <v>8.245</v>
          </cell>
          <cell r="H3021" t="str">
            <v/>
          </cell>
          <cell r="I3021" t="str">
            <v>SALBUTAMOL 100 µG SPRAY FL 200DOSES</v>
          </cell>
          <cell r="J3021" t="str">
            <v>B1</v>
          </cell>
          <cell r="K3021" t="str">
            <v>MACLEODS</v>
          </cell>
          <cell r="L3021" t="str">
            <v>OXALIS- INDE</v>
          </cell>
          <cell r="M3021" t="str">
            <v>M/s. Macleods Pharmaceuticals Ltd. C/o Oxalis Labs Village Theda, P.O.Lodhimajra, Tehsil Baddi, Dist. Solan, Himachal Pradesh 174101, India</v>
          </cell>
          <cell r="N3021" t="str">
            <v>INDE</v>
          </cell>
          <cell r="O3021" t="str">
            <v>QUALIFIE</v>
          </cell>
          <cell r="P3021" t="str">
            <v/>
          </cell>
          <cell r="Q3021" t="str">
            <v/>
          </cell>
          <cell r="R3021" t="str">
            <v/>
          </cell>
          <cell r="S3021" t="str">
            <v/>
          </cell>
        </row>
        <row r="3022">
          <cell r="F3022" t="str">
            <v>OPHAM_138__1.312</v>
          </cell>
          <cell r="G3022" t="str">
            <v>1.312</v>
          </cell>
          <cell r="H3022" t="str">
            <v/>
          </cell>
          <cell r="I3022" t="str">
            <v>SALBUTAMOL 4MG - CP -  BLISTER</v>
          </cell>
          <cell r="J3022" t="str">
            <v xml:space="preserve"> B100 </v>
          </cell>
          <cell r="K3022" t="str">
            <v>OPHAM</v>
          </cell>
          <cell r="L3022" t="str">
            <v>CIPLA</v>
          </cell>
          <cell r="M3022" t="str">
            <v>Plot No. 9 &amp; 10 Phase-II Indore Special Economie Zone Pithampur, Dist, Dhar (M.P) 454775 inde</v>
          </cell>
          <cell r="N3022" t="str">
            <v>INDE</v>
          </cell>
          <cell r="O3022" t="str">
            <v>QUALIFIE</v>
          </cell>
          <cell r="P3022" t="str">
            <v/>
          </cell>
          <cell r="Q3022" t="str">
            <v/>
          </cell>
          <cell r="R3022" t="str">
            <v/>
          </cell>
          <cell r="S3022" t="str">
            <v/>
          </cell>
        </row>
        <row r="3023">
          <cell r="F3023" t="str">
            <v>UBIPHARM_10__1.312</v>
          </cell>
          <cell r="G3023" t="str">
            <v>1.312</v>
          </cell>
          <cell r="H3023" t="str">
            <v/>
          </cell>
          <cell r="I3023" t="str">
            <v>SALBUTAMOL 4MG - CP -  BLISTER</v>
          </cell>
          <cell r="J3023" t="str">
            <v xml:space="preserve"> B100 </v>
          </cell>
          <cell r="K3023" t="str">
            <v>UBIPHARM</v>
          </cell>
          <cell r="L3023" t="str">
            <v>LINCOLN</v>
          </cell>
          <cell r="M3023" t="str">
            <v>7/3 GIDC ESTATE VATVA AHMEDABAD 382 445 INDIA</v>
          </cell>
          <cell r="N3023" t="str">
            <v>INDE</v>
          </cell>
          <cell r="O3023" t="str">
            <v>QUALIFIE</v>
          </cell>
          <cell r="P3023" t="str">
            <v/>
          </cell>
          <cell r="Q3023" t="str">
            <v/>
          </cell>
          <cell r="R3023" t="str">
            <v/>
          </cell>
          <cell r="S3023" t="str">
            <v/>
          </cell>
        </row>
        <row r="3024">
          <cell r="F3024" t="str">
            <v>PHARMALLAC_1__1.312</v>
          </cell>
          <cell r="G3024" t="str">
            <v>1.312</v>
          </cell>
          <cell r="H3024" t="str">
            <v/>
          </cell>
          <cell r="I3024" t="str">
            <v>SALBUTAMOL 4MG - CP -  BLISTER</v>
          </cell>
          <cell r="J3024" t="str">
            <v xml:space="preserve"> B100 </v>
          </cell>
          <cell r="K3024" t="str">
            <v>PHARMALLAC</v>
          </cell>
          <cell r="L3024" t="str">
            <v xml:space="preserve">BEXIMCO - </v>
          </cell>
          <cell r="M3024" t="str">
            <v>TONGI , BANCLADESH</v>
          </cell>
          <cell r="N3024" t="str">
            <v>BENGLADESH</v>
          </cell>
          <cell r="O3024" t="str">
            <v>QUALIFIE</v>
          </cell>
          <cell r="P3024" t="str">
            <v/>
          </cell>
          <cell r="Q3024" t="str">
            <v/>
          </cell>
          <cell r="R3024" t="str">
            <v/>
          </cell>
          <cell r="S3024" t="str">
            <v/>
          </cell>
        </row>
        <row r="3025">
          <cell r="F3025" t="str">
            <v>MEDOPHARM_2__1.312</v>
          </cell>
          <cell r="G3025" t="str">
            <v>1.312</v>
          </cell>
          <cell r="H3025" t="str">
            <v/>
          </cell>
          <cell r="I3025" t="str">
            <v xml:space="preserve">SALBUTAMOL 4MG - CP -  BLISTER- </v>
          </cell>
          <cell r="J3025" t="str">
            <v>B100</v>
          </cell>
          <cell r="K3025" t="str">
            <v>MEDOPHARM</v>
          </cell>
          <cell r="L3025" t="str">
            <v>MEDOPHARM</v>
          </cell>
          <cell r="M3025" t="str">
            <v>No. 34-B, Industrial Area,      Malur - 563160, Karnataka, India</v>
          </cell>
          <cell r="N3025" t="str">
            <v>INDE</v>
          </cell>
          <cell r="O3025" t="str">
            <v>QUALIFIE</v>
          </cell>
          <cell r="P3025" t="str">
            <v/>
          </cell>
          <cell r="Q3025" t="str">
            <v/>
          </cell>
          <cell r="R3025" t="str">
            <v/>
          </cell>
          <cell r="S3025" t="str">
            <v/>
          </cell>
        </row>
        <row r="3026">
          <cell r="F3026" t="str">
            <v>OPHAM_139__1.312</v>
          </cell>
          <cell r="G3026" t="str">
            <v>1.312</v>
          </cell>
          <cell r="H3026" t="str">
            <v/>
          </cell>
          <cell r="I3026" t="str">
            <v xml:space="preserve">SALBUTAMOL 4MG - CP -  BLISTER- </v>
          </cell>
          <cell r="J3026" t="str">
            <v>B100</v>
          </cell>
          <cell r="K3026" t="str">
            <v>OPHAM</v>
          </cell>
          <cell r="L3026" t="str">
            <v xml:space="preserve">GLOBAL PHARMA </v>
          </cell>
          <cell r="M3026" t="str">
            <v>A-9 SIDCO Pharmaceutical Complex, Alathur - 603110, tamilnadu, India</v>
          </cell>
          <cell r="N3026" t="str">
            <v>INDE</v>
          </cell>
          <cell r="O3026" t="str">
            <v>QUALIFIE</v>
          </cell>
          <cell r="P3026" t="str">
            <v/>
          </cell>
          <cell r="Q3026" t="str">
            <v/>
          </cell>
          <cell r="R3026" t="str">
            <v/>
          </cell>
          <cell r="S3026" t="str">
            <v/>
          </cell>
        </row>
        <row r="3027">
          <cell r="F3027" t="str">
            <v>MISSIONPHARMA_9__1.312</v>
          </cell>
          <cell r="G3027" t="str">
            <v>1.312</v>
          </cell>
          <cell r="H3027" t="str">
            <v/>
          </cell>
          <cell r="I3027" t="str">
            <v>SALBUTAMOL 4MG - CP - BLISTER</v>
          </cell>
          <cell r="J3027" t="str">
            <v xml:space="preserve"> B/100</v>
          </cell>
          <cell r="K3027" t="str">
            <v>MISSIONPHARMA</v>
          </cell>
          <cell r="L3027" t="str">
            <v xml:space="preserve">MEDICAMEN BIOTECH  </v>
          </cell>
          <cell r="M3027" t="str">
            <v>SP-1192 A&amp;B, PHASE I.V, INDUSTRIAL AREA, BHIWADI-3</v>
          </cell>
          <cell r="N3027" t="str">
            <v>INDE</v>
          </cell>
          <cell r="O3027" t="str">
            <v>REQUALIFIE</v>
          </cell>
          <cell r="P3027" t="str">
            <v/>
          </cell>
          <cell r="Q3027" t="str">
            <v/>
          </cell>
          <cell r="R3027" t="str">
            <v/>
          </cell>
          <cell r="S3027" t="str">
            <v/>
          </cell>
        </row>
        <row r="3028">
          <cell r="F3028" t="str">
            <v>MYLAN_3__1.312</v>
          </cell>
          <cell r="G3028" t="str">
            <v>1.312</v>
          </cell>
          <cell r="H3028" t="str">
            <v/>
          </cell>
          <cell r="I3028" t="str">
            <v>SALBUTAMOL 4MG - CP - BLISTER</v>
          </cell>
          <cell r="J3028" t="str">
            <v xml:space="preserve"> B/100</v>
          </cell>
          <cell r="K3028" t="str">
            <v>MYLAN</v>
          </cell>
          <cell r="L3028" t="str">
            <v xml:space="preserve">MYLAN  </v>
          </cell>
          <cell r="M3028" t="str">
            <v>117 ALLEE DES PARC 69800 SAINT-PRIEST - FRANCE</v>
          </cell>
          <cell r="N3028" t="str">
            <v>FRANCE</v>
          </cell>
          <cell r="O3028" t="str">
            <v>REQUALIFIE</v>
          </cell>
          <cell r="P3028" t="str">
            <v/>
          </cell>
          <cell r="Q3028" t="str">
            <v/>
          </cell>
          <cell r="R3028" t="str">
            <v/>
          </cell>
          <cell r="S3028" t="str">
            <v/>
          </cell>
        </row>
        <row r="3029">
          <cell r="F3029" t="str">
            <v>BDH_13__1.312</v>
          </cell>
          <cell r="G3029" t="str">
            <v>1.312</v>
          </cell>
          <cell r="H3029" t="str">
            <v/>
          </cell>
          <cell r="I3029" t="str">
            <v>SALBUTAMOL 4MG - CP - BLISTER</v>
          </cell>
          <cell r="J3029" t="str">
            <v xml:space="preserve"> B/100</v>
          </cell>
          <cell r="K3029" t="str">
            <v>BDH</v>
          </cell>
          <cell r="L3029" t="str">
            <v>BDH</v>
          </cell>
          <cell r="M3029" t="str">
            <v>Nair Baug,Akurli Road,Kandivli (East),Mumbai-400101,India</v>
          </cell>
          <cell r="N3029" t="str">
            <v>INDE</v>
          </cell>
          <cell r="O3029" t="str">
            <v>REQUALIFIE</v>
          </cell>
          <cell r="P3029" t="str">
            <v/>
          </cell>
          <cell r="Q3029" t="str">
            <v/>
          </cell>
          <cell r="R3029" t="str">
            <v/>
          </cell>
          <cell r="S3029" t="str">
            <v/>
          </cell>
        </row>
        <row r="3030">
          <cell r="F3030" t="str">
            <v>MEDICAL INTERNATIONAL_52_CONS_2.015</v>
          </cell>
          <cell r="G3030" t="str">
            <v>2.015</v>
          </cell>
          <cell r="H3030" t="str">
            <v>CONS</v>
          </cell>
          <cell r="I3030" t="str">
            <v xml:space="preserve">CLAMP OMBILICAL DE BAR UU - </v>
          </cell>
          <cell r="J3030" t="str">
            <v xml:space="preserve"> UNITE </v>
          </cell>
          <cell r="K3030" t="str">
            <v>MEDICAL INTERNATIONAL</v>
          </cell>
          <cell r="L3030" t="str">
            <v xml:space="preserve">SHANJHAI ALLCAN  </v>
          </cell>
          <cell r="M3030" t="str">
            <v>217 Bldg 1 No 7 Dongsheng Road pudong New area Shangai P.R china</v>
          </cell>
          <cell r="N3030" t="str">
            <v>CHINE</v>
          </cell>
          <cell r="O3030" t="str">
            <v>REQUALIFIE</v>
          </cell>
          <cell r="P3030">
            <v>0</v>
          </cell>
          <cell r="Q3030" t="str">
            <v>CLAMP OMBILICAL DE BAR UU - UNITE -</v>
          </cell>
          <cell r="R3030" t="str">
            <v xml:space="preserve"> UNITE </v>
          </cell>
          <cell r="S3030">
            <v>20484</v>
          </cell>
        </row>
        <row r="3031">
          <cell r="F3031" t="str">
            <v>MEDICAL INTERNATIONAL_53_CONS_2.0661</v>
          </cell>
          <cell r="G3031" t="str">
            <v>2.0661</v>
          </cell>
          <cell r="H3031" t="str">
            <v>CONS</v>
          </cell>
          <cell r="I3031" t="str">
            <v>MASQUE OXYGENE EN PET STANDARD - UNITE</v>
          </cell>
          <cell r="J3031" t="str">
            <v xml:space="preserve"> UNITE </v>
          </cell>
          <cell r="K3031" t="str">
            <v>MEDICAL INTERNATIONAL</v>
          </cell>
          <cell r="L3031" t="str">
            <v xml:space="preserve">SHANJHAI ALLCAN  </v>
          </cell>
          <cell r="M3031" t="str">
            <v>217 Bldg 1 No 7 Dongsheng Road pudong New area Shangai P.R china</v>
          </cell>
          <cell r="P3031">
            <v>0</v>
          </cell>
          <cell r="Q3031" t="str">
            <v>MASQUE OXYGENE EN PET STANDARD - UNITE</v>
          </cell>
          <cell r="R3031" t="str">
            <v>UNITE</v>
          </cell>
          <cell r="S3031">
            <v>710</v>
          </cell>
        </row>
        <row r="3032">
          <cell r="F3032" t="str">
            <v>OPHAM_140__1.312</v>
          </cell>
          <cell r="G3032" t="str">
            <v>1.312</v>
          </cell>
          <cell r="H3032" t="str">
            <v/>
          </cell>
          <cell r="I3032" t="str">
            <v>SALBUTAMOL 4MG - CP - BLISTER</v>
          </cell>
          <cell r="J3032" t="str">
            <v xml:space="preserve"> B/100</v>
          </cell>
          <cell r="K3032" t="str">
            <v>OPHAM</v>
          </cell>
          <cell r="L3032" t="str">
            <v>DESKA</v>
          </cell>
          <cell r="M3032" t="str">
            <v>CHINA</v>
          </cell>
          <cell r="N3032" t="str">
            <v>CHINE</v>
          </cell>
          <cell r="O3032" t="str">
            <v>REQUALIFIE</v>
          </cell>
          <cell r="P3032" t="str">
            <v/>
          </cell>
          <cell r="Q3032" t="str">
            <v/>
          </cell>
          <cell r="R3032" t="str">
            <v/>
          </cell>
          <cell r="S3032" t="str">
            <v/>
          </cell>
        </row>
        <row r="3033">
          <cell r="F3033" t="str">
            <v>UBIPHARM_11__1.312</v>
          </cell>
          <cell r="G3033" t="str">
            <v>1.312</v>
          </cell>
          <cell r="H3033" t="str">
            <v/>
          </cell>
          <cell r="I3033" t="str">
            <v>SALBUTAMOL 4MG - CP - BLISTER</v>
          </cell>
          <cell r="J3033" t="str">
            <v>B1000</v>
          </cell>
          <cell r="K3033" t="str">
            <v>UBIPHARM</v>
          </cell>
          <cell r="L3033" t="str">
            <v>LINCOLN</v>
          </cell>
          <cell r="M3033" t="str">
            <v>7/3 GIDC ESTATE VATVA AHMEDABAD 382 445 INDIA</v>
          </cell>
          <cell r="N3033" t="str">
            <v>INDE</v>
          </cell>
          <cell r="O3033" t="str">
            <v>REQUALIFIE</v>
          </cell>
          <cell r="P3033" t="str">
            <v/>
          </cell>
          <cell r="Q3033" t="str">
            <v/>
          </cell>
          <cell r="R3033" t="str">
            <v/>
          </cell>
          <cell r="S3033" t="str">
            <v/>
          </cell>
        </row>
        <row r="3034">
          <cell r="F3034" t="str">
            <v>UMEDICA_4__1.312</v>
          </cell>
          <cell r="G3034" t="str">
            <v>1.312</v>
          </cell>
          <cell r="H3034" t="str">
            <v/>
          </cell>
          <cell r="I3034" t="str">
            <v>SALBUTAMOL 4MG - CP - BLISTER</v>
          </cell>
          <cell r="J3034" t="str">
            <v xml:space="preserve"> B/100</v>
          </cell>
          <cell r="K3034" t="str">
            <v>UMEDICA</v>
          </cell>
          <cell r="L3034" t="str">
            <v>UMEDICA</v>
          </cell>
          <cell r="M3034" t="str">
            <v>Umedica Laboratories Pvt. Ltd.,Plot No-221 &amp; 221/1, G.I.D.C.,IInd Phase,.Vapi-396 195.GUJARAT,INDIA</v>
          </cell>
          <cell r="N3034" t="str">
            <v>INDE</v>
          </cell>
          <cell r="O3034" t="str">
            <v>REQUALIFIE</v>
          </cell>
          <cell r="P3034" t="str">
            <v/>
          </cell>
          <cell r="Q3034" t="str">
            <v/>
          </cell>
          <cell r="R3034" t="str">
            <v/>
          </cell>
          <cell r="S3034" t="str">
            <v/>
          </cell>
        </row>
        <row r="3035">
          <cell r="F3035" t="str">
            <v>MEDICAL INTERNATIONAL_54_CONS_2.0711</v>
          </cell>
          <cell r="G3035" t="str">
            <v>2.0711</v>
          </cell>
          <cell r="H3035" t="str">
            <v>CONS</v>
          </cell>
          <cell r="I3035" t="str">
            <v xml:space="preserve">PERFUSEUR EN " Y"  STERILE - </v>
          </cell>
          <cell r="J3035" t="str">
            <v xml:space="preserve"> UNITE </v>
          </cell>
          <cell r="K3035" t="str">
            <v>MEDICAL INTERNATIONAL</v>
          </cell>
          <cell r="L3035" t="str">
            <v xml:space="preserve">SHANJHAI ALLCAN  </v>
          </cell>
          <cell r="M3035" t="str">
            <v>217 Bldg 1 No 7 Dongsheng Road pudong New area Shangai P.R china</v>
          </cell>
          <cell r="N3035" t="str">
            <v>CHINE</v>
          </cell>
          <cell r="O3035" t="str">
            <v>REQUALIFIE</v>
          </cell>
          <cell r="P3035">
            <v>371.75400000000002</v>
          </cell>
          <cell r="Q3035" t="str">
            <v>PERFUSEUR EN " Y"  STERILE - UNITE</v>
          </cell>
          <cell r="R3035" t="str">
            <v>UNITE</v>
          </cell>
          <cell r="S3035">
            <v>513053</v>
          </cell>
        </row>
        <row r="3036">
          <cell r="F3036" t="str">
            <v>IBL_185_MEDI_1.241</v>
          </cell>
          <cell r="G3036" t="str">
            <v>1.241</v>
          </cell>
          <cell r="H3036" t="str">
            <v>MEDI</v>
          </cell>
          <cell r="I3036" t="str">
            <v xml:space="preserve">SALBUTAMOL AEROSOL100µgr / Dose  - Flc/200 Doses - </v>
          </cell>
          <cell r="K3036" t="str">
            <v>IBL</v>
          </cell>
          <cell r="L3036" t="str">
            <v>ESKAYEF</v>
          </cell>
          <cell r="M3036" t="str">
            <v>400, Tongi Industrial Area, Squibb Road, Tongi, Gazipur, Bangladesh</v>
          </cell>
          <cell r="N3036" t="str">
            <v>BENGLADESH</v>
          </cell>
          <cell r="O3036" t="str">
            <v>PREQUALIFIE</v>
          </cell>
          <cell r="P3036">
            <v>4148.4576949000229</v>
          </cell>
          <cell r="Q3036" t="str">
            <v>SALBUTAMOL AEROSOL100µgr / Dose  - Flc/200 Doses - UNITE</v>
          </cell>
          <cell r="R3036" t="str">
            <v>UNITE</v>
          </cell>
          <cell r="S3036">
            <v>20546</v>
          </cell>
        </row>
        <row r="3037">
          <cell r="F3037" t="str">
            <v>IBL_186_MEDI_1.241</v>
          </cell>
          <cell r="G3037" t="str">
            <v>1.241</v>
          </cell>
          <cell r="H3037" t="str">
            <v>MEDI</v>
          </cell>
          <cell r="I3037" t="str">
            <v xml:space="preserve">SALBUTAMOL AEROSOL100µgr / Dose  - Flc/200 Doses - </v>
          </cell>
          <cell r="K3037" t="str">
            <v>IBL</v>
          </cell>
          <cell r="L3037" t="str">
            <v>ESKAYEF</v>
          </cell>
          <cell r="M3037" t="str">
            <v>400, Tongi Industrial Area, Squibb Road, Tongi, Gazipur, Bangladesh</v>
          </cell>
          <cell r="N3037" t="str">
            <v>BENGLADESH</v>
          </cell>
          <cell r="O3037" t="str">
            <v>PREQUALIFIE</v>
          </cell>
          <cell r="P3037">
            <v>4148.4576949000229</v>
          </cell>
          <cell r="Q3037" t="str">
            <v>SALBUTAMOL AEROSOL100µgr / Dose  - Flc/200 Doses - UNITE</v>
          </cell>
          <cell r="R3037" t="str">
            <v>UNITE</v>
          </cell>
          <cell r="S3037">
            <v>20546</v>
          </cell>
        </row>
        <row r="3038">
          <cell r="F3038" t="str">
            <v>IDA FOUNDATION_24_MEDI_1.241</v>
          </cell>
          <cell r="G3038" t="str">
            <v>1.241</v>
          </cell>
          <cell r="H3038" t="str">
            <v>MEDI</v>
          </cell>
          <cell r="I3038" t="str">
            <v xml:space="preserve">SALBUTAMOL AEROSOL100µgr / Dose  - Flc/200 Doses - </v>
          </cell>
          <cell r="J3038" t="str">
            <v xml:space="preserve"> UNITE </v>
          </cell>
          <cell r="K3038" t="str">
            <v>IDA FOUNDATION</v>
          </cell>
          <cell r="L3038" t="str">
            <v>CIPLA</v>
          </cell>
          <cell r="M3038" t="str">
            <v>Cipla House,Peninsula Business Park</v>
          </cell>
          <cell r="N3038" t="str">
            <v>INDE</v>
          </cell>
          <cell r="O3038" t="str">
            <v>QUALIFIE</v>
          </cell>
          <cell r="P3038">
            <v>4148.4576949000229</v>
          </cell>
          <cell r="Q3038" t="str">
            <v>SALBUTAMOL AEROSOL100µgr / Dose  - Flc/200 Doses - UNITE</v>
          </cell>
          <cell r="R3038" t="str">
            <v>UNITE</v>
          </cell>
          <cell r="S3038">
            <v>20546</v>
          </cell>
        </row>
        <row r="3039">
          <cell r="F3039" t="str">
            <v>OPHAM_249_MEDI_1.241</v>
          </cell>
          <cell r="G3039" t="str">
            <v>1.241</v>
          </cell>
          <cell r="H3039" t="str">
            <v>MEDI</v>
          </cell>
          <cell r="I3039" t="str">
            <v xml:space="preserve">SALBUTAMOL AEROSOL100µgr / Dose  - Flc/200 Doses - </v>
          </cell>
          <cell r="J3039" t="str">
            <v>UNITE</v>
          </cell>
          <cell r="K3039" t="str">
            <v>OPHAM</v>
          </cell>
          <cell r="L3039" t="str">
            <v>CIPLA</v>
          </cell>
          <cell r="M3039" t="str">
            <v>Plot No. 9 &amp; 10 Phase-II Indore Special Economie Zone Pithampur, Dist, Dhar (M.P) 454775 inde</v>
          </cell>
          <cell r="N3039" t="str">
            <v>INDE</v>
          </cell>
          <cell r="O3039" t="str">
            <v>REQUALIFIE</v>
          </cell>
          <cell r="P3039">
            <v>4148.4576949000229</v>
          </cell>
          <cell r="Q3039" t="str">
            <v>SALBUTAMOL AEROSOL100µgr / Dose  - Flc/200 Doses - UNITE</v>
          </cell>
          <cell r="R3039" t="str">
            <v>UNITE</v>
          </cell>
          <cell r="S3039">
            <v>20546</v>
          </cell>
        </row>
        <row r="3040">
          <cell r="F3040" t="str">
            <v>OPHAM_60_CONS_2.029</v>
          </cell>
          <cell r="G3040" t="str">
            <v>2.029</v>
          </cell>
          <cell r="H3040" t="str">
            <v>CONS</v>
          </cell>
          <cell r="I3040" t="str">
            <v>GEL POUR ECG - FLC/250ML</v>
          </cell>
          <cell r="J3040" t="str">
            <v xml:space="preserve"> UNITE </v>
          </cell>
          <cell r="K3040" t="str">
            <v>OPHAM</v>
          </cell>
          <cell r="L3040" t="str">
            <v>SHANJHAI LITU</v>
          </cell>
          <cell r="O3040" t="str">
            <v>REQUALIFIE</v>
          </cell>
          <cell r="P3040">
            <v>0</v>
          </cell>
          <cell r="Q3040" t="str">
            <v>GEL POUR ECG - FLC/250ML</v>
          </cell>
          <cell r="R3040" t="str">
            <v>UNITE</v>
          </cell>
          <cell r="S3040">
            <v>196</v>
          </cell>
        </row>
        <row r="3041">
          <cell r="F3041" t="str">
            <v>OPHAM_250_MEDI_1.241</v>
          </cell>
          <cell r="G3041" t="str">
            <v>1.241</v>
          </cell>
          <cell r="H3041" t="str">
            <v>MEDI</v>
          </cell>
          <cell r="I3041" t="str">
            <v xml:space="preserve">SALBUTAMOL AEROSOL100µgr / Dose  - Flc/200 Doses - </v>
          </cell>
          <cell r="J3041" t="str">
            <v>UNITE</v>
          </cell>
          <cell r="K3041" t="str">
            <v>OPHAM</v>
          </cell>
          <cell r="L3041" t="str">
            <v>JEWIN PHARMA</v>
          </cell>
          <cell r="M3041" t="str">
            <v>Jewim pharmaceutical Co. Ltd. Taian Hi-Tech Industrial Development Zone, Shandong province Chine</v>
          </cell>
          <cell r="N3041" t="str">
            <v>INDE</v>
          </cell>
          <cell r="O3041" t="str">
            <v>REQUALIFIE</v>
          </cell>
          <cell r="P3041">
            <v>4148.4576949000229</v>
          </cell>
          <cell r="Q3041" t="str">
            <v>SALBUTAMOL AEROSOL100µgr / Dose  - Flc/200 Doses - UNITE</v>
          </cell>
          <cell r="R3041" t="str">
            <v>UNITE</v>
          </cell>
          <cell r="S3041">
            <v>20546</v>
          </cell>
        </row>
        <row r="3042">
          <cell r="F3042" t="str">
            <v>OPHAM_251_MEDI_1.241</v>
          </cell>
          <cell r="G3042" t="str">
            <v>1.241</v>
          </cell>
          <cell r="H3042" t="str">
            <v>MEDI</v>
          </cell>
          <cell r="I3042" t="str">
            <v xml:space="preserve">SALBUTAMOL AEROSOL100µgr / Dose  - Flc/200 Doses - </v>
          </cell>
          <cell r="J3042" t="str">
            <v>UNITE</v>
          </cell>
          <cell r="K3042" t="str">
            <v>OPHAM</v>
          </cell>
          <cell r="L3042" t="str">
            <v>GSK SA</v>
          </cell>
          <cell r="M3042" t="str">
            <v>Glaxo Wellcome production France - ZI de la Peyennière, Mayenne 53100 France</v>
          </cell>
          <cell r="N3042" t="str">
            <v>UNITED KINGDOM</v>
          </cell>
          <cell r="O3042" t="str">
            <v>QUALIFIE</v>
          </cell>
          <cell r="P3042">
            <v>4148.4576949000229</v>
          </cell>
          <cell r="Q3042" t="str">
            <v>SALBUTAMOL AEROSOL100µgr / Dose  - Flc/200 Doses - UNITE</v>
          </cell>
          <cell r="R3042" t="str">
            <v>UNITE</v>
          </cell>
          <cell r="S3042">
            <v>20546</v>
          </cell>
        </row>
        <row r="3043">
          <cell r="F3043" t="str">
            <v>OPHAM_61_CONS_2.027</v>
          </cell>
          <cell r="G3043" t="str">
            <v>2.027</v>
          </cell>
          <cell r="H3043" t="str">
            <v>CONS</v>
          </cell>
          <cell r="I3043" t="str">
            <v>GEL CONTACT ECHOGRAPHIE FL 250G - UNITE -</v>
          </cell>
          <cell r="J3043" t="str">
            <v xml:space="preserve"> UNITE </v>
          </cell>
          <cell r="K3043" t="str">
            <v>OPHAM</v>
          </cell>
          <cell r="L3043" t="str">
            <v xml:space="preserve">SHANJHAI LITU </v>
          </cell>
          <cell r="N3043" t="str">
            <v>CHINE</v>
          </cell>
          <cell r="O3043" t="str">
            <v>REQUALIFIE</v>
          </cell>
          <cell r="P3043">
            <v>1677.3749999999998</v>
          </cell>
          <cell r="Q3043" t="str">
            <v>GEL CONTACT ECHOGRAPHIE FL 250G - UNITE -</v>
          </cell>
          <cell r="R3043" t="str">
            <v>UNITE</v>
          </cell>
          <cell r="S3043">
            <v>2646</v>
          </cell>
        </row>
        <row r="3044">
          <cell r="F3044" t="str">
            <v>HD PHARMA_3__2.092</v>
          </cell>
          <cell r="G3044" t="str">
            <v>2.092</v>
          </cell>
          <cell r="H3044" t="str">
            <v/>
          </cell>
          <cell r="I3044" t="str">
            <v xml:space="preserve">COMPRESSE HYDROPHILE 10CMX10CM TISSEE - </v>
          </cell>
          <cell r="J3044" t="str">
            <v>B100</v>
          </cell>
          <cell r="K3044" t="str">
            <v>HD PHARMA</v>
          </cell>
          <cell r="L3044" t="str">
            <v>SHAOXING</v>
          </cell>
          <cell r="N3044" t="str">
            <v>CHINE</v>
          </cell>
          <cell r="O3044" t="str">
            <v>REQUALIFIE</v>
          </cell>
          <cell r="P3044" t="str">
            <v/>
          </cell>
          <cell r="Q3044" t="str">
            <v/>
          </cell>
          <cell r="R3044" t="str">
            <v/>
          </cell>
          <cell r="S3044" t="str">
            <v/>
          </cell>
        </row>
        <row r="3045">
          <cell r="F3045" t="str">
            <v>LINEA PHARMACEUTICALS_5_MEDI_1.255</v>
          </cell>
          <cell r="G3045" t="str">
            <v>1.255</v>
          </cell>
          <cell r="H3045" t="str">
            <v>MEDI</v>
          </cell>
          <cell r="I3045" t="str">
            <v>SELS DE REHYDRATATION ORALE BP</v>
          </cell>
          <cell r="J3045" t="str">
            <v>B/50</v>
          </cell>
          <cell r="K3045" t="str">
            <v>LINEA PHARMACEUTICALS</v>
          </cell>
          <cell r="L3045" t="str">
            <v>GLOBELA PHARMA</v>
          </cell>
          <cell r="M3045" t="str">
            <v>GLOBELA PHARMA PVT LTD 357. 358. GIDC. SACHIN. SURAT - 394230. GUJARAT. INDIA</v>
          </cell>
          <cell r="N3045" t="str">
            <v>INDE</v>
          </cell>
          <cell r="O3045" t="str">
            <v>PREQUALIFIE</v>
          </cell>
          <cell r="P3045">
            <v>359.1</v>
          </cell>
          <cell r="Q3045" t="str">
            <v>SRO SACHET ( NOUVELLE FORMULATION)</v>
          </cell>
          <cell r="R3045" t="str">
            <v>B 100</v>
          </cell>
          <cell r="S3045">
            <v>299000</v>
          </cell>
        </row>
        <row r="3046">
          <cell r="F3046" t="str">
            <v>UBIPHARM_10_CONS_2.051</v>
          </cell>
          <cell r="G3046" t="str">
            <v>2.051</v>
          </cell>
          <cell r="H3046" t="str">
            <v>CONS</v>
          </cell>
          <cell r="I3046" t="str">
            <v xml:space="preserve">SERINGUE DE GAVAGE 50ML UU - </v>
          </cell>
          <cell r="J3046" t="str">
            <v>UNITE</v>
          </cell>
          <cell r="K3046" t="str">
            <v>UBIPHARM</v>
          </cell>
          <cell r="L3046" t="str">
            <v>NUBENCO</v>
          </cell>
          <cell r="M3046" t="str">
            <v>ONE KALISA WAY , PARAMUS , NEW JERSEY 07652-USA</v>
          </cell>
          <cell r="N3046" t="str">
            <v>COLOMBIE</v>
          </cell>
          <cell r="O3046" t="str">
            <v>REQUALIFIE</v>
          </cell>
          <cell r="P3046">
            <v>0</v>
          </cell>
          <cell r="Q3046" t="str">
            <v>SERINGUE DE GAVAGE 50ML UU - UNITE</v>
          </cell>
          <cell r="R3046" t="str">
            <v>UNITE</v>
          </cell>
          <cell r="S3046">
            <v>7283</v>
          </cell>
        </row>
        <row r="3047">
          <cell r="F3047" t="str">
            <v>MEDITEK_55_CONS_2.051</v>
          </cell>
          <cell r="G3047" t="str">
            <v>2.051</v>
          </cell>
          <cell r="H3047" t="str">
            <v>CONS</v>
          </cell>
          <cell r="I3047" t="str">
            <v xml:space="preserve">SERINGUE DE GAVAGE 50ML UU - </v>
          </cell>
          <cell r="J3047" t="str">
            <v>UNITE</v>
          </cell>
          <cell r="K3047" t="str">
            <v>MEDITEK</v>
          </cell>
          <cell r="L3047" t="str">
            <v>JIANGSU JICHUN</v>
          </cell>
          <cell r="M3047" t="str">
            <v>ZHENGLU TOWN WUJIN, JIANGSU 213111 P.R.CHINA</v>
          </cell>
          <cell r="N3047" t="str">
            <v>CHINE</v>
          </cell>
          <cell r="O3047" t="str">
            <v>REQUALIFIE</v>
          </cell>
          <cell r="P3047">
            <v>0</v>
          </cell>
          <cell r="Q3047" t="str">
            <v>SERINGUE DE GAVAGE 50ML UU - UNITE</v>
          </cell>
          <cell r="R3047" t="str">
            <v>UNITE</v>
          </cell>
          <cell r="S3047">
            <v>7283</v>
          </cell>
        </row>
        <row r="3048">
          <cell r="F3048" t="str">
            <v>MAEXI_45_CONS_2.051</v>
          </cell>
          <cell r="G3048" t="str">
            <v>2.051</v>
          </cell>
          <cell r="H3048" t="str">
            <v>CONS</v>
          </cell>
          <cell r="I3048" t="str">
            <v xml:space="preserve">SERINGUE DE GAVAGE 50ML UU - </v>
          </cell>
          <cell r="J3048" t="str">
            <v>UNITE</v>
          </cell>
          <cell r="K3048" t="str">
            <v>MAEXI</v>
          </cell>
          <cell r="L3048" t="str">
            <v>JIANGSU ZHIYU</v>
          </cell>
          <cell r="M3048" t="str">
            <v>Jiangsu Zhiyu Medical Instrument Co., Ltd. 
No.88 NanYuan Road Industrial Park
West TaiXing City
254000 JiangSu Province China</v>
          </cell>
          <cell r="N3048" t="str">
            <v>CHINE</v>
          </cell>
          <cell r="O3048" t="str">
            <v>QUALIFIE</v>
          </cell>
          <cell r="P3048">
            <v>0</v>
          </cell>
          <cell r="Q3048" t="str">
            <v>SERINGUE DE GAVAGE 50ML UU - UNITE</v>
          </cell>
          <cell r="R3048" t="str">
            <v>UNITE</v>
          </cell>
          <cell r="S3048">
            <v>7283</v>
          </cell>
        </row>
        <row r="3049">
          <cell r="F3049" t="str">
            <v>OPHAM_141__2.139</v>
          </cell>
          <cell r="G3049" t="str">
            <v>2.139</v>
          </cell>
          <cell r="H3049" t="str">
            <v/>
          </cell>
          <cell r="I3049" t="str">
            <v>SERINGUE DE GAVAGE 60ML UU UNITE</v>
          </cell>
          <cell r="J3049" t="str">
            <v>UNITE</v>
          </cell>
          <cell r="K3049" t="str">
            <v>OPHAM</v>
          </cell>
          <cell r="L3049" t="str">
            <v>JIANGSU ZHIYU</v>
          </cell>
          <cell r="M3049" t="str">
            <v>Room 502 No.5,Zhongchuang Building,396 Tongjiang Mid.Road Xinbei District, china</v>
          </cell>
          <cell r="N3049" t="str">
            <v>CHINE</v>
          </cell>
          <cell r="O3049" t="str">
            <v>QUALIFIE</v>
          </cell>
          <cell r="P3049" t="str">
            <v/>
          </cell>
          <cell r="Q3049" t="str">
            <v/>
          </cell>
          <cell r="R3049" t="str">
            <v/>
          </cell>
          <cell r="S3049" t="str">
            <v/>
          </cell>
        </row>
        <row r="3050">
          <cell r="F3050" t="str">
            <v>SIDHAANT_23__2.052</v>
          </cell>
          <cell r="G3050" t="str">
            <v>2.052</v>
          </cell>
          <cell r="H3050" t="str">
            <v/>
          </cell>
          <cell r="I3050" t="str">
            <v>SERINGUE F.K 50ML UNITE</v>
          </cell>
          <cell r="K3050" t="str">
            <v>SIDHAANT</v>
          </cell>
          <cell r="L3050" t="str">
            <v>LIFELONG MEDITECH</v>
          </cell>
          <cell r="M3050" t="str">
            <v>PLOT NO. 18, SECTOR 5, IMT MANESAR GURGAON, HARYANA</v>
          </cell>
          <cell r="N3050" t="str">
            <v>INDE</v>
          </cell>
          <cell r="O3050" t="str">
            <v>PREQUALIFIE</v>
          </cell>
          <cell r="P3050" t="str">
            <v/>
          </cell>
          <cell r="Q3050" t="str">
            <v/>
          </cell>
          <cell r="R3050" t="str">
            <v/>
          </cell>
          <cell r="S3050" t="str">
            <v/>
          </cell>
        </row>
        <row r="3051">
          <cell r="F3051" t="str">
            <v>MEDITEK_15__2.14</v>
          </cell>
          <cell r="G3051" t="str">
            <v>2.14</v>
          </cell>
          <cell r="H3051" t="str">
            <v/>
          </cell>
          <cell r="I3051" t="str">
            <v>SERINGUE HYPODERMIQUE 10ML  AVEC AIGUILLE 18G -</v>
          </cell>
          <cell r="J3051" t="str">
            <v>B100</v>
          </cell>
          <cell r="K3051" t="str">
            <v>MEDITEK</v>
          </cell>
          <cell r="L3051" t="str">
            <v>JIANGSU JICHUN</v>
          </cell>
          <cell r="M3051" t="str">
            <v>ZHENGLU TOWN WUJIN, JIANGSU 213111 P.R.CHINA</v>
          </cell>
          <cell r="N3051" t="str">
            <v>CHINE</v>
          </cell>
          <cell r="O3051" t="str">
            <v>REQUALIFIE</v>
          </cell>
          <cell r="P3051" t="str">
            <v/>
          </cell>
          <cell r="Q3051" t="str">
            <v/>
          </cell>
          <cell r="R3051" t="str">
            <v/>
          </cell>
          <cell r="S3051" t="str">
            <v/>
          </cell>
        </row>
        <row r="3052">
          <cell r="F3052" t="str">
            <v>AVACARE_13_CONS_2.087</v>
          </cell>
          <cell r="G3052" t="str">
            <v>2.087</v>
          </cell>
          <cell r="H3052" t="str">
            <v>CONS</v>
          </cell>
          <cell r="I3052" t="str">
            <v>SERINGUE HYPODERMIQUE LUER 10ML  UU AVEC AIGUILLE 21G</v>
          </cell>
          <cell r="J3052" t="str">
            <v>B50</v>
          </cell>
          <cell r="K3052" t="str">
            <v>AVACARE</v>
          </cell>
          <cell r="L3052" t="str">
            <v>AVACARE - SA</v>
          </cell>
          <cell r="M3052" t="str">
            <v>SOUTH AFRICA</v>
          </cell>
          <cell r="N3052" t="str">
            <v>SOUTH AFRICA</v>
          </cell>
          <cell r="O3052" t="str">
            <v>QUALIFIE</v>
          </cell>
          <cell r="P3052">
            <v>115.596</v>
          </cell>
          <cell r="Q3052" t="str">
            <v>SERINGUE HYPODERMIQUE LUER 10ML  UU AVEC AIGUILLE 21G -</v>
          </cell>
          <cell r="R3052" t="str">
            <v>B 100</v>
          </cell>
          <cell r="S3052">
            <v>3127100</v>
          </cell>
        </row>
        <row r="3053">
          <cell r="F3053" t="str">
            <v>UBIPHARM_11_CONS_2.087</v>
          </cell>
          <cell r="G3053" t="str">
            <v>2.087</v>
          </cell>
          <cell r="H3053" t="str">
            <v>CONS</v>
          </cell>
          <cell r="I3053" t="str">
            <v xml:space="preserve">SERINGUE HYPODERMIQUE LUER 10ML  UU AVEC AIGUILLE 21G  </v>
          </cell>
          <cell r="J3053" t="str">
            <v>B100</v>
          </cell>
          <cell r="K3053" t="str">
            <v>UBIPHARM</v>
          </cell>
          <cell r="L3053" t="str">
            <v>NUBENCO</v>
          </cell>
          <cell r="M3053" t="str">
            <v>ONE KALISA WAY , PARAMUS , NEW JERSEY 07652-USA</v>
          </cell>
          <cell r="N3053" t="str">
            <v>COLOMBIE</v>
          </cell>
          <cell r="O3053" t="str">
            <v>REQUALIFIE</v>
          </cell>
          <cell r="P3053">
            <v>115.596</v>
          </cell>
          <cell r="Q3053" t="str">
            <v>SERINGUE HYPODERMIQUE LUER 10ML  UU AVEC AIGUILLE 21G -</v>
          </cell>
          <cell r="R3053" t="str">
            <v>B 100</v>
          </cell>
          <cell r="S3053">
            <v>3127100</v>
          </cell>
        </row>
        <row r="3054">
          <cell r="F3054" t="str">
            <v>MEDITEK_56_CONS_2.087</v>
          </cell>
          <cell r="G3054" t="str">
            <v>2.087</v>
          </cell>
          <cell r="H3054" t="str">
            <v>CONS</v>
          </cell>
          <cell r="I3054" t="str">
            <v xml:space="preserve">SERINGUE HYPODERMIQUE LUER 10ML  UU AVEC AIGUILLE 21G  </v>
          </cell>
          <cell r="J3054" t="str">
            <v>B100</v>
          </cell>
          <cell r="K3054" t="str">
            <v>MEDITEK</v>
          </cell>
          <cell r="L3054" t="str">
            <v>JIANGSU JICHUN</v>
          </cell>
          <cell r="M3054" t="str">
            <v>ZHENGLU TOWN WUJIN, JIANGSU 213111 P.R.CHINA</v>
          </cell>
          <cell r="N3054" t="str">
            <v>CHINE</v>
          </cell>
          <cell r="O3054" t="str">
            <v>REQUALIFIE</v>
          </cell>
          <cell r="P3054">
            <v>115.596</v>
          </cell>
          <cell r="Q3054" t="str">
            <v>SERINGUE HYPODERMIQUE LUER 10ML  UU AVEC AIGUILLE 21G -</v>
          </cell>
          <cell r="R3054" t="str">
            <v>B 100</v>
          </cell>
          <cell r="S3054">
            <v>3127100</v>
          </cell>
        </row>
        <row r="3055">
          <cell r="F3055" t="str">
            <v>MEDITEK_57_CONS_2.087</v>
          </cell>
          <cell r="G3055" t="str">
            <v>2.087</v>
          </cell>
          <cell r="H3055" t="str">
            <v>CONS</v>
          </cell>
          <cell r="I3055" t="str">
            <v xml:space="preserve">SERINGUE HYPODERMIQUE LUER 10ML  UU AVEC AIGUILLE 21G  </v>
          </cell>
          <cell r="K3055" t="str">
            <v>MEDITEK</v>
          </cell>
          <cell r="L3055" t="str">
            <v>SHREE UMIYA - INDE</v>
          </cell>
          <cell r="M3055" t="str">
            <v>4704, G.I.D.C PHASE IV, VATVA AHMEDABAD 382 445 IN</v>
          </cell>
          <cell r="N3055" t="str">
            <v>INDE</v>
          </cell>
          <cell r="O3055" t="str">
            <v>PREQUALIFIE</v>
          </cell>
          <cell r="P3055">
            <v>115.596</v>
          </cell>
          <cell r="Q3055" t="str">
            <v>SERINGUE HYPODERMIQUE LUER 10ML  UU AVEC AIGUILLE 21G -</v>
          </cell>
          <cell r="R3055" t="str">
            <v>B 100</v>
          </cell>
          <cell r="S3055">
            <v>3127100</v>
          </cell>
        </row>
        <row r="3056">
          <cell r="F3056" t="str">
            <v>MEDITEK_58_CONS_2.087</v>
          </cell>
          <cell r="G3056" t="str">
            <v>2.087</v>
          </cell>
          <cell r="H3056" t="str">
            <v>CONS</v>
          </cell>
          <cell r="I3056" t="str">
            <v xml:space="preserve">SERINGUE HYPODERMIQUE LUER 10ML  UU AVEC AIGUILLE 21G  </v>
          </cell>
          <cell r="J3056" t="str">
            <v>B52</v>
          </cell>
          <cell r="K3056" t="str">
            <v>MEDITEK</v>
          </cell>
          <cell r="L3056" t="str">
            <v>CHANGZHOUNKA KANGFULAI - CHINE</v>
          </cell>
          <cell r="M3056" t="str">
            <v>NO 66 BAIYANGQIAO DONGGU VILLAGE ZHENGLU CHANGZHOU</v>
          </cell>
          <cell r="N3056" t="str">
            <v>CHINE</v>
          </cell>
          <cell r="O3056" t="str">
            <v>QUALIFIE</v>
          </cell>
          <cell r="P3056">
            <v>115.596</v>
          </cell>
          <cell r="Q3056" t="str">
            <v>SERINGUE HYPODERMIQUE LUER 10ML  UU AVEC AIGUILLE 21G -</v>
          </cell>
          <cell r="R3056" t="str">
            <v>B 100</v>
          </cell>
          <cell r="S3056">
            <v>3127100</v>
          </cell>
        </row>
        <row r="3057">
          <cell r="F3057" t="str">
            <v>LEADER SFEH_22_CONS_2.087</v>
          </cell>
          <cell r="G3057" t="str">
            <v>2.087</v>
          </cell>
          <cell r="H3057" t="str">
            <v>CONS</v>
          </cell>
          <cell r="I3057" t="str">
            <v xml:space="preserve">SERINGUE HYPODERMIQUE LUER 10ML  UU AVEC AIGUILLE 21G  </v>
          </cell>
          <cell r="J3057" t="str">
            <v xml:space="preserve"> B/100 </v>
          </cell>
          <cell r="K3057" t="str">
            <v>LEADER SFEH</v>
          </cell>
          <cell r="L3057" t="str">
            <v xml:space="preserve">SHANDONG ZIBO  </v>
          </cell>
          <cell r="M3057" t="str">
            <v>DIANGTAO COUNTY (YANTA) INDUSTRIAL ZONE 274100 HEZ</v>
          </cell>
          <cell r="N3057" t="str">
            <v>CHINE</v>
          </cell>
          <cell r="O3057" t="str">
            <v>REQUALIFIE</v>
          </cell>
          <cell r="P3057">
            <v>115.596</v>
          </cell>
          <cell r="Q3057" t="str">
            <v>SERINGUE HYPODERMIQUE LUER 10ML  UU AVEC AIGUILLE 21G -</v>
          </cell>
          <cell r="R3057" t="str">
            <v>B 100</v>
          </cell>
          <cell r="S3057">
            <v>3127100</v>
          </cell>
        </row>
        <row r="3058">
          <cell r="F3058" t="str">
            <v>OPHAM_252_MEDI_1.179</v>
          </cell>
          <cell r="G3058" t="str">
            <v>1.179</v>
          </cell>
          <cell r="H3058" t="str">
            <v>MEDI</v>
          </cell>
          <cell r="I3058" t="str">
            <v>MULTIVITAMINE -  CP - BLISTER</v>
          </cell>
          <cell r="J3058" t="str">
            <v xml:space="preserve"> B/100</v>
          </cell>
          <cell r="K3058" t="str">
            <v>OPHAM</v>
          </cell>
          <cell r="L3058" t="str">
            <v>SHIJIAZHUANG GREAT</v>
          </cell>
          <cell r="N3058" t="str">
            <v>CHINE</v>
          </cell>
          <cell r="O3058" t="str">
            <v>REQUALIFIE</v>
          </cell>
          <cell r="P3058">
            <v>14.364000000000001</v>
          </cell>
          <cell r="Q3058" t="str">
            <v>MULTIVITAMINE -  CP -</v>
          </cell>
          <cell r="R3058" t="str">
            <v>B 100</v>
          </cell>
          <cell r="S3058">
            <v>7127200</v>
          </cell>
        </row>
        <row r="3059">
          <cell r="F3059" t="str">
            <v>OPHAM_62_CONS_2.087</v>
          </cell>
          <cell r="G3059" t="str">
            <v>2.087</v>
          </cell>
          <cell r="H3059" t="str">
            <v>CONS</v>
          </cell>
          <cell r="I3059" t="str">
            <v xml:space="preserve">SERINGUE HYPODERMIQUE LUER 10ML  UU AVEC AIGUILLE 21G  </v>
          </cell>
          <cell r="J3059" t="str">
            <v xml:space="preserve"> B/100 </v>
          </cell>
          <cell r="K3059" t="str">
            <v>OPHAM</v>
          </cell>
          <cell r="L3059" t="str">
            <v>JIANGSU ZHIYU</v>
          </cell>
          <cell r="M3059" t="str">
            <v>Room 502 No.5,Zhongchuang Building,396 Tongjiang Mid.Road Xinbei District, china</v>
          </cell>
          <cell r="N3059" t="str">
            <v>CHINE</v>
          </cell>
          <cell r="O3059" t="str">
            <v>REQUALIFIE</v>
          </cell>
          <cell r="P3059">
            <v>115.596</v>
          </cell>
          <cell r="Q3059" t="str">
            <v>SERINGUE HYPODERMIQUE LUER 10ML  UU AVEC AIGUILLE 21G -</v>
          </cell>
          <cell r="R3059" t="str">
            <v>B 100</v>
          </cell>
          <cell r="S3059">
            <v>3127100</v>
          </cell>
        </row>
        <row r="3060">
          <cell r="F3060" t="str">
            <v>PHARMADIFF_17_CONS_2.087</v>
          </cell>
          <cell r="G3060" t="str">
            <v>2.087</v>
          </cell>
          <cell r="H3060" t="str">
            <v>CONS</v>
          </cell>
          <cell r="I3060" t="str">
            <v xml:space="preserve">SERINGUE HYPODERMIQUE LUER 10ML  UU AVEC AIGUILLE 21G  </v>
          </cell>
          <cell r="J3060" t="str">
            <v>B100</v>
          </cell>
          <cell r="K3060" t="str">
            <v>PHARMADIFF</v>
          </cell>
          <cell r="L3060" t="str">
            <v>TENSO</v>
          </cell>
          <cell r="M3060" t="str">
            <v>18/F,HUALIAN BLDG.,238 ZHONGSHAN EAST ROAD,NINGBO,CHINA.</v>
          </cell>
          <cell r="N3060" t="str">
            <v>CHINE</v>
          </cell>
          <cell r="O3060" t="str">
            <v>REQUALIFIE</v>
          </cell>
          <cell r="P3060">
            <v>115.596</v>
          </cell>
          <cell r="Q3060" t="str">
            <v>SERINGUE HYPODERMIQUE LUER 10ML  UU AVEC AIGUILLE 21G -</v>
          </cell>
          <cell r="R3060" t="str">
            <v>B 100</v>
          </cell>
          <cell r="S3060">
            <v>3127100</v>
          </cell>
        </row>
        <row r="3061">
          <cell r="F3061" t="str">
            <v>SURPHAM_21_CONS_2.087</v>
          </cell>
          <cell r="G3061" t="str">
            <v>2.087</v>
          </cell>
          <cell r="H3061" t="str">
            <v>CONS</v>
          </cell>
          <cell r="I3061" t="str">
            <v xml:space="preserve">SERINGUE HYPODERMIQUE LUER 10ML  UU AVEC AIGUILLE 21G  </v>
          </cell>
          <cell r="K3061" t="str">
            <v>SURPHAM</v>
          </cell>
          <cell r="L3061" t="str">
            <v>PRISTINE</v>
          </cell>
          <cell r="M3061" t="str">
            <v>PRISTINE MEDICAL EQUIPMENTS PLTD 243/2, Dharapuram Gobi Main Road, Unity Nagar, Kolappalur - 638456 Gobichettipalayan, Tamilnadu India</v>
          </cell>
          <cell r="N3061" t="str">
            <v>INDE</v>
          </cell>
          <cell r="O3061" t="str">
            <v>PREQUALIFIE</v>
          </cell>
          <cell r="P3061">
            <v>115.596</v>
          </cell>
          <cell r="Q3061" t="str">
            <v>SERINGUE HYPODERMIQUE LUER 10ML  UU AVEC AIGUILLE 21G -</v>
          </cell>
          <cell r="R3061" t="str">
            <v>B 100</v>
          </cell>
          <cell r="S3061">
            <v>3127100</v>
          </cell>
        </row>
        <row r="3062">
          <cell r="F3062" t="str">
            <v>OPHAM_253_MEDI_1.191</v>
          </cell>
          <cell r="G3062" t="str">
            <v>1.191</v>
          </cell>
          <cell r="H3062" t="str">
            <v>MEDI</v>
          </cell>
          <cell r="I3062" t="str">
            <v xml:space="preserve">NYSTATINE 100 000 UI - CP GYNECO  - BLISTER </v>
          </cell>
          <cell r="J3062" t="str">
            <v xml:space="preserve"> B/100 </v>
          </cell>
          <cell r="K3062" t="str">
            <v>OPHAM</v>
          </cell>
          <cell r="L3062" t="str">
            <v>SHIJIAZHUANG GREAT</v>
          </cell>
          <cell r="N3062" t="str">
            <v>CHINE</v>
          </cell>
          <cell r="O3062" t="str">
            <v>REQUALIFIE</v>
          </cell>
          <cell r="P3062">
            <v>114.57000000000001</v>
          </cell>
          <cell r="Q3062" t="str">
            <v>NYSTATINE 100 000 UI - COMP GYNECO -</v>
          </cell>
          <cell r="R3062" t="str">
            <v>B 100</v>
          </cell>
          <cell r="S3062">
            <v>489500</v>
          </cell>
        </row>
        <row r="3063">
          <cell r="F3063" t="str">
            <v>OPHAM_254_MEDI_1.255</v>
          </cell>
          <cell r="G3063" t="str">
            <v>1.255</v>
          </cell>
          <cell r="H3063" t="str">
            <v>MEDI</v>
          </cell>
          <cell r="I3063" t="str">
            <v>SRO SACHET ( NOUVELLE FORMULATION OMS)</v>
          </cell>
          <cell r="J3063" t="str">
            <v xml:space="preserve"> B/100 </v>
          </cell>
          <cell r="K3063" t="str">
            <v>OPHAM</v>
          </cell>
          <cell r="L3063" t="str">
            <v>SHIJIAZHUANG GREAT</v>
          </cell>
          <cell r="N3063" t="str">
            <v>CHINE</v>
          </cell>
          <cell r="O3063" t="str">
            <v>REQUALIFIE</v>
          </cell>
          <cell r="P3063">
            <v>359.1</v>
          </cell>
          <cell r="Q3063" t="str">
            <v>SRO SACHET ( NOUVELLE FORMULATION)</v>
          </cell>
          <cell r="R3063" t="str">
            <v>B 100</v>
          </cell>
          <cell r="S3063">
            <v>299000</v>
          </cell>
        </row>
        <row r="3064">
          <cell r="F3064" t="str">
            <v>MTLAB_1_CONS_2.087</v>
          </cell>
          <cell r="G3064" t="str">
            <v>2.087</v>
          </cell>
          <cell r="H3064" t="str">
            <v>CONS</v>
          </cell>
          <cell r="I3064" t="str">
            <v xml:space="preserve">SERINGUE HYPODERMIQUE LUER 10ML  UU AVEC AIGUILLE 21G  </v>
          </cell>
          <cell r="J3064" t="str">
            <v>UNITE</v>
          </cell>
          <cell r="K3064" t="str">
            <v>MTLAB</v>
          </cell>
          <cell r="L3064" t="str">
            <v>YUEYANG MINKANG</v>
          </cell>
          <cell r="M3064" t="str">
            <v>CHINA</v>
          </cell>
          <cell r="N3064" t="str">
            <v>CHINE</v>
          </cell>
          <cell r="O3064" t="str">
            <v>QUALIFIE</v>
          </cell>
          <cell r="P3064">
            <v>115.596</v>
          </cell>
          <cell r="Q3064" t="str">
            <v>SERINGUE HYPODERMIQUE LUER 10ML  UU AVEC AIGUILLE 21G -</v>
          </cell>
          <cell r="R3064" t="str">
            <v>B 100</v>
          </cell>
          <cell r="S3064">
            <v>3127100</v>
          </cell>
        </row>
        <row r="3065">
          <cell r="F3065" t="str">
            <v>PIONEER_1_CONS_2.087</v>
          </cell>
          <cell r="G3065" t="str">
            <v>2.087</v>
          </cell>
          <cell r="H3065" t="str">
            <v>CONS</v>
          </cell>
          <cell r="I3065" t="str">
            <v xml:space="preserve">SERINGUE HYPODERMIQUE LUER 10ML  UU AVEC AIGUILLE 21G  </v>
          </cell>
          <cell r="K3065" t="str">
            <v>PIONEER</v>
          </cell>
          <cell r="L3065" t="str">
            <v xml:space="preserve">LIFELONG  </v>
          </cell>
          <cell r="M3065" t="str">
            <v>EUROPARK-NOORD 21-22 9100 SINT-NILDAAS, BELGIUM</v>
          </cell>
          <cell r="N3065" t="str">
            <v>INDE</v>
          </cell>
          <cell r="O3065" t="str">
            <v>QUALIFIE</v>
          </cell>
          <cell r="P3065">
            <v>115.596</v>
          </cell>
          <cell r="Q3065" t="str">
            <v>SERINGUE HYPODERMIQUE LUER 10ML  UU AVEC AIGUILLE 21G -</v>
          </cell>
          <cell r="R3065" t="str">
            <v>B 100</v>
          </cell>
          <cell r="S3065">
            <v>3127100</v>
          </cell>
        </row>
        <row r="3066">
          <cell r="F3066" t="str">
            <v>SHALINA_1_CONS_2.087</v>
          </cell>
          <cell r="G3066" t="str">
            <v>2.087</v>
          </cell>
          <cell r="H3066" t="str">
            <v>CONS</v>
          </cell>
          <cell r="I3066" t="str">
            <v xml:space="preserve">SERINGUE HYPODERMIQUE LUER 10ML  UU AVEC AIGUILLE 21G  </v>
          </cell>
          <cell r="J3066" t="str">
            <v>B100</v>
          </cell>
          <cell r="K3066" t="str">
            <v>SHALINA</v>
          </cell>
          <cell r="L3066" t="str">
            <v>JIANGSU ZHENGKANG</v>
          </cell>
          <cell r="M3066" t="str">
            <v>SANHEKOU, ZHENGLU TOWN, WUJIN, CHANGZHOU CITY, JIA</v>
          </cell>
          <cell r="N3066" t="str">
            <v>CHINE</v>
          </cell>
          <cell r="O3066" t="str">
            <v>QUALIFIE</v>
          </cell>
          <cell r="P3066">
            <v>115.596</v>
          </cell>
          <cell r="Q3066" t="str">
            <v>SERINGUE HYPODERMIQUE LUER 10ML  UU AVEC AIGUILLE 21G -</v>
          </cell>
          <cell r="R3066" t="str">
            <v>B 100</v>
          </cell>
          <cell r="S3066">
            <v>3127100</v>
          </cell>
        </row>
        <row r="3067">
          <cell r="F3067" t="str">
            <v>SURPHAM_22_CONS_2.087</v>
          </cell>
          <cell r="G3067" t="str">
            <v>2.087</v>
          </cell>
          <cell r="H3067" t="str">
            <v>CONS</v>
          </cell>
          <cell r="I3067" t="str">
            <v>SERINGUE HYPODERMIQUE LUER 10ML UU AVEC AIGUILLE 21G</v>
          </cell>
          <cell r="K3067" t="str">
            <v>SURPHAM</v>
          </cell>
          <cell r="L3067" t="str">
            <v>HI TECH MEDICS</v>
          </cell>
          <cell r="M3067" t="str">
            <v>HI-TECH MEDICS PVT LTD, AL-4 Sec 13 GIDA SAHJANWA, GORAKHPUR</v>
          </cell>
          <cell r="N3067" t="str">
            <v>INDE</v>
          </cell>
          <cell r="O3067" t="str">
            <v>QUALIFIE</v>
          </cell>
          <cell r="P3067">
            <v>115.596</v>
          </cell>
          <cell r="Q3067" t="str">
            <v>SERINGUE HYPODERMIQUE LUER 10ML  UU AVEC AIGUILLE 21G -</v>
          </cell>
          <cell r="R3067" t="str">
            <v>B 100</v>
          </cell>
          <cell r="S3067">
            <v>3127100</v>
          </cell>
        </row>
        <row r="3068">
          <cell r="F3068" t="str">
            <v>AVACARE_14_CONS_2.088</v>
          </cell>
          <cell r="G3068" t="str">
            <v>2.088</v>
          </cell>
          <cell r="H3068" t="str">
            <v>CONS</v>
          </cell>
          <cell r="I3068" t="str">
            <v>SERINGUE HYPODERMIQUE LUER 20ML UU AVEC AIGUILLE 21G</v>
          </cell>
          <cell r="J3068" t="str">
            <v>B50</v>
          </cell>
          <cell r="K3068" t="str">
            <v>AVACARE</v>
          </cell>
          <cell r="L3068" t="str">
            <v>AVACARE - SA</v>
          </cell>
          <cell r="M3068" t="str">
            <v>SOUTH AFRICA</v>
          </cell>
          <cell r="N3068" t="str">
            <v>SOUTH AFRICA</v>
          </cell>
          <cell r="O3068" t="str">
            <v>QUALIFIE</v>
          </cell>
          <cell r="P3068">
            <v>0</v>
          </cell>
          <cell r="Q3068" t="str">
            <v>SERINGUE HYPODERMIQUE LUER 20ML UU AVEC AIGUILLE 21G -</v>
          </cell>
          <cell r="R3068" t="str">
            <v>B 100</v>
          </cell>
          <cell r="S3068">
            <v>245400</v>
          </cell>
        </row>
        <row r="3069">
          <cell r="F3069" t="str">
            <v>SURPHAM_23_CONS_2.088</v>
          </cell>
          <cell r="G3069" t="str">
            <v>2.088</v>
          </cell>
          <cell r="H3069" t="str">
            <v>CONS</v>
          </cell>
          <cell r="I3069" t="str">
            <v>SERINGUE HYPODERMIQUE LUER 20ML UU AVEC AIGUILLE 21G</v>
          </cell>
          <cell r="K3069" t="str">
            <v>SURPHAM</v>
          </cell>
          <cell r="L3069" t="str">
            <v>HI TECH MEDICS</v>
          </cell>
          <cell r="M3069" t="str">
            <v>HI-TECH MEDICS PVT LTD, AL-4 Sec 13 GIDA SAHJANWA, GORAKHPUR</v>
          </cell>
          <cell r="N3069" t="str">
            <v>INDE</v>
          </cell>
          <cell r="O3069" t="str">
            <v>QUALIFIE</v>
          </cell>
          <cell r="P3069">
            <v>0</v>
          </cell>
          <cell r="Q3069" t="str">
            <v>SERINGUE HYPODERMIQUE LUER 20ML UU AVEC AIGUILLE 21G -</v>
          </cell>
          <cell r="R3069" t="str">
            <v>B 100</v>
          </cell>
          <cell r="S3069">
            <v>245400</v>
          </cell>
        </row>
        <row r="3070">
          <cell r="F3070" t="str">
            <v>UBIPHARM_12_CONS_2.088</v>
          </cell>
          <cell r="G3070" t="str">
            <v>2.088</v>
          </cell>
          <cell r="H3070" t="str">
            <v>CONS</v>
          </cell>
          <cell r="I3070" t="str">
            <v xml:space="preserve">SERINGUE HYPODERMIQUE LUER 20ML UU AVEC AIGUILLE 21G </v>
          </cell>
          <cell r="J3070" t="str">
            <v>B100</v>
          </cell>
          <cell r="K3070" t="str">
            <v>UBIPHARM</v>
          </cell>
          <cell r="L3070" t="str">
            <v>NUBENCO</v>
          </cell>
          <cell r="M3070" t="str">
            <v>ONE KALISA WAY , PARAMUS , NEW JERSEY 07652-USA</v>
          </cell>
          <cell r="N3070" t="str">
            <v>COLOMBIE</v>
          </cell>
          <cell r="O3070" t="str">
            <v>REQUALIFIE</v>
          </cell>
          <cell r="P3070">
            <v>0</v>
          </cell>
          <cell r="Q3070" t="str">
            <v>SERINGUE HYPODERMIQUE LUER 20ML UU AVEC AIGUILLE 21G -</v>
          </cell>
          <cell r="R3070" t="str">
            <v>B 100</v>
          </cell>
          <cell r="S3070">
            <v>245400</v>
          </cell>
        </row>
        <row r="3071">
          <cell r="F3071" t="str">
            <v>MEDITEK_59_CONS_2.088</v>
          </cell>
          <cell r="G3071" t="str">
            <v>2.088</v>
          </cell>
          <cell r="H3071" t="str">
            <v>CONS</v>
          </cell>
          <cell r="I3071" t="str">
            <v xml:space="preserve">SERINGUE HYPODERMIQUE LUER 20ML UU AVEC AIGUILLE 21G </v>
          </cell>
          <cell r="J3071" t="str">
            <v>B100</v>
          </cell>
          <cell r="K3071" t="str">
            <v>MEDITEK</v>
          </cell>
          <cell r="L3071" t="str">
            <v>JIANGSU JICHUN</v>
          </cell>
          <cell r="M3071" t="str">
            <v>ZHENGLU TOWN WUJIN, JIANGSU 213111 P.R.CHINA</v>
          </cell>
          <cell r="N3071" t="str">
            <v>CHINE</v>
          </cell>
          <cell r="O3071" t="str">
            <v>REQUALIFIE</v>
          </cell>
          <cell r="P3071">
            <v>0</v>
          </cell>
          <cell r="Q3071" t="str">
            <v>SERINGUE HYPODERMIQUE LUER 20ML UU AVEC AIGUILLE 21G -</v>
          </cell>
          <cell r="R3071" t="str">
            <v>B 100</v>
          </cell>
          <cell r="S3071">
            <v>245400</v>
          </cell>
        </row>
        <row r="3072">
          <cell r="F3072" t="str">
            <v>OPHAM_142__1.046</v>
          </cell>
          <cell r="G3072" t="str">
            <v>1.046</v>
          </cell>
          <cell r="H3072" t="str">
            <v/>
          </cell>
          <cell r="I3072" t="str">
            <v>CALCIUM CARBONATE 1250MG CP BLISTER</v>
          </cell>
          <cell r="J3072" t="str">
            <v xml:space="preserve"> B/100 </v>
          </cell>
          <cell r="K3072" t="str">
            <v>OPHAM</v>
          </cell>
          <cell r="L3072" t="str">
            <v xml:space="preserve">SHIJIAZHUANG GREAT </v>
          </cell>
          <cell r="N3072" t="str">
            <v>CHINE</v>
          </cell>
          <cell r="O3072" t="str">
            <v>REQUALIFIE</v>
          </cell>
          <cell r="P3072" t="str">
            <v/>
          </cell>
          <cell r="Q3072" t="str">
            <v/>
          </cell>
          <cell r="R3072" t="str">
            <v/>
          </cell>
          <cell r="S3072" t="str">
            <v/>
          </cell>
        </row>
        <row r="3073">
          <cell r="F3073" t="str">
            <v>OPHAM_63_CONS_2.088</v>
          </cell>
          <cell r="G3073" t="str">
            <v>2.088</v>
          </cell>
          <cell r="H3073" t="str">
            <v>CONS</v>
          </cell>
          <cell r="I3073" t="str">
            <v xml:space="preserve">SERINGUE HYPODERMIQUE LUER 20ML UU AVEC AIGUILLE 21G </v>
          </cell>
          <cell r="J3073" t="str">
            <v xml:space="preserve"> B/100 </v>
          </cell>
          <cell r="K3073" t="str">
            <v>OPHAM</v>
          </cell>
          <cell r="L3073" t="str">
            <v>JIANGSU ZHIYU</v>
          </cell>
          <cell r="M3073" t="str">
            <v>Room 502 No.5,Zhongchuang Building,396 Tongjiang Mid.Road Xinbei District, china</v>
          </cell>
          <cell r="N3073" t="str">
            <v>CHINE</v>
          </cell>
          <cell r="O3073" t="str">
            <v>REQUALIFIE</v>
          </cell>
          <cell r="P3073">
            <v>0</v>
          </cell>
          <cell r="Q3073" t="str">
            <v>SERINGUE HYPODERMIQUE LUER 20ML UU AVEC AIGUILLE 21G -</v>
          </cell>
          <cell r="R3073" t="str">
            <v>B 100</v>
          </cell>
          <cell r="S3073">
            <v>245400</v>
          </cell>
        </row>
        <row r="3074">
          <cell r="F3074" t="str">
            <v>PHARMADIFF_18_CONS_2.088</v>
          </cell>
          <cell r="G3074" t="str">
            <v>2.088</v>
          </cell>
          <cell r="H3074" t="str">
            <v>CONS</v>
          </cell>
          <cell r="I3074" t="str">
            <v xml:space="preserve">SERINGUE HYPODERMIQUE LUER 20ML UU AVEC AIGUILLE 21G </v>
          </cell>
          <cell r="J3074" t="str">
            <v xml:space="preserve"> B100 </v>
          </cell>
          <cell r="K3074" t="str">
            <v>PHARMADIFF</v>
          </cell>
          <cell r="L3074" t="str">
            <v>TENSO</v>
          </cell>
          <cell r="M3074" t="str">
            <v>18/F,HUALIAN BLDG.,238 ZHONGSHAN EAST ROAD,NINGBO,CHINA.</v>
          </cell>
          <cell r="N3074" t="str">
            <v>CHINE</v>
          </cell>
          <cell r="O3074" t="str">
            <v>QUALIFIE</v>
          </cell>
          <cell r="P3074">
            <v>0</v>
          </cell>
          <cell r="Q3074" t="str">
            <v>SERINGUE HYPODERMIQUE LUER 20ML UU AVEC AIGUILLE 21G -</v>
          </cell>
          <cell r="R3074" t="str">
            <v>B 100</v>
          </cell>
          <cell r="S3074">
            <v>245400</v>
          </cell>
        </row>
        <row r="3075">
          <cell r="F3075" t="str">
            <v>PHARMADIFF_19_CONS_2.088</v>
          </cell>
          <cell r="G3075" t="str">
            <v>2.088</v>
          </cell>
          <cell r="H3075" t="str">
            <v>CONS</v>
          </cell>
          <cell r="I3075" t="str">
            <v xml:space="preserve">SERINGUE HYPODERMIQUE LUER 20ML UU AVEC AIGUILLE 21G </v>
          </cell>
          <cell r="J3075" t="str">
            <v xml:space="preserve"> B/100</v>
          </cell>
          <cell r="K3075" t="str">
            <v>PHARMADIFF</v>
          </cell>
          <cell r="L3075" t="str">
            <v>HBM MEDISPO</v>
          </cell>
          <cell r="M3075" t="str">
            <v>NO.1-2, SHUIJING EAST ROAD, ECONOMIC AND TECHNOLOGICAL DEVELOPMENT AREA, GUILIN,CHINA - FOR HBM GROUP INC, NEW YORK 11788, USA</v>
          </cell>
          <cell r="N3075" t="str">
            <v>USA</v>
          </cell>
          <cell r="O3075" t="str">
            <v>QUALIFIE</v>
          </cell>
          <cell r="P3075">
            <v>0</v>
          </cell>
          <cell r="Q3075" t="str">
            <v>SERINGUE HYPODERMIQUE LUER 20ML UU AVEC AIGUILLE 21G -</v>
          </cell>
          <cell r="R3075" t="str">
            <v>B 100</v>
          </cell>
          <cell r="S3075">
            <v>245400</v>
          </cell>
        </row>
        <row r="3076">
          <cell r="F3076" t="str">
            <v>OPHAM_255_MEDI_1.052</v>
          </cell>
          <cell r="G3076" t="str">
            <v>1.052</v>
          </cell>
          <cell r="H3076" t="str">
            <v>MEDI</v>
          </cell>
          <cell r="I3076" t="str">
            <v>CARBOCISTEINE 2%(sirop expectorant) Nourisson et Enfant - FLC/100ML</v>
          </cell>
          <cell r="J3076" t="str">
            <v xml:space="preserve"> UNITE </v>
          </cell>
          <cell r="K3076" t="str">
            <v>OPHAM</v>
          </cell>
          <cell r="L3076" t="str">
            <v xml:space="preserve">SHIJIAZHUANG GREAT </v>
          </cell>
          <cell r="N3076" t="str">
            <v>CHINE</v>
          </cell>
          <cell r="O3076" t="str">
            <v>REQUALIFIE</v>
          </cell>
          <cell r="P3076">
            <v>1798.9201553027724</v>
          </cell>
          <cell r="Q3076" t="str">
            <v>CARBOCISTEINE 2%(sirop expectorant) Nourisson et Enfant - FLC/100ML</v>
          </cell>
          <cell r="R3076" t="str">
            <v xml:space="preserve"> UNITE </v>
          </cell>
          <cell r="S3076">
            <v>157070</v>
          </cell>
        </row>
        <row r="3077">
          <cell r="F3077" t="str">
            <v>MISSIONPHARMA_11_CONS_2.088</v>
          </cell>
          <cell r="G3077" t="str">
            <v>2.088</v>
          </cell>
          <cell r="H3077" t="str">
            <v>CONS</v>
          </cell>
          <cell r="I3077" t="str">
            <v xml:space="preserve">SERINGUE HYPODERMIQUE LUER 20ML UU AVEC AIGUILLE 21G </v>
          </cell>
          <cell r="J3077" t="str">
            <v xml:space="preserve"> B/100 </v>
          </cell>
          <cell r="K3077" t="str">
            <v>MISSIONPHARMA</v>
          </cell>
          <cell r="L3077" t="str">
            <v>ANHUI EASYWAY</v>
          </cell>
          <cell r="M3077" t="str">
            <v>NO . 737 , EAST JIANSHE ROAD 239300 TIANCHANG , AN</v>
          </cell>
          <cell r="N3077" t="str">
            <v>CHINE</v>
          </cell>
          <cell r="O3077" t="str">
            <v>REQUALIFIE</v>
          </cell>
          <cell r="P3077">
            <v>0</v>
          </cell>
          <cell r="Q3077" t="str">
            <v>SERINGUE HYPODERMIQUE LUER 20ML UU AVEC AIGUILLE 21G -</v>
          </cell>
          <cell r="R3077" t="str">
            <v>B 100</v>
          </cell>
          <cell r="S3077">
            <v>245400</v>
          </cell>
        </row>
        <row r="3078">
          <cell r="F3078" t="str">
            <v>MTLAB_2_CONS_2.088</v>
          </cell>
          <cell r="G3078" t="str">
            <v>2.088</v>
          </cell>
          <cell r="H3078" t="str">
            <v>CONS</v>
          </cell>
          <cell r="I3078" t="str">
            <v xml:space="preserve">SERINGUE HYPODERMIQUE LUER 20ML UU AVEC AIGUILLE 21G </v>
          </cell>
          <cell r="J3078" t="str">
            <v>UNITE</v>
          </cell>
          <cell r="K3078" t="str">
            <v>MTLAB</v>
          </cell>
          <cell r="L3078" t="str">
            <v>YUEYANG MINKANG</v>
          </cell>
          <cell r="M3078" t="str">
            <v>CHINA</v>
          </cell>
          <cell r="N3078" t="str">
            <v>CHINE</v>
          </cell>
          <cell r="O3078" t="str">
            <v>QUALIFIE</v>
          </cell>
          <cell r="P3078">
            <v>0</v>
          </cell>
          <cell r="Q3078" t="str">
            <v>SERINGUE HYPODERMIQUE LUER 20ML UU AVEC AIGUILLE 21G -</v>
          </cell>
          <cell r="R3078" t="str">
            <v>B 100</v>
          </cell>
          <cell r="S3078">
            <v>245400</v>
          </cell>
        </row>
        <row r="3079">
          <cell r="F3079" t="str">
            <v>AVACARE_15_CONS_2.141</v>
          </cell>
          <cell r="G3079" t="str">
            <v>2.141</v>
          </cell>
          <cell r="H3079" t="str">
            <v>CONS</v>
          </cell>
          <cell r="I3079" t="str">
            <v>SERINGUE HYPODERMIQUE LUER 2ML UU AVEC AIGUILLE 23G</v>
          </cell>
          <cell r="J3079" t="str">
            <v>B50</v>
          </cell>
          <cell r="K3079" t="str">
            <v>AVACARE</v>
          </cell>
          <cell r="L3079" t="str">
            <v>AVACARE - SA</v>
          </cell>
          <cell r="M3079" t="str">
            <v>SOUTH AFRICA</v>
          </cell>
          <cell r="N3079" t="str">
            <v>SOUTH AFRICA</v>
          </cell>
          <cell r="O3079" t="str">
            <v>QUALIFIE</v>
          </cell>
          <cell r="P3079">
            <v>99.487499999999997</v>
          </cell>
          <cell r="Q3079" t="str">
            <v>SERINGUE HYPODERMIQUE LUER 2ML UU AVEC AIGUILLE 23G -</v>
          </cell>
          <cell r="R3079" t="str">
            <v>B 50</v>
          </cell>
          <cell r="S3079">
            <v>996550</v>
          </cell>
        </row>
        <row r="3080">
          <cell r="F3080" t="str">
            <v>MEDITEK_60_CONS_2.141</v>
          </cell>
          <cell r="G3080" t="str">
            <v>2.141</v>
          </cell>
          <cell r="H3080" t="str">
            <v>CONS</v>
          </cell>
          <cell r="I3080" t="str">
            <v xml:space="preserve">SERINGUE HYPODERMIQUE LUER 2ML UU AVEC AIGUILLE 23G </v>
          </cell>
          <cell r="J3080" t="str">
            <v>B50</v>
          </cell>
          <cell r="K3080" t="str">
            <v>MEDITEK</v>
          </cell>
          <cell r="L3080" t="str">
            <v>CHANGZHOUNKA KANGFULAI - CHINE</v>
          </cell>
          <cell r="M3080" t="str">
            <v>NO 66 BAIYANGQIAO DONGGU VILLAGE ZHENGLU CHANGZHOU</v>
          </cell>
          <cell r="N3080" t="str">
            <v>CHINE</v>
          </cell>
          <cell r="O3080" t="str">
            <v>QUALIFIE</v>
          </cell>
          <cell r="P3080">
            <v>99.487499999999997</v>
          </cell>
          <cell r="Q3080" t="str">
            <v>SERINGUE HYPODERMIQUE LUER 2ML UU AVEC AIGUILLE 23G -</v>
          </cell>
          <cell r="R3080" t="str">
            <v>B 50</v>
          </cell>
          <cell r="S3080">
            <v>996550</v>
          </cell>
        </row>
        <row r="3081">
          <cell r="F3081" t="str">
            <v>UBIPHARM_13_CONS_2.141</v>
          </cell>
          <cell r="G3081" t="str">
            <v>2.141</v>
          </cell>
          <cell r="H3081" t="str">
            <v>CONS</v>
          </cell>
          <cell r="I3081" t="str">
            <v xml:space="preserve">SERINGUE HYPODERMIQUE LUER 2ML UU AVEC AIGUILLE 23G - </v>
          </cell>
          <cell r="J3081" t="str">
            <v>B100</v>
          </cell>
          <cell r="K3081" t="str">
            <v>UBIPHARM</v>
          </cell>
          <cell r="L3081" t="str">
            <v>NUBENCO</v>
          </cell>
          <cell r="M3081" t="str">
            <v>ONE KALISA WAY , PARAMUS , NEW JERSEY 07652-USA</v>
          </cell>
          <cell r="N3081" t="str">
            <v>COLOMBIE</v>
          </cell>
          <cell r="O3081" t="str">
            <v>REQUALIFIE</v>
          </cell>
          <cell r="P3081">
            <v>99.487499999999997</v>
          </cell>
          <cell r="Q3081" t="str">
            <v>SERINGUE HYPODERMIQUE LUER 2ML UU AVEC AIGUILLE 23G -</v>
          </cell>
          <cell r="R3081" t="str">
            <v>B 50</v>
          </cell>
          <cell r="S3081">
            <v>996550</v>
          </cell>
        </row>
        <row r="3082">
          <cell r="F3082" t="str">
            <v>MEDITEK_61_CONS_2.141</v>
          </cell>
          <cell r="G3082" t="str">
            <v>2.141</v>
          </cell>
          <cell r="H3082" t="str">
            <v>CONS</v>
          </cell>
          <cell r="I3082" t="str">
            <v xml:space="preserve">SERINGUE HYPODERMIQUE LUER 2ML UU AVEC AIGUILLE 23G - </v>
          </cell>
          <cell r="J3082" t="str">
            <v>B100</v>
          </cell>
          <cell r="K3082" t="str">
            <v>MEDITEK</v>
          </cell>
          <cell r="L3082" t="str">
            <v>JIANGSU JICHUN</v>
          </cell>
          <cell r="M3082" t="str">
            <v>ZHENGLU TOWN WUJIN, JIANGSU 213111 P.R.CHINA</v>
          </cell>
          <cell r="N3082" t="str">
            <v>CHINE</v>
          </cell>
          <cell r="O3082" t="str">
            <v>REQUALIFIE</v>
          </cell>
          <cell r="P3082">
            <v>99.487499999999997</v>
          </cell>
          <cell r="Q3082" t="str">
            <v>SERINGUE HYPODERMIQUE LUER 2ML UU AVEC AIGUILLE 23G -</v>
          </cell>
          <cell r="R3082" t="str">
            <v>B 50</v>
          </cell>
          <cell r="S3082">
            <v>996550</v>
          </cell>
        </row>
        <row r="3083">
          <cell r="F3083" t="str">
            <v>OPHAM_64_CONS_2.141</v>
          </cell>
          <cell r="G3083" t="str">
            <v>2.141</v>
          </cell>
          <cell r="H3083" t="str">
            <v>CONS</v>
          </cell>
          <cell r="I3083" t="str">
            <v xml:space="preserve">SERINGUE HYPODERMIQUE LUER 2ML UU AVEC AIGUILLE 23G - </v>
          </cell>
          <cell r="J3083" t="str">
            <v>B100</v>
          </cell>
          <cell r="K3083" t="str">
            <v>OPHAM</v>
          </cell>
          <cell r="L3083" t="str">
            <v>JIANGSU ZHIYU</v>
          </cell>
          <cell r="M3083" t="str">
            <v>Room 502 No.5,Zhongchuang Building,396 Tongjiang Mid.Road Xinbei District, china</v>
          </cell>
          <cell r="N3083" t="str">
            <v>FRANCE</v>
          </cell>
          <cell r="O3083" t="str">
            <v>REQUALIFIE</v>
          </cell>
          <cell r="P3083">
            <v>99.487499999999997</v>
          </cell>
          <cell r="Q3083" t="str">
            <v>SERINGUE HYPODERMIQUE LUER 2ML UU AVEC AIGUILLE 23G -</v>
          </cell>
          <cell r="R3083" t="str">
            <v>B 50</v>
          </cell>
          <cell r="S3083">
            <v>996550</v>
          </cell>
        </row>
        <row r="3084">
          <cell r="F3084" t="str">
            <v>PHARMADIFF_20_CONS_2.141</v>
          </cell>
          <cell r="G3084" t="str">
            <v>2.141</v>
          </cell>
          <cell r="H3084" t="str">
            <v>CONS</v>
          </cell>
          <cell r="I3084" t="str">
            <v xml:space="preserve">SERINGUE HYPODERMIQUE LUER 2ML UU AVEC AIGUILLE 23G - </v>
          </cell>
          <cell r="J3084" t="str">
            <v xml:space="preserve"> B100 </v>
          </cell>
          <cell r="K3084" t="str">
            <v>PHARMADIFF</v>
          </cell>
          <cell r="L3084" t="str">
            <v>TENSO</v>
          </cell>
          <cell r="M3084" t="str">
            <v>18/F,HUALIAN BLDG.,238 ZHONGSHAN EAST ROAD,NINGBO,CHINA.</v>
          </cell>
          <cell r="N3084" t="str">
            <v>CHINE</v>
          </cell>
          <cell r="O3084" t="str">
            <v>QUALIFIE</v>
          </cell>
          <cell r="P3084">
            <v>99.487499999999997</v>
          </cell>
          <cell r="Q3084" t="str">
            <v>SERINGUE HYPODERMIQUE LUER 2ML UU AVEC AIGUILLE 23G -</v>
          </cell>
          <cell r="R3084" t="str">
            <v>B 50</v>
          </cell>
          <cell r="S3084">
            <v>996550</v>
          </cell>
        </row>
        <row r="3085">
          <cell r="F3085" t="str">
            <v>SURPHAM_24_CONS_2.141</v>
          </cell>
          <cell r="G3085" t="str">
            <v>2.141</v>
          </cell>
          <cell r="H3085" t="str">
            <v>CONS</v>
          </cell>
          <cell r="I3085" t="str">
            <v xml:space="preserve">SERINGUE HYPODERMIQUE LUER 2ML UU AVEC AIGUILLE 23G - </v>
          </cell>
          <cell r="K3085" t="str">
            <v>SURPHAM</v>
          </cell>
          <cell r="L3085" t="str">
            <v>PRISTINE</v>
          </cell>
          <cell r="M3085" t="str">
            <v>PRISTINE MEDICAL EQUIPMENTS PLTD 243/2, Dharapuram Gobi Main Road, Unity Nagar, Kolappalur - 638456 Gobichettipalayan, Tamilnadu India</v>
          </cell>
          <cell r="N3085" t="str">
            <v>INDE</v>
          </cell>
          <cell r="O3085" t="str">
            <v>PREQUALIFIE</v>
          </cell>
          <cell r="P3085">
            <v>99.487499999999997</v>
          </cell>
          <cell r="Q3085" t="str">
            <v>SERINGUE HYPODERMIQUE LUER 2ML UU AVEC AIGUILLE 23G -</v>
          </cell>
          <cell r="R3085" t="str">
            <v>B 50</v>
          </cell>
          <cell r="S3085">
            <v>996550</v>
          </cell>
        </row>
        <row r="3086">
          <cell r="F3086" t="str">
            <v>OPHAM_256_MEDI_1.053</v>
          </cell>
          <cell r="G3086" t="str">
            <v>1.053</v>
          </cell>
          <cell r="H3086" t="str">
            <v>MEDI</v>
          </cell>
          <cell r="I3086" t="str">
            <v>CARBOCISTEINE 5%(Sirop expectorant) Adulte -  FLC/100ML</v>
          </cell>
          <cell r="J3086" t="str">
            <v xml:space="preserve"> UNITE </v>
          </cell>
          <cell r="K3086" t="str">
            <v>OPHAM</v>
          </cell>
          <cell r="L3086" t="str">
            <v xml:space="preserve">SHIJIAZHUANG GREAT </v>
          </cell>
          <cell r="N3086" t="str">
            <v>CHINE</v>
          </cell>
          <cell r="O3086" t="str">
            <v>REQUALIFIE</v>
          </cell>
          <cell r="P3086">
            <v>2636.9996140982762</v>
          </cell>
          <cell r="Q3086" t="str">
            <v>CARBOCISTEINE 5%(Sirop expectorant) Adulte - FLC/100ML</v>
          </cell>
          <cell r="R3086" t="str">
            <v xml:space="preserve"> UNITE </v>
          </cell>
          <cell r="S3086">
            <v>217073</v>
          </cell>
        </row>
        <row r="3087">
          <cell r="F3087" t="str">
            <v>SHALINA_2_CONS_2.141</v>
          </cell>
          <cell r="G3087" t="str">
            <v>2.141</v>
          </cell>
          <cell r="H3087" t="str">
            <v>CONS</v>
          </cell>
          <cell r="I3087" t="str">
            <v xml:space="preserve">SERINGUE HYPODERMIQUE LUER 2ML UU AVEC AIGUILLE 23G - </v>
          </cell>
          <cell r="J3087" t="str">
            <v xml:space="preserve"> B100</v>
          </cell>
          <cell r="K3087" t="str">
            <v>SHALINA</v>
          </cell>
          <cell r="L3087" t="str">
            <v>JIANGSU ZHENGKANG</v>
          </cell>
          <cell r="M3087" t="str">
            <v>SANHEKOU, ZHENGLU TOWN, WUJIN, CHANGZHOU CITY, JIA</v>
          </cell>
          <cell r="N3087" t="str">
            <v>CHINE</v>
          </cell>
          <cell r="O3087" t="str">
            <v>QUALIFIE</v>
          </cell>
          <cell r="P3087">
            <v>99.487499999999997</v>
          </cell>
          <cell r="Q3087" t="str">
            <v>SERINGUE HYPODERMIQUE LUER 2ML UU AVEC AIGUILLE 23G -</v>
          </cell>
          <cell r="R3087" t="str">
            <v>B 50</v>
          </cell>
          <cell r="S3087">
            <v>996550</v>
          </cell>
        </row>
        <row r="3088">
          <cell r="F3088" t="str">
            <v>AVACARE_16_CONS_2.142</v>
          </cell>
          <cell r="G3088" t="str">
            <v>2.142</v>
          </cell>
          <cell r="H3088" t="str">
            <v>CONS</v>
          </cell>
          <cell r="I3088" t="str">
            <v>SERINGUE HYPODERMIQUE LUER 5ML UU AVEC AIGUILLE 21G</v>
          </cell>
          <cell r="J3088" t="str">
            <v>B50</v>
          </cell>
          <cell r="K3088" t="str">
            <v>AVACARE</v>
          </cell>
          <cell r="L3088" t="str">
            <v>AVACARE - SA</v>
          </cell>
          <cell r="M3088" t="str">
            <v>SOUTH AFRICA</v>
          </cell>
          <cell r="N3088" t="str">
            <v>SOUTH AFRICA</v>
          </cell>
          <cell r="O3088" t="str">
            <v>QUALIFIE</v>
          </cell>
          <cell r="P3088">
            <v>75.581999999999994</v>
          </cell>
          <cell r="Q3088" t="str">
            <v>SERINGUE HYPODERMIQUE LUER 5ML UU AVEC AIGUILLE 21G -</v>
          </cell>
          <cell r="R3088" t="str">
            <v>B 100</v>
          </cell>
          <cell r="S3088">
            <v>2260400</v>
          </cell>
        </row>
        <row r="3089">
          <cell r="F3089" t="str">
            <v>SURPHAM_25_CONS_2.142</v>
          </cell>
          <cell r="G3089" t="str">
            <v>2.142</v>
          </cell>
          <cell r="H3089" t="str">
            <v>CONS</v>
          </cell>
          <cell r="I3089" t="str">
            <v>SERINGUE HYPODERMIQUE LUER 5ML UU AVEC AIGUILLE 21G</v>
          </cell>
          <cell r="K3089" t="str">
            <v>SURPHAM</v>
          </cell>
          <cell r="L3089" t="str">
            <v>HI TECH MEDICS</v>
          </cell>
          <cell r="M3089" t="str">
            <v>HI-TECH MEDICS PVT LTD, AL-4 Sec 13 GIDA SAHJANWA, GORAKHPUR</v>
          </cell>
          <cell r="N3089" t="str">
            <v>INDE</v>
          </cell>
          <cell r="O3089" t="str">
            <v>QUALIFIE</v>
          </cell>
          <cell r="P3089">
            <v>75.581999999999994</v>
          </cell>
          <cell r="Q3089" t="str">
            <v>SERINGUE HYPODERMIQUE LUER 5ML UU AVEC AIGUILLE 21G -</v>
          </cell>
          <cell r="R3089" t="str">
            <v>B 100</v>
          </cell>
          <cell r="S3089">
            <v>2260400</v>
          </cell>
        </row>
        <row r="3090">
          <cell r="F3090" t="str">
            <v>UBIPHARM_14_CONS_2.142</v>
          </cell>
          <cell r="G3090" t="str">
            <v>2.142</v>
          </cell>
          <cell r="H3090" t="str">
            <v>CONS</v>
          </cell>
          <cell r="I3090" t="str">
            <v xml:space="preserve">SERINGUE HYPODERMIQUE LUER 5ML UU AVEC AIGUILLE 21G  </v>
          </cell>
          <cell r="J3090" t="str">
            <v>B100</v>
          </cell>
          <cell r="K3090" t="str">
            <v>UBIPHARM</v>
          </cell>
          <cell r="L3090" t="str">
            <v>NUBENCO</v>
          </cell>
          <cell r="M3090" t="str">
            <v>ONE KALISA WAY , PARAMUS , NEW JERSEY 07652-USA</v>
          </cell>
          <cell r="N3090" t="str">
            <v>COLOMBIE</v>
          </cell>
          <cell r="O3090" t="str">
            <v>REQUALIFIE</v>
          </cell>
          <cell r="P3090">
            <v>75.581999999999994</v>
          </cell>
          <cell r="Q3090" t="str">
            <v>SERINGUE HYPODERMIQUE LUER 5ML UU AVEC AIGUILLE 21G -</v>
          </cell>
          <cell r="R3090" t="str">
            <v>B 100</v>
          </cell>
          <cell r="S3090">
            <v>2260400</v>
          </cell>
        </row>
        <row r="3091">
          <cell r="F3091" t="str">
            <v>MEDITEK_62_CONS_2.142</v>
          </cell>
          <cell r="G3091" t="str">
            <v>2.142</v>
          </cell>
          <cell r="H3091" t="str">
            <v>CONS</v>
          </cell>
          <cell r="I3091" t="str">
            <v xml:space="preserve">SERINGUE HYPODERMIQUE LUER 5ML UU AVEC AIGUILLE 21G  </v>
          </cell>
          <cell r="J3091" t="str">
            <v>B100</v>
          </cell>
          <cell r="K3091" t="str">
            <v>MEDITEK</v>
          </cell>
          <cell r="L3091" t="str">
            <v>JIANGSU JICHUN</v>
          </cell>
          <cell r="M3091" t="str">
            <v>ZHENGLU TOWN WUJIN, JIANGSU 213111 P.R.CHINA</v>
          </cell>
          <cell r="N3091" t="str">
            <v>CHINE</v>
          </cell>
          <cell r="O3091" t="str">
            <v>REQUALIFIE</v>
          </cell>
          <cell r="P3091">
            <v>75.581999999999994</v>
          </cell>
          <cell r="Q3091" t="str">
            <v>SERINGUE HYPODERMIQUE LUER 5ML UU AVEC AIGUILLE 21G -</v>
          </cell>
          <cell r="R3091" t="str">
            <v>B 100</v>
          </cell>
          <cell r="S3091">
            <v>2260400</v>
          </cell>
        </row>
        <row r="3092">
          <cell r="F3092" t="str">
            <v>MEDITEK_63_CONS_2.142</v>
          </cell>
          <cell r="G3092" t="str">
            <v>2.142</v>
          </cell>
          <cell r="H3092" t="str">
            <v>CONS</v>
          </cell>
          <cell r="I3092" t="str">
            <v xml:space="preserve">SERINGUE HYPODERMIQUE LUER 5ML UU AVEC AIGUILLE 21G  </v>
          </cell>
          <cell r="J3092" t="str">
            <v>B51</v>
          </cell>
          <cell r="K3092" t="str">
            <v>MEDITEK</v>
          </cell>
          <cell r="L3092" t="str">
            <v>CHANGZHOUNKA KANGFULAI - CHINE</v>
          </cell>
          <cell r="M3092" t="str">
            <v>NO 66 BAIYANGQIAO DONGGU VILLAGE ZHENGLU CHANGZHOU</v>
          </cell>
          <cell r="N3092" t="str">
            <v>CHINE</v>
          </cell>
          <cell r="O3092" t="str">
            <v>QUALIFIE</v>
          </cell>
          <cell r="P3092">
            <v>75.581999999999994</v>
          </cell>
          <cell r="Q3092" t="str">
            <v>SERINGUE HYPODERMIQUE LUER 5ML UU AVEC AIGUILLE 21G -</v>
          </cell>
          <cell r="R3092" t="str">
            <v>B 100</v>
          </cell>
          <cell r="S3092">
            <v>2260400</v>
          </cell>
        </row>
        <row r="3093">
          <cell r="F3093" t="str">
            <v>OPHAM_257_MEDI_1.221</v>
          </cell>
          <cell r="G3093" t="str">
            <v>1.221</v>
          </cell>
          <cell r="H3093" t="str">
            <v>MEDI</v>
          </cell>
          <cell r="I3093" t="str">
            <v>PRAZIQUANTEL 600MG - CP - BLISTER</v>
          </cell>
          <cell r="J3093" t="str">
            <v xml:space="preserve"> B/500 </v>
          </cell>
          <cell r="K3093" t="str">
            <v>OPHAM</v>
          </cell>
          <cell r="L3093" t="str">
            <v xml:space="preserve">SHIJIAZHUANG GREAT </v>
          </cell>
          <cell r="N3093" t="str">
            <v>CHINE</v>
          </cell>
          <cell r="O3093" t="str">
            <v>REQUALIFIE</v>
          </cell>
          <cell r="P3093">
            <v>345.42</v>
          </cell>
          <cell r="Q3093" t="str">
            <v>PRAZIQUANTEL 600MG - CP -</v>
          </cell>
          <cell r="R3093" t="str">
            <v>B 100</v>
          </cell>
          <cell r="S3093">
            <v>328700</v>
          </cell>
        </row>
        <row r="3094">
          <cell r="F3094" t="str">
            <v>OPHAM_65_CONS_2.142</v>
          </cell>
          <cell r="G3094" t="str">
            <v>2.142</v>
          </cell>
          <cell r="H3094" t="str">
            <v>CONS</v>
          </cell>
          <cell r="I3094" t="str">
            <v xml:space="preserve">SERINGUE HYPODERMIQUE LUER 5ML UU AVEC AIGUILLE 21G  </v>
          </cell>
          <cell r="J3094" t="str">
            <v xml:space="preserve"> B/100 </v>
          </cell>
          <cell r="K3094" t="str">
            <v>OPHAM</v>
          </cell>
          <cell r="L3094" t="str">
            <v>JIANGSU ZHIYU</v>
          </cell>
          <cell r="M3094" t="str">
            <v>Room 502 No.5,Zhongchuang Building,396 Tongjiang Mid.Road Xinbei District, china</v>
          </cell>
          <cell r="N3094" t="str">
            <v>CHINE</v>
          </cell>
          <cell r="O3094" t="str">
            <v>REQUALIFIE</v>
          </cell>
          <cell r="P3094">
            <v>75.581999999999994</v>
          </cell>
          <cell r="Q3094" t="str">
            <v>SERINGUE HYPODERMIQUE LUER 5ML UU AVEC AIGUILLE 21G -</v>
          </cell>
          <cell r="R3094" t="str">
            <v>B 100</v>
          </cell>
          <cell r="S3094">
            <v>2260400</v>
          </cell>
        </row>
        <row r="3095">
          <cell r="F3095" t="str">
            <v>PHARMADIFF_21_CONS_2.142</v>
          </cell>
          <cell r="G3095" t="str">
            <v>2.142</v>
          </cell>
          <cell r="H3095" t="str">
            <v>CONS</v>
          </cell>
          <cell r="I3095" t="str">
            <v xml:space="preserve">SERINGUE HYPODERMIQUE LUER 5ML UU AVEC AIGUILLE 21G  </v>
          </cell>
          <cell r="J3095" t="str">
            <v xml:space="preserve"> B100 </v>
          </cell>
          <cell r="K3095" t="str">
            <v>PHARMADIFF</v>
          </cell>
          <cell r="L3095" t="str">
            <v>TENSO</v>
          </cell>
          <cell r="M3095" t="str">
            <v>18/F,HUALIAN BLDG.,238 ZHONGSHAN EAST ROAD,NINGBO,CHINA.</v>
          </cell>
          <cell r="N3095" t="str">
            <v>CHINE</v>
          </cell>
          <cell r="O3095" t="str">
            <v>QUALIFIE</v>
          </cell>
          <cell r="P3095">
            <v>75.581999999999994</v>
          </cell>
          <cell r="Q3095" t="str">
            <v>SERINGUE HYPODERMIQUE LUER 5ML UU AVEC AIGUILLE 21G -</v>
          </cell>
          <cell r="R3095" t="str">
            <v>B 100</v>
          </cell>
          <cell r="S3095">
            <v>2260400</v>
          </cell>
        </row>
        <row r="3096">
          <cell r="F3096" t="str">
            <v>SURPHAM_26_CONS_2.142</v>
          </cell>
          <cell r="G3096" t="str">
            <v>2.142</v>
          </cell>
          <cell r="H3096" t="str">
            <v>CONS</v>
          </cell>
          <cell r="I3096" t="str">
            <v xml:space="preserve">SERINGUE HYPODERMIQUE LUER 5ML UU AVEC AIGUILLE 21G  </v>
          </cell>
          <cell r="K3096" t="str">
            <v>SURPHAM</v>
          </cell>
          <cell r="L3096" t="str">
            <v>PRISTINE</v>
          </cell>
          <cell r="M3096" t="str">
            <v>PRISTINE MEDICAL EQUIPMENTS PLTD 243/2, Dharapuram Gobi Main Road, Unity Nagar, Kolappalur - 638456 Gobichettipalayan, Tamilnadu India</v>
          </cell>
          <cell r="N3096" t="str">
            <v>INDE</v>
          </cell>
          <cell r="O3096" t="str">
            <v>PREQUALIFIE</v>
          </cell>
          <cell r="P3096">
            <v>75.581999999999994</v>
          </cell>
          <cell r="Q3096" t="str">
            <v>SERINGUE HYPODERMIQUE LUER 5ML UU AVEC AIGUILLE 21G -</v>
          </cell>
          <cell r="R3096" t="str">
            <v>B 100</v>
          </cell>
          <cell r="S3096">
            <v>2260400</v>
          </cell>
        </row>
        <row r="3097">
          <cell r="F3097" t="str">
            <v>OPHAM_143__1.312</v>
          </cell>
          <cell r="G3097" t="str">
            <v>1.312</v>
          </cell>
          <cell r="H3097" t="str">
            <v/>
          </cell>
          <cell r="I3097" t="str">
            <v>SALBUTAMOL 4MG - CP - BLISTER</v>
          </cell>
          <cell r="J3097" t="str">
            <v xml:space="preserve"> B/100</v>
          </cell>
          <cell r="K3097" t="str">
            <v>OPHAM</v>
          </cell>
          <cell r="L3097" t="str">
            <v xml:space="preserve">SHIJIAZHUANG GREAT </v>
          </cell>
          <cell r="N3097" t="str">
            <v>CHINE</v>
          </cell>
          <cell r="O3097" t="str">
            <v>REQUALIFIE</v>
          </cell>
          <cell r="P3097" t="str">
            <v/>
          </cell>
          <cell r="Q3097" t="str">
            <v/>
          </cell>
          <cell r="R3097" t="str">
            <v/>
          </cell>
          <cell r="S3097" t="str">
            <v/>
          </cell>
        </row>
        <row r="3098">
          <cell r="F3098" t="str">
            <v>OPHAM_258_MEDI_1.110</v>
          </cell>
          <cell r="G3098" t="str">
            <v>1.110</v>
          </cell>
          <cell r="H3098" t="str">
            <v>MEDI</v>
          </cell>
          <cell r="I3098" t="str">
            <v>FER ACIDE FOLIQUE 200- 040MG - CPR -  BLISTER</v>
          </cell>
          <cell r="J3098" t="str">
            <v xml:space="preserve"> B/1000 </v>
          </cell>
          <cell r="K3098" t="str">
            <v>OPHAM</v>
          </cell>
          <cell r="L3098" t="str">
            <v xml:space="preserve">SHIJIAZHUANG GREAT  </v>
          </cell>
          <cell r="N3098" t="str">
            <v>CHINE</v>
          </cell>
          <cell r="O3098" t="str">
            <v>REQUALIFIE</v>
          </cell>
          <cell r="P3098">
            <v>11.4</v>
          </cell>
          <cell r="Q3098" t="str">
            <v>FER ACIDE FOLIQUE 200- 040MG - CPR -</v>
          </cell>
          <cell r="R3098" t="str">
            <v>B 100</v>
          </cell>
          <cell r="S3098">
            <v>16969100</v>
          </cell>
        </row>
        <row r="3099">
          <cell r="F3099" t="str">
            <v>MTLAB_3_CONS_2.142</v>
          </cell>
          <cell r="G3099" t="str">
            <v>2.142</v>
          </cell>
          <cell r="H3099" t="str">
            <v>CONS</v>
          </cell>
          <cell r="I3099" t="str">
            <v xml:space="preserve">SERINGUE HYPODERMIQUE LUER 5ML UU AVEC AIGUILLE 21G  </v>
          </cell>
          <cell r="J3099" t="str">
            <v xml:space="preserve"> B100</v>
          </cell>
          <cell r="K3099" t="str">
            <v>MTLAB</v>
          </cell>
          <cell r="L3099" t="str">
            <v>YUEYANG MINKANG</v>
          </cell>
          <cell r="M3099" t="str">
            <v>CHINA</v>
          </cell>
          <cell r="N3099" t="str">
            <v>CHINE</v>
          </cell>
          <cell r="O3099" t="str">
            <v>QUALIFIE</v>
          </cell>
          <cell r="P3099">
            <v>75.581999999999994</v>
          </cell>
          <cell r="Q3099" t="str">
            <v>SERINGUE HYPODERMIQUE LUER 5ML UU AVEC AIGUILLE 21G -</v>
          </cell>
          <cell r="R3099" t="str">
            <v>B 100</v>
          </cell>
          <cell r="S3099">
            <v>2260400</v>
          </cell>
        </row>
        <row r="3100">
          <cell r="F3100" t="str">
            <v>SHALINA_3_CONS_2.142</v>
          </cell>
          <cell r="G3100" t="str">
            <v>2.142</v>
          </cell>
          <cell r="H3100" t="str">
            <v>CONS</v>
          </cell>
          <cell r="I3100" t="str">
            <v xml:space="preserve">SERINGUE HYPODERMIQUE LUER 5ML UU AVEC AIGUILLE 21G  </v>
          </cell>
          <cell r="J3100" t="str">
            <v xml:space="preserve"> B100</v>
          </cell>
          <cell r="K3100" t="str">
            <v>SHALINA</v>
          </cell>
          <cell r="L3100" t="str">
            <v>JIANGSU ZHENGKANG</v>
          </cell>
          <cell r="M3100" t="str">
            <v>SANHEKOU, ZHENGLU TOWN, WUJIN, CHANGZHOU CITY, JIA</v>
          </cell>
          <cell r="N3100" t="str">
            <v>CHINE</v>
          </cell>
          <cell r="O3100" t="str">
            <v>QUALIFIE</v>
          </cell>
          <cell r="P3100">
            <v>75.581999999999994</v>
          </cell>
          <cell r="Q3100" t="str">
            <v>SERINGUE HYPODERMIQUE LUER 5ML UU AVEC AIGUILLE 21G -</v>
          </cell>
          <cell r="R3100" t="str">
            <v>B 100</v>
          </cell>
          <cell r="S3100">
            <v>2260400</v>
          </cell>
        </row>
        <row r="3101">
          <cell r="F3101" t="str">
            <v>UBIPHARM_12__2.148</v>
          </cell>
          <cell r="G3101" t="str">
            <v>2.148</v>
          </cell>
          <cell r="H3101" t="str">
            <v/>
          </cell>
          <cell r="I3101" t="str">
            <v xml:space="preserve">SERINGUE INSULINE 100U 1ML UU AVEC AIG. 26G - </v>
          </cell>
          <cell r="J3101" t="str">
            <v>B100</v>
          </cell>
          <cell r="K3101" t="str">
            <v>UBIPHARM</v>
          </cell>
          <cell r="L3101" t="str">
            <v>NUBENCO</v>
          </cell>
          <cell r="M3101" t="str">
            <v>ONE KALISA WAY , PARAMUS , NEW JERSEY 07652-USA</v>
          </cell>
          <cell r="N3101" t="str">
            <v>COLOMBIE</v>
          </cell>
          <cell r="O3101" t="str">
            <v>REQUALIFIE</v>
          </cell>
          <cell r="P3101" t="str">
            <v/>
          </cell>
          <cell r="Q3101" t="str">
            <v/>
          </cell>
          <cell r="R3101" t="str">
            <v/>
          </cell>
          <cell r="S3101" t="str">
            <v/>
          </cell>
        </row>
        <row r="3102">
          <cell r="F3102" t="str">
            <v>UBIPHARM_13__2.148</v>
          </cell>
          <cell r="G3102" t="str">
            <v>2.148</v>
          </cell>
          <cell r="H3102" t="str">
            <v/>
          </cell>
          <cell r="I3102" t="str">
            <v xml:space="preserve">SERINGUE INSULINE 100U 1ML UU AVEC AIG. 26G - </v>
          </cell>
          <cell r="J3102" t="str">
            <v xml:space="preserve"> B100 </v>
          </cell>
          <cell r="K3102" t="str">
            <v>UBIPHARM</v>
          </cell>
          <cell r="L3102" t="str">
            <v xml:space="preserve">NEOMEDIC </v>
          </cell>
          <cell r="M3102" t="str">
            <v>90 COROBRIK ROAD BELLA VISTA ESTATE 5 RIVERHORSE V</v>
          </cell>
          <cell r="N3102" t="str">
            <v>INDE</v>
          </cell>
          <cell r="O3102" t="str">
            <v>QUALIFIE</v>
          </cell>
          <cell r="P3102" t="str">
            <v/>
          </cell>
          <cell r="Q3102" t="str">
            <v/>
          </cell>
          <cell r="R3102" t="str">
            <v/>
          </cell>
          <cell r="S3102" t="str">
            <v/>
          </cell>
        </row>
        <row r="3103">
          <cell r="F3103" t="str">
            <v>SURPHAM_24__2.148</v>
          </cell>
          <cell r="G3103" t="str">
            <v>2.148</v>
          </cell>
          <cell r="H3103" t="str">
            <v/>
          </cell>
          <cell r="I3103" t="str">
            <v xml:space="preserve">SERINGUE INSULINE 100U 1ML UU AVEC AIG. 26G - </v>
          </cell>
          <cell r="J3103" t="str">
            <v>B100</v>
          </cell>
          <cell r="K3103" t="str">
            <v>SURPHAM</v>
          </cell>
          <cell r="L3103" t="str">
            <v>SPM MEDICARE</v>
          </cell>
          <cell r="M3103" t="str">
            <v>SPM Medicare Pvt Ltd. B-40 Phase II Noida, District Gautam Budh Nagar</v>
          </cell>
          <cell r="N3103" t="str">
            <v>INDE</v>
          </cell>
          <cell r="O3103" t="str">
            <v>PREQUALIFIE</v>
          </cell>
          <cell r="P3103" t="str">
            <v/>
          </cell>
          <cell r="Q3103" t="str">
            <v/>
          </cell>
          <cell r="R3103" t="str">
            <v/>
          </cell>
          <cell r="S3103" t="str">
            <v/>
          </cell>
        </row>
        <row r="3104">
          <cell r="F3104" t="str">
            <v>SAFEGUARD_1__2.148</v>
          </cell>
          <cell r="G3104" t="str">
            <v>2.148</v>
          </cell>
          <cell r="H3104" t="str">
            <v/>
          </cell>
          <cell r="I3104" t="str">
            <v xml:space="preserve">SERINGUE INSULINE 100U 1ML UU AVEC AIG. 26G - </v>
          </cell>
          <cell r="J3104" t="str">
            <v>UNITE</v>
          </cell>
          <cell r="K3104" t="str">
            <v>SAFEGUARD</v>
          </cell>
          <cell r="L3104" t="str">
            <v>SAFEGUARD- HUNGRY</v>
          </cell>
          <cell r="M3104" t="str">
            <v>3608 FARKASLYUKHUNGARY</v>
          </cell>
          <cell r="N3104" t="str">
            <v>HONGRIE</v>
          </cell>
          <cell r="O3104" t="str">
            <v>QUALIFIE</v>
          </cell>
          <cell r="P3104" t="str">
            <v/>
          </cell>
          <cell r="Q3104" t="str">
            <v/>
          </cell>
          <cell r="R3104" t="str">
            <v/>
          </cell>
          <cell r="S3104" t="str">
            <v/>
          </cell>
        </row>
        <row r="3105">
          <cell r="F3105" t="str">
            <v>LEADER SFEH_3__2.148</v>
          </cell>
          <cell r="G3105" t="str">
            <v>2.148</v>
          </cell>
          <cell r="H3105" t="str">
            <v/>
          </cell>
          <cell r="I3105" t="str">
            <v xml:space="preserve">SERINGUE INSULINE 100U 1ML UU AVEC AIG. 26G - </v>
          </cell>
          <cell r="K3105" t="str">
            <v>LEADER SFEH</v>
          </cell>
          <cell r="L3105" t="str">
            <v>SHANDONG WUZHOU</v>
          </cell>
          <cell r="M3105" t="str">
            <v>DIANGTAO COUNTY (YANTA) INDUSTRIAL ZONE 274100 HEZ</v>
          </cell>
          <cell r="N3105" t="str">
            <v>CHINE</v>
          </cell>
          <cell r="O3105" t="str">
            <v>QUALIFIE</v>
          </cell>
          <cell r="P3105" t="str">
            <v/>
          </cell>
          <cell r="Q3105" t="str">
            <v/>
          </cell>
          <cell r="R3105" t="str">
            <v/>
          </cell>
          <cell r="S3105" t="str">
            <v/>
          </cell>
        </row>
        <row r="3106">
          <cell r="F3106" t="str">
            <v>LEADER SFEH_4__2.148</v>
          </cell>
          <cell r="G3106" t="str">
            <v>2.148</v>
          </cell>
          <cell r="H3106" t="str">
            <v/>
          </cell>
          <cell r="I3106" t="str">
            <v xml:space="preserve">SERINGUE INSULINE 100U 1ML UU AVEC AIG. 26G - </v>
          </cell>
          <cell r="K3106" t="str">
            <v>LEADER SFEH</v>
          </cell>
          <cell r="L3106" t="str">
            <v>SHANDONG WUZHOU</v>
          </cell>
          <cell r="M3106" t="str">
            <v>DIANGTAO COUNTY (YANTA) INDUSTRIAL ZONE 274100 HEZ</v>
          </cell>
          <cell r="N3106" t="str">
            <v>CHINE</v>
          </cell>
          <cell r="O3106" t="str">
            <v>QUALIFIE</v>
          </cell>
          <cell r="P3106" t="str">
            <v/>
          </cell>
          <cell r="Q3106" t="str">
            <v/>
          </cell>
          <cell r="R3106" t="str">
            <v/>
          </cell>
          <cell r="S3106" t="str">
            <v/>
          </cell>
        </row>
        <row r="3107">
          <cell r="F3107" t="str">
            <v>REVITAL HEALTHCARE_5_CONS_2.0901</v>
          </cell>
          <cell r="G3107" t="str">
            <v>2.0901</v>
          </cell>
          <cell r="H3107" t="str">
            <v>CONS</v>
          </cell>
          <cell r="I3107" t="str">
            <v>SERINGUE INSULINE 100U 1ML UU AVEC AIG. 29G</v>
          </cell>
          <cell r="J3107" t="str">
            <v>B100</v>
          </cell>
          <cell r="K3107" t="str">
            <v>REVITAL HEALTHCARE</v>
          </cell>
          <cell r="L3107" t="str">
            <v>REVITAL HEALTHCARE - KENYA</v>
          </cell>
          <cell r="M3107" t="str">
            <v>Revital Healthcare (EPZ) Ltd-L.R. No. 5025/1239-Msumarini, Mombasa-Malindi Road, P.O. Box 80713-80100 Mombasa-Kenya.</v>
          </cell>
          <cell r="N3107" t="str">
            <v>KENYA</v>
          </cell>
          <cell r="O3107" t="str">
            <v>QUALIFIE</v>
          </cell>
          <cell r="P3107">
            <v>0</v>
          </cell>
          <cell r="Q3107" t="str">
            <v>SERINGUE INSULINE 100U 1ML UU AVEC AIG. 29G -</v>
          </cell>
          <cell r="R3107" t="str">
            <v>B 100</v>
          </cell>
          <cell r="S3107">
            <v>86000</v>
          </cell>
        </row>
        <row r="3108">
          <cell r="F3108" t="str">
            <v>UBIPHARM_15_CONS_2.0901</v>
          </cell>
          <cell r="G3108" t="str">
            <v>2.0901</v>
          </cell>
          <cell r="H3108" t="str">
            <v>CONS</v>
          </cell>
          <cell r="I3108" t="str">
            <v xml:space="preserve">SERINGUE INSULINE 100U 1ML UU AVEC AIG. 29G - </v>
          </cell>
          <cell r="J3108" t="str">
            <v>B100</v>
          </cell>
          <cell r="K3108" t="str">
            <v>UBIPHARM</v>
          </cell>
          <cell r="L3108" t="str">
            <v>NUBENCO</v>
          </cell>
          <cell r="M3108" t="str">
            <v>ONE KALISA WAY , PARAMUS , NEW JERSEY 07652-USA</v>
          </cell>
          <cell r="N3108" t="str">
            <v>COLOMBIE</v>
          </cell>
          <cell r="O3108" t="str">
            <v>REQUALIFIE</v>
          </cell>
          <cell r="P3108">
            <v>0</v>
          </cell>
          <cell r="Q3108" t="str">
            <v>SERINGUE INSULINE 100U 1ML UU AVEC AIG. 29G -</v>
          </cell>
          <cell r="R3108" t="str">
            <v>B 100</v>
          </cell>
          <cell r="S3108">
            <v>86000</v>
          </cell>
        </row>
        <row r="3109">
          <cell r="F3109" t="str">
            <v>UBIPHARM_16_CONS_2.0901</v>
          </cell>
          <cell r="G3109" t="str">
            <v>2.0901</v>
          </cell>
          <cell r="H3109" t="str">
            <v>CONS</v>
          </cell>
          <cell r="I3109" t="str">
            <v xml:space="preserve">SERINGUE INSULINE 100U 1ML UU AVEC AIG. 29G - </v>
          </cell>
          <cell r="J3109" t="str">
            <v xml:space="preserve"> B100 </v>
          </cell>
          <cell r="K3109" t="str">
            <v>UBIPHARM</v>
          </cell>
          <cell r="L3109" t="str">
            <v xml:space="preserve">NEOMEDIC </v>
          </cell>
          <cell r="M3109" t="str">
            <v>90 COROBRIK ROAD BELLA VISTA ESTATE 5 RIVERHORSE V</v>
          </cell>
          <cell r="N3109" t="str">
            <v>INDE</v>
          </cell>
          <cell r="O3109" t="str">
            <v>QUALIFIE</v>
          </cell>
          <cell r="P3109">
            <v>0</v>
          </cell>
          <cell r="Q3109" t="str">
            <v>SERINGUE INSULINE 100U 1ML UU AVEC AIG. 29G -</v>
          </cell>
          <cell r="R3109" t="str">
            <v>B 100</v>
          </cell>
          <cell r="S3109">
            <v>86000</v>
          </cell>
        </row>
        <row r="3110">
          <cell r="F3110" t="str">
            <v>MEDITEK_64_CONS_2.0901</v>
          </cell>
          <cell r="G3110" t="str">
            <v>2.0901</v>
          </cell>
          <cell r="H3110" t="str">
            <v>CONS</v>
          </cell>
          <cell r="I3110" t="str">
            <v xml:space="preserve">SERINGUE INSULINE 100U 1ML UU AVEC AIG. 29G - </v>
          </cell>
          <cell r="J3110" t="str">
            <v xml:space="preserve"> B/100 </v>
          </cell>
          <cell r="K3110" t="str">
            <v>MEDITEK</v>
          </cell>
          <cell r="L3110" t="str">
            <v>JIANGSU JICHUN</v>
          </cell>
          <cell r="M3110" t="str">
            <v>ZHENGLU TOWN WUJIN, JIANGSU 213111 P.R.CHINA</v>
          </cell>
          <cell r="N3110" t="str">
            <v>CHINE</v>
          </cell>
          <cell r="O3110" t="str">
            <v>REQUALIFIE</v>
          </cell>
          <cell r="P3110">
            <v>0</v>
          </cell>
          <cell r="Q3110" t="str">
            <v>SERINGUE INSULINE 100U 1ML UU AVEC AIG. 29G -</v>
          </cell>
          <cell r="R3110" t="str">
            <v>B 100</v>
          </cell>
          <cell r="S3110">
            <v>86000</v>
          </cell>
        </row>
        <row r="3111">
          <cell r="F3111" t="str">
            <v>LEADER SFEH_23_CONS_2.0901</v>
          </cell>
          <cell r="G3111" t="str">
            <v>2.0901</v>
          </cell>
          <cell r="H3111" t="str">
            <v>CONS</v>
          </cell>
          <cell r="I3111" t="str">
            <v xml:space="preserve">SERINGUE INSULINE 100U 1ML UU AVEC AIG. 29G - </v>
          </cell>
          <cell r="J3111" t="str">
            <v xml:space="preserve"> B/100 </v>
          </cell>
          <cell r="K3111" t="str">
            <v>LEADER SFEH</v>
          </cell>
          <cell r="L3111" t="str">
            <v>SHANDONG ZIBO</v>
          </cell>
          <cell r="M3111" t="str">
            <v>DIANGTAO COUNTY (YANTA) INDUSTRIAL ZONE 274100 HEZ</v>
          </cell>
          <cell r="N3111" t="str">
            <v>CHINE</v>
          </cell>
          <cell r="O3111" t="str">
            <v>REQUALIFIE</v>
          </cell>
          <cell r="P3111">
            <v>0</v>
          </cell>
          <cell r="Q3111" t="str">
            <v>SERINGUE INSULINE 100U 1ML UU AVEC AIG. 29G -</v>
          </cell>
          <cell r="R3111" t="str">
            <v>B 100</v>
          </cell>
          <cell r="S3111">
            <v>86000</v>
          </cell>
        </row>
        <row r="3112">
          <cell r="F3112" t="str">
            <v>IBL_66_CONS_2.0901</v>
          </cell>
          <cell r="G3112" t="str">
            <v>2.0901</v>
          </cell>
          <cell r="H3112" t="str">
            <v>CONS</v>
          </cell>
          <cell r="I3112" t="str">
            <v xml:space="preserve">SERINGUE INSULINE 100U 1ML UU AVEC AIG. 29G - </v>
          </cell>
          <cell r="K3112" t="str">
            <v>IBL</v>
          </cell>
          <cell r="L3112" t="str">
            <v>ATLAS SURGICAL</v>
          </cell>
          <cell r="M3112" t="str">
            <v>Shivaji Marg,
Industrial Area, New Delhi-110015, INDIA</v>
          </cell>
          <cell r="N3112" t="str">
            <v>INDE</v>
          </cell>
          <cell r="O3112" t="str">
            <v>PREQUALIFIE</v>
          </cell>
          <cell r="P3112">
            <v>0</v>
          </cell>
          <cell r="Q3112" t="str">
            <v>SERINGUE INSULINE 100U 1ML UU AVEC AIG. 29G -</v>
          </cell>
          <cell r="R3112" t="str">
            <v>B 100</v>
          </cell>
          <cell r="S3112">
            <v>86000</v>
          </cell>
        </row>
        <row r="3113">
          <cell r="F3113" t="str">
            <v>MAEXI_46_CONS_2.0901</v>
          </cell>
          <cell r="G3113" t="str">
            <v>2.0901</v>
          </cell>
          <cell r="H3113" t="str">
            <v>CONS</v>
          </cell>
          <cell r="I3113" t="str">
            <v xml:space="preserve">SERINGUE INSULINE 100U 1ML UU AVEC AIG. 29G - </v>
          </cell>
          <cell r="J3113" t="str">
            <v xml:space="preserve"> B100</v>
          </cell>
          <cell r="K3113" t="str">
            <v>MAEXI</v>
          </cell>
          <cell r="L3113" t="str">
            <v>JIANGSU ZHIYU</v>
          </cell>
          <cell r="M3113" t="str">
            <v>Jiangsu Zhiyu Medical Instrument Co., Ltd. 
No.88 NanYuan Road Industrial Park
West TaiXing City
254000 JiangSu Province China</v>
          </cell>
          <cell r="N3113" t="str">
            <v>CHINE</v>
          </cell>
          <cell r="O3113" t="str">
            <v>QUALIFIE</v>
          </cell>
          <cell r="P3113">
            <v>0</v>
          </cell>
          <cell r="Q3113" t="str">
            <v>SERINGUE INSULINE 100U 1ML UU AVEC AIG. 29G -</v>
          </cell>
          <cell r="R3113" t="str">
            <v>B 100</v>
          </cell>
          <cell r="S3113">
            <v>86000</v>
          </cell>
        </row>
        <row r="3114">
          <cell r="F3114" t="str">
            <v>OPHAM_259_MEDI_1.114</v>
          </cell>
          <cell r="G3114" t="str">
            <v>1.114</v>
          </cell>
          <cell r="H3114" t="str">
            <v>MEDI</v>
          </cell>
          <cell r="I3114" t="str">
            <v>FUROSEMIDE 40MG - CP -  BLISTER</v>
          </cell>
          <cell r="J3114" t="str">
            <v xml:space="preserve"> B/100 </v>
          </cell>
          <cell r="K3114" t="str">
            <v>OPHAM</v>
          </cell>
          <cell r="L3114" t="str">
            <v xml:space="preserve">SHIJIAZHUANG GREAT  </v>
          </cell>
          <cell r="N3114" t="str">
            <v>CHINE</v>
          </cell>
          <cell r="O3114" t="str">
            <v>REQUALIFIE</v>
          </cell>
          <cell r="P3114">
            <v>9.879999999999999</v>
          </cell>
          <cell r="Q3114" t="str">
            <v>FUROSEMIDE 40MG - CP -</v>
          </cell>
          <cell r="R3114" t="str">
            <v>B 100</v>
          </cell>
          <cell r="S3114">
            <v>1189500</v>
          </cell>
        </row>
        <row r="3115">
          <cell r="F3115" t="str">
            <v>OPHAM_66_CONS_2.0901</v>
          </cell>
          <cell r="G3115" t="str">
            <v>2.0901</v>
          </cell>
          <cell r="H3115" t="str">
            <v>CONS</v>
          </cell>
          <cell r="I3115" t="str">
            <v xml:space="preserve">SERINGUE INSULINE 100U 1ML UU AVEC AIG. 29G - </v>
          </cell>
          <cell r="J3115" t="str">
            <v xml:space="preserve"> B/100 </v>
          </cell>
          <cell r="K3115" t="str">
            <v>OPHAM</v>
          </cell>
          <cell r="L3115" t="str">
            <v>JIANGSU ZHIYU</v>
          </cell>
          <cell r="M3115" t="str">
            <v>Room 502 No.5,Zhongchuang Building,396 Tongjiang Mid.Road Xinbei District, china</v>
          </cell>
          <cell r="N3115" t="str">
            <v>CHINE</v>
          </cell>
          <cell r="O3115" t="str">
            <v>REQUALIFIE</v>
          </cell>
          <cell r="P3115">
            <v>0</v>
          </cell>
          <cell r="Q3115" t="str">
            <v>SERINGUE INSULINE 100U 1ML UU AVEC AIG. 29G -</v>
          </cell>
          <cell r="R3115" t="str">
            <v>B 100</v>
          </cell>
          <cell r="S3115">
            <v>86000</v>
          </cell>
        </row>
        <row r="3116">
          <cell r="F3116" t="str">
            <v>OPHAM_67_CONS_2.0901</v>
          </cell>
          <cell r="G3116" t="str">
            <v>2.0901</v>
          </cell>
          <cell r="H3116" t="str">
            <v>CONS</v>
          </cell>
          <cell r="I3116" t="str">
            <v xml:space="preserve">SERINGUE INSULINE 100U 1ML UU AVEC AIG. 29G - </v>
          </cell>
          <cell r="K3116" t="str">
            <v>OPHAM</v>
          </cell>
          <cell r="L3116" t="str">
            <v>CHANGZHOU ZILONG</v>
          </cell>
          <cell r="M3116" t="str">
            <v>Zhenglu Town, Changzhou Jiangsu 213111 China</v>
          </cell>
          <cell r="N3116" t="str">
            <v>CHINE</v>
          </cell>
          <cell r="O3116" t="str">
            <v>QUALIFIE</v>
          </cell>
          <cell r="P3116">
            <v>0</v>
          </cell>
          <cell r="Q3116" t="str">
            <v>SERINGUE INSULINE 100U 1ML UU AVEC AIG. 29G -</v>
          </cell>
          <cell r="R3116" t="str">
            <v>B 100</v>
          </cell>
          <cell r="S3116">
            <v>86000</v>
          </cell>
        </row>
        <row r="3117">
          <cell r="F3117" t="str">
            <v>SIDHAANT_23_CONS_2.0901</v>
          </cell>
          <cell r="G3117" t="str">
            <v>2.0901</v>
          </cell>
          <cell r="H3117" t="str">
            <v>CONS</v>
          </cell>
          <cell r="I3117" t="str">
            <v xml:space="preserve">SERINGUE INSULINE 100U 1ML UU AVEC AIG. 29G - </v>
          </cell>
          <cell r="K3117" t="str">
            <v>SIDHAANT</v>
          </cell>
          <cell r="L3117" t="str">
            <v xml:space="preserve">ISCON SURGICALS  </v>
          </cell>
          <cell r="M3117" t="str">
            <v>B 70 MARUDHARA INDUSTRIAL AREA, 2ND PHASE, BASNI, JHODHPUR RAJASTHAN</v>
          </cell>
          <cell r="N3117" t="str">
            <v>INDE</v>
          </cell>
          <cell r="O3117" t="str">
            <v>PREQUALIFIE</v>
          </cell>
          <cell r="P3117">
            <v>0</v>
          </cell>
          <cell r="Q3117" t="str">
            <v>SERINGUE INSULINE 100U 1ML UU AVEC AIG. 29G -</v>
          </cell>
          <cell r="R3117" t="str">
            <v>B 100</v>
          </cell>
          <cell r="S3117">
            <v>86000</v>
          </cell>
        </row>
        <row r="3118">
          <cell r="F3118" t="str">
            <v>MISSIONPHARMA_12_CONS_2.0901</v>
          </cell>
          <cell r="G3118" t="str">
            <v>2.0901</v>
          </cell>
          <cell r="H3118" t="str">
            <v>CONS</v>
          </cell>
          <cell r="I3118" t="str">
            <v xml:space="preserve">SERINGUE INSULINE 100U 1ML UU AVEC AIG. 29G - </v>
          </cell>
          <cell r="J3118" t="str">
            <v>B100</v>
          </cell>
          <cell r="K3118" t="str">
            <v>MISSIONPHARMA</v>
          </cell>
          <cell r="L3118" t="str">
            <v>JIANGXI HONGDA</v>
          </cell>
          <cell r="M3118" t="str">
            <v>NO, 39 SHENGIL ROAD JINXIAN COUNTY JIANGXI PROVINC</v>
          </cell>
          <cell r="N3118" t="str">
            <v>CHINE</v>
          </cell>
          <cell r="O3118" t="str">
            <v>QUALIFIE</v>
          </cell>
          <cell r="P3118">
            <v>0</v>
          </cell>
          <cell r="Q3118" t="str">
            <v>SERINGUE INSULINE 100U 1ML UU AVEC AIG. 29G -</v>
          </cell>
          <cell r="R3118" t="str">
            <v>B 100</v>
          </cell>
          <cell r="S3118">
            <v>86000</v>
          </cell>
        </row>
        <row r="3119">
          <cell r="F3119" t="str">
            <v>MTLAB_4_CONS_2.0901</v>
          </cell>
          <cell r="G3119" t="str">
            <v>2.0901</v>
          </cell>
          <cell r="H3119" t="str">
            <v>CONS</v>
          </cell>
          <cell r="I3119" t="str">
            <v xml:space="preserve">SERINGUE INSULINE 100U 1ML UU AVEC AIG. 29G - </v>
          </cell>
          <cell r="J3119" t="str">
            <v xml:space="preserve"> B100</v>
          </cell>
          <cell r="K3119" t="str">
            <v>MTLAB</v>
          </cell>
          <cell r="L3119" t="str">
            <v>YUEYANG MINKANG</v>
          </cell>
          <cell r="M3119" t="str">
            <v>CHINA</v>
          </cell>
          <cell r="N3119" t="str">
            <v>CHINE</v>
          </cell>
          <cell r="O3119" t="str">
            <v>QUALIFIE</v>
          </cell>
          <cell r="P3119">
            <v>0</v>
          </cell>
          <cell r="Q3119" t="str">
            <v>SERINGUE INSULINE 100U 1ML UU AVEC AIG. 29G -</v>
          </cell>
          <cell r="R3119" t="str">
            <v>B 100</v>
          </cell>
          <cell r="S3119">
            <v>86000</v>
          </cell>
        </row>
        <row r="3120">
          <cell r="F3120" t="str">
            <v>REVITAL HEALTHCARE_6_CONS_2.0901</v>
          </cell>
          <cell r="G3120" t="str">
            <v>2.0901</v>
          </cell>
          <cell r="H3120" t="str">
            <v>CONS</v>
          </cell>
          <cell r="I3120" t="str">
            <v xml:space="preserve">SERINGUE INSULINE 100U 1ML UU AVEC AIG. 29G - </v>
          </cell>
          <cell r="J3120" t="str">
            <v>B100</v>
          </cell>
          <cell r="K3120" t="str">
            <v>REVITAL HEALTHCARE</v>
          </cell>
          <cell r="L3120" t="str">
            <v>REVITAL HEALTHCARE</v>
          </cell>
          <cell r="M3120" t="str">
            <v>PO BOX 80713,Code 80100,Mombasa, Kenya</v>
          </cell>
          <cell r="N3120" t="str">
            <v>INDE</v>
          </cell>
          <cell r="O3120" t="str">
            <v>QUALIFIE</v>
          </cell>
          <cell r="P3120">
            <v>0</v>
          </cell>
          <cell r="Q3120" t="str">
            <v>SERINGUE INSULINE 100U 1ML UU AVEC AIG. 29G -</v>
          </cell>
          <cell r="R3120" t="str">
            <v>B 100</v>
          </cell>
          <cell r="S3120">
            <v>86000</v>
          </cell>
        </row>
        <row r="3121">
          <cell r="F3121" t="str">
            <v>OPHAM_68_CONS_2.087</v>
          </cell>
          <cell r="G3121" t="str">
            <v>2.087</v>
          </cell>
          <cell r="H3121" t="str">
            <v>CONS</v>
          </cell>
          <cell r="I3121" t="str">
            <v>SERINGUE UU  10ML AVEC AIGUILLE 21G</v>
          </cell>
          <cell r="K3121" t="str">
            <v>OPHAM</v>
          </cell>
          <cell r="L3121" t="str">
            <v>CHANGZHOU ZILONG</v>
          </cell>
          <cell r="M3121" t="str">
            <v>Zhenglu Town, Changzhou Jiangsu 213111 China</v>
          </cell>
          <cell r="N3121" t="str">
            <v>CHINE</v>
          </cell>
          <cell r="O3121" t="str">
            <v>QUALIFIE</v>
          </cell>
          <cell r="P3121">
            <v>115.596</v>
          </cell>
          <cell r="Q3121" t="str">
            <v>SERINGUE HYPODERMIQUE LUER 10ML  UU AVEC AIGUILLE 21G -</v>
          </cell>
          <cell r="R3121" t="str">
            <v>B 100</v>
          </cell>
          <cell r="S3121">
            <v>3127100</v>
          </cell>
        </row>
        <row r="3122">
          <cell r="F3122" t="str">
            <v>HYPERPHARM_27_CONS_2.141</v>
          </cell>
          <cell r="G3122" t="str">
            <v>2.141</v>
          </cell>
          <cell r="H3122" t="str">
            <v>CONS</v>
          </cell>
          <cell r="I3122" t="str">
            <v>SERINGUE UU  2ML AVEC AIGUILLE 23G</v>
          </cell>
          <cell r="J3122" t="str">
            <v>UNITE</v>
          </cell>
          <cell r="K3122" t="str">
            <v>HYPERPHARM</v>
          </cell>
          <cell r="L3122" t="str">
            <v>SHREE UMIYA</v>
          </cell>
          <cell r="M3122" t="str">
            <v>PLOT No. 4002. PHASE IV. GIDC. VATVA. AHMEDABAD 382445 INDIA</v>
          </cell>
          <cell r="N3122" t="str">
            <v>INDE</v>
          </cell>
          <cell r="O3122" t="str">
            <v>QUALIFIE</v>
          </cell>
          <cell r="P3122">
            <v>99.487499999999997</v>
          </cell>
          <cell r="Q3122" t="str">
            <v>SERINGUE HYPODERMIQUE LUER 2ML UU AVEC AIGUILLE 23G -</v>
          </cell>
          <cell r="R3122" t="str">
            <v>B 50</v>
          </cell>
          <cell r="S3122">
            <v>996550</v>
          </cell>
        </row>
        <row r="3123">
          <cell r="F3123" t="str">
            <v>HYPERPHARM_28_CONS_2.087</v>
          </cell>
          <cell r="G3123" t="str">
            <v>2.087</v>
          </cell>
          <cell r="H3123" t="str">
            <v>CONS</v>
          </cell>
          <cell r="I3123" t="str">
            <v>SERINGUE UU 10 ML AVEC AIGUILLE 21G</v>
          </cell>
          <cell r="J3123" t="str">
            <v>UNITE</v>
          </cell>
          <cell r="K3123" t="str">
            <v>HYPERPHARM</v>
          </cell>
          <cell r="L3123" t="str">
            <v>SHREE UMIYA</v>
          </cell>
          <cell r="M3123" t="str">
            <v>PLOT No. 4002. PHASE IV. GIDC. VATVA. AHMEDABAD 382445 INDIA</v>
          </cell>
          <cell r="N3123" t="str">
            <v>INDE</v>
          </cell>
          <cell r="O3123" t="str">
            <v>QUALIFIE</v>
          </cell>
          <cell r="P3123">
            <v>115.596</v>
          </cell>
          <cell r="Q3123" t="str">
            <v>SERINGUE HYPODERMIQUE LUER 10ML  UU AVEC AIGUILLE 21G -</v>
          </cell>
          <cell r="R3123" t="str">
            <v>B 100</v>
          </cell>
          <cell r="S3123">
            <v>3127100</v>
          </cell>
        </row>
        <row r="3124">
          <cell r="F3124" t="str">
            <v>HYPERPHARM_29_CONS_2.087</v>
          </cell>
          <cell r="G3124" t="str">
            <v>2.087</v>
          </cell>
          <cell r="H3124" t="str">
            <v>CONS</v>
          </cell>
          <cell r="I3124" t="str">
            <v>SERINGUE UU 10ML AVEC AIGUILLE 21G</v>
          </cell>
          <cell r="J3124" t="str">
            <v>UNITE</v>
          </cell>
          <cell r="K3124" t="str">
            <v>HYPERPHARM</v>
          </cell>
          <cell r="L3124" t="str">
            <v>SHREE UMIYA</v>
          </cell>
          <cell r="M3124" t="str">
            <v>PLOT No. 4002. PHASE IV. GIDC. VATVA. AHMEDABAD 382445 INDIA</v>
          </cell>
          <cell r="N3124" t="str">
            <v>INDE</v>
          </cell>
          <cell r="O3124" t="str">
            <v>QUALIFIE</v>
          </cell>
          <cell r="P3124">
            <v>115.596</v>
          </cell>
          <cell r="Q3124" t="str">
            <v>SERINGUE HYPODERMIQUE LUER 10ML  UU AVEC AIGUILLE 21G -</v>
          </cell>
          <cell r="R3124" t="str">
            <v>B 100</v>
          </cell>
          <cell r="S3124">
            <v>3127100</v>
          </cell>
        </row>
        <row r="3125">
          <cell r="F3125" t="str">
            <v>HYPERPHARM_30_CONS_2.141</v>
          </cell>
          <cell r="G3125" t="str">
            <v>2.141</v>
          </cell>
          <cell r="H3125" t="str">
            <v>CONS</v>
          </cell>
          <cell r="I3125" t="str">
            <v>SERINGUE UU 2ML AVEC AIGUILLE 23G</v>
          </cell>
          <cell r="J3125" t="str">
            <v>UNITE</v>
          </cell>
          <cell r="K3125" t="str">
            <v>HYPERPHARM</v>
          </cell>
          <cell r="L3125" t="str">
            <v>SHREE UMIYA</v>
          </cell>
          <cell r="M3125" t="str">
            <v>PLOT No. 4002. PHASE IV. GIDC. VATVA. AHMEDABAD 382445 INDIA</v>
          </cell>
          <cell r="N3125" t="str">
            <v>INDE</v>
          </cell>
          <cell r="O3125" t="str">
            <v>QUALIFIE</v>
          </cell>
          <cell r="P3125">
            <v>99.487499999999997</v>
          </cell>
          <cell r="Q3125" t="str">
            <v>SERINGUE HYPODERMIQUE LUER 2ML UU AVEC AIGUILLE 23G -</v>
          </cell>
          <cell r="R3125" t="str">
            <v>B 50</v>
          </cell>
          <cell r="S3125">
            <v>996550</v>
          </cell>
        </row>
        <row r="3126">
          <cell r="F3126" t="str">
            <v>OPHAM_69_CONS_2.141</v>
          </cell>
          <cell r="G3126" t="str">
            <v>2.141</v>
          </cell>
          <cell r="H3126" t="str">
            <v>CONS</v>
          </cell>
          <cell r="I3126" t="str">
            <v>SERINGUE UU 2ML AVEC AIGUILLE 23G</v>
          </cell>
          <cell r="K3126" t="str">
            <v>OPHAM</v>
          </cell>
          <cell r="L3126" t="str">
            <v>CHANGZHOU ZILONG</v>
          </cell>
          <cell r="M3126" t="str">
            <v>Zhenglu Town, Changzhou Jiangsu 213111 China</v>
          </cell>
          <cell r="N3126" t="str">
            <v>CHINE</v>
          </cell>
          <cell r="O3126" t="str">
            <v>QUALIFIE</v>
          </cell>
          <cell r="P3126">
            <v>99.487499999999997</v>
          </cell>
          <cell r="Q3126" t="str">
            <v>SERINGUE HYPODERMIQUE LUER 2ML UU AVEC AIGUILLE 23G -</v>
          </cell>
          <cell r="R3126" t="str">
            <v>B 50</v>
          </cell>
          <cell r="S3126">
            <v>996550</v>
          </cell>
        </row>
        <row r="3127">
          <cell r="F3127" t="str">
            <v>HYPERPHARM_31_CONS_2.142</v>
          </cell>
          <cell r="G3127" t="str">
            <v>2.142</v>
          </cell>
          <cell r="H3127" t="str">
            <v>CONS</v>
          </cell>
          <cell r="I3127" t="str">
            <v>SERINGUE UU 5ML AVEC AIGUILLE 21G</v>
          </cell>
          <cell r="J3127" t="str">
            <v>UNITE</v>
          </cell>
          <cell r="K3127" t="str">
            <v>HYPERPHARM</v>
          </cell>
          <cell r="L3127" t="str">
            <v>SHREE UMIYA</v>
          </cell>
          <cell r="M3127" t="str">
            <v>PLOT No. 4002. PHASE IV. GIDC. VATVA. AHMEDABAD 382445 INDIA</v>
          </cell>
          <cell r="N3127" t="str">
            <v>INDE</v>
          </cell>
          <cell r="O3127" t="str">
            <v>QUALIFIE</v>
          </cell>
          <cell r="P3127">
            <v>75.581999999999994</v>
          </cell>
          <cell r="Q3127" t="str">
            <v>SERINGUE HYPODERMIQUE LUER 5ML UU AVEC AIGUILLE 21G -</v>
          </cell>
          <cell r="R3127" t="str">
            <v>B 100</v>
          </cell>
          <cell r="S3127">
            <v>2260400</v>
          </cell>
        </row>
        <row r="3128">
          <cell r="F3128" t="str">
            <v>HYPERPHARM_32_CONS_2.142</v>
          </cell>
          <cell r="G3128" t="str">
            <v>2.142</v>
          </cell>
          <cell r="H3128" t="str">
            <v>CONS</v>
          </cell>
          <cell r="I3128" t="str">
            <v>SERINGUE UU 5ML AVEC AIGUILLE 21G</v>
          </cell>
          <cell r="J3128" t="str">
            <v>UNITE</v>
          </cell>
          <cell r="K3128" t="str">
            <v>HYPERPHARM</v>
          </cell>
          <cell r="L3128" t="str">
            <v>SHREE UMIYA</v>
          </cell>
          <cell r="M3128" t="str">
            <v>PLOT No. 4002. PHASE IV. GIDC. VATVA. AHMEDABAD 382445 INDIA</v>
          </cell>
          <cell r="N3128" t="str">
            <v>INDE</v>
          </cell>
          <cell r="O3128" t="str">
            <v>QUALIFIE</v>
          </cell>
          <cell r="P3128">
            <v>75.581999999999994</v>
          </cell>
          <cell r="Q3128" t="str">
            <v>SERINGUE HYPODERMIQUE LUER 5ML UU AVEC AIGUILLE 21G -</v>
          </cell>
          <cell r="R3128" t="str">
            <v>B 100</v>
          </cell>
          <cell r="S3128">
            <v>2260400</v>
          </cell>
        </row>
        <row r="3129">
          <cell r="F3129" t="str">
            <v>OPHAM_70_CONS_2.142</v>
          </cell>
          <cell r="G3129" t="str">
            <v>2.142</v>
          </cell>
          <cell r="H3129" t="str">
            <v>CONS</v>
          </cell>
          <cell r="I3129" t="str">
            <v>SERINGUE UU 5ML AVEC AIGUILLE 21G</v>
          </cell>
          <cell r="K3129" t="str">
            <v>OPHAM</v>
          </cell>
          <cell r="L3129" t="str">
            <v>CHANGZHOU ZILONG</v>
          </cell>
          <cell r="M3129" t="str">
            <v>Zhenglu Town, Changzhou Jiangsu 213111 China</v>
          </cell>
          <cell r="N3129" t="str">
            <v xml:space="preserve">CHINE </v>
          </cell>
          <cell r="O3129" t="str">
            <v>QUALIFIE</v>
          </cell>
          <cell r="P3129">
            <v>75.581999999999994</v>
          </cell>
          <cell r="Q3129" t="str">
            <v>SERINGUE HYPODERMIQUE LUER 5ML UU AVEC AIGUILLE 21G -</v>
          </cell>
          <cell r="R3129" t="str">
            <v>B 100</v>
          </cell>
          <cell r="S3129">
            <v>2260400</v>
          </cell>
        </row>
        <row r="3130">
          <cell r="F3130" t="str">
            <v>MEDITEK_16__2.054</v>
          </cell>
          <cell r="G3130" t="str">
            <v>2.054</v>
          </cell>
          <cell r="H3130" t="str">
            <v/>
          </cell>
          <cell r="I3130" t="str">
            <v xml:space="preserve">SERINGUE UU DE SECURITE RETRACTABLE 10ML AVEC AIGUILLE 21G - </v>
          </cell>
          <cell r="J3130" t="str">
            <v xml:space="preserve"> B100</v>
          </cell>
          <cell r="K3130" t="str">
            <v>MEDITEK</v>
          </cell>
          <cell r="L3130" t="str">
            <v>ANJI SPENQ</v>
          </cell>
          <cell r="M3130" t="str">
            <v>TANGPU ECONOMIC DEVELOPMENT ZONE ANJI COUNTY ZHEJI</v>
          </cell>
          <cell r="N3130" t="str">
            <v>CHINE</v>
          </cell>
          <cell r="O3130" t="str">
            <v>QUALIFIE</v>
          </cell>
          <cell r="P3130" t="str">
            <v/>
          </cell>
          <cell r="Q3130" t="str">
            <v/>
          </cell>
          <cell r="R3130" t="str">
            <v/>
          </cell>
          <cell r="S3130" t="str">
            <v/>
          </cell>
        </row>
        <row r="3131">
          <cell r="F3131" t="str">
            <v>LINEA PHARMACEUTICALS_11__2.054</v>
          </cell>
          <cell r="G3131" t="str">
            <v>2.054</v>
          </cell>
          <cell r="H3131" t="str">
            <v/>
          </cell>
          <cell r="I3131" t="str">
            <v xml:space="preserve">SERINGUE UU DE SECURITE RETRACTABLE 10ML AVEC AIGUILLE 21G - </v>
          </cell>
          <cell r="J3131" t="str">
            <v xml:space="preserve"> B100</v>
          </cell>
          <cell r="K3131" t="str">
            <v>LINEA PHARMACEUTICALS</v>
          </cell>
          <cell r="L3131" t="str">
            <v xml:space="preserve">GANGDONG HAIOU MEDICAL </v>
          </cell>
          <cell r="M3131" t="str">
            <v>PUNING CITY GUANGDONG PROVINCE CHINE</v>
          </cell>
          <cell r="N3131" t="str">
            <v>CHINE</v>
          </cell>
          <cell r="O3131" t="str">
            <v>PREQUALIFIE</v>
          </cell>
          <cell r="P3131" t="str">
            <v/>
          </cell>
          <cell r="Q3131" t="str">
            <v/>
          </cell>
          <cell r="R3131" t="str">
            <v/>
          </cell>
          <cell r="S3131" t="str">
            <v/>
          </cell>
        </row>
        <row r="3132">
          <cell r="F3132" t="str">
            <v>MAEXI_10__2.054</v>
          </cell>
          <cell r="G3132" t="str">
            <v>2.054</v>
          </cell>
          <cell r="H3132" t="str">
            <v/>
          </cell>
          <cell r="I3132" t="str">
            <v xml:space="preserve">SERINGUE UU DE SECURITE RETRACTABLE 10ML AVEC AIGUILLE 21G - </v>
          </cell>
          <cell r="J3132" t="str">
            <v>UNITE</v>
          </cell>
          <cell r="K3132" t="str">
            <v>MAEXI</v>
          </cell>
          <cell r="L3132" t="str">
            <v>ANHUI TIANKANG</v>
          </cell>
          <cell r="M3132" t="str">
            <v>ANHUI TIANKANG MEDICAL TECHNOLOGY CO., LTD.
N° 288 WEIYI ROAD,ECONOMIC DEVELOPMENT ZONE, TIANCHANG CITY, ANHUI 239311 P. R. CHINA</v>
          </cell>
          <cell r="N3132" t="str">
            <v>CHINE</v>
          </cell>
          <cell r="O3132" t="str">
            <v>QUALIFIE</v>
          </cell>
          <cell r="P3132" t="str">
            <v/>
          </cell>
          <cell r="Q3132" t="str">
            <v/>
          </cell>
          <cell r="R3132" t="str">
            <v/>
          </cell>
          <cell r="S3132" t="str">
            <v/>
          </cell>
        </row>
        <row r="3133">
          <cell r="F3133" t="str">
            <v>SIDHAANT_24__2.054</v>
          </cell>
          <cell r="G3133" t="str">
            <v>2.054</v>
          </cell>
          <cell r="H3133" t="str">
            <v/>
          </cell>
          <cell r="I3133" t="str">
            <v xml:space="preserve">SERINGUE UU DE SECURITE RETRACTABLE 10ML AVEC AIGUILLE 21G - </v>
          </cell>
          <cell r="J3133" t="str">
            <v>B100</v>
          </cell>
          <cell r="K3133" t="str">
            <v>SIDHAANT</v>
          </cell>
          <cell r="L3133" t="str">
            <v>LIFELONG</v>
          </cell>
          <cell r="M3133" t="str">
            <v>PLOT NO. 18, SECTOR 5, IMT MANESAR GURGAON, HARYANA</v>
          </cell>
          <cell r="N3133" t="str">
            <v>INDE</v>
          </cell>
          <cell r="O3133" t="str">
            <v>QUALIFIE</v>
          </cell>
          <cell r="P3133" t="str">
            <v/>
          </cell>
          <cell r="Q3133" t="str">
            <v/>
          </cell>
          <cell r="R3133" t="str">
            <v/>
          </cell>
          <cell r="S3133" t="str">
            <v/>
          </cell>
        </row>
        <row r="3134">
          <cell r="F3134" t="str">
            <v>SIDHAANT_25__2.054</v>
          </cell>
          <cell r="G3134" t="str">
            <v>2.054</v>
          </cell>
          <cell r="H3134" t="str">
            <v/>
          </cell>
          <cell r="I3134" t="str">
            <v xml:space="preserve">SERINGUE UU DE SECURITE RETRACTABLE 10ML AVEC AIGUILLE 21G - </v>
          </cell>
          <cell r="K3134" t="str">
            <v>SIDHAANT</v>
          </cell>
          <cell r="L3134" t="str">
            <v xml:space="preserve">LIFELONG MEDITECH </v>
          </cell>
          <cell r="M3134" t="str">
            <v>PLOT NO. 18, SECTOR 5, IMT MANESAR GURGAON, HARYANA</v>
          </cell>
          <cell r="N3134" t="str">
            <v>INDE</v>
          </cell>
          <cell r="O3134" t="str">
            <v>PREQUALIFIE</v>
          </cell>
          <cell r="P3134" t="str">
            <v/>
          </cell>
          <cell r="Q3134" t="str">
            <v/>
          </cell>
          <cell r="R3134" t="str">
            <v/>
          </cell>
          <cell r="S3134" t="str">
            <v/>
          </cell>
        </row>
        <row r="3135">
          <cell r="F3135" t="str">
            <v>MEDICAL INTERNATIONAL_14__2.054</v>
          </cell>
          <cell r="G3135" t="str">
            <v>2.054</v>
          </cell>
          <cell r="H3135" t="str">
            <v/>
          </cell>
          <cell r="I3135" t="str">
            <v xml:space="preserve">SERINGUE UU DE SECURITE RETRACTABLE 10ML AVEC AIGUILLE 21G - </v>
          </cell>
          <cell r="K3135" t="str">
            <v>MEDICAL INTERNATIONAL</v>
          </cell>
          <cell r="L3135" t="str">
            <v>HINDUSTAN SYRINGES &amp; MEDICAL DEVICES LTD.</v>
          </cell>
          <cell r="M3135" t="str">
            <v>PRECISION COATING LTD. PLOT No. 511. SECTOR III. PITHAMPUR. INDIA 454775</v>
          </cell>
          <cell r="N3135" t="str">
            <v>INDE</v>
          </cell>
          <cell r="O3135" t="str">
            <v>PREQUALIFIE</v>
          </cell>
          <cell r="P3135" t="str">
            <v/>
          </cell>
          <cell r="Q3135" t="str">
            <v/>
          </cell>
          <cell r="R3135" t="str">
            <v/>
          </cell>
          <cell r="S3135" t="str">
            <v/>
          </cell>
        </row>
        <row r="3136">
          <cell r="F3136" t="str">
            <v>MAYA MEDICAL_1__2.054</v>
          </cell>
          <cell r="G3136" t="str">
            <v>2.054</v>
          </cell>
          <cell r="H3136" t="str">
            <v/>
          </cell>
          <cell r="I3136" t="str">
            <v>SERINGUE UU DE SECURITE RETRACTABLE 10ML AVEC
AIGUILLE 21G -</v>
          </cell>
          <cell r="J3136" t="str">
            <v>B100</v>
          </cell>
          <cell r="K3136" t="str">
            <v>MAYA MEDICAL</v>
          </cell>
          <cell r="L3136" t="str">
            <v>MAYA MEDICAL
EQUIPEMENT</v>
          </cell>
          <cell r="M3136" t="str">
            <v>LOT III I BIS 49 SOANIERANA - ANTANANARIVO 101</v>
          </cell>
          <cell r="N3136" t="str">
            <v>MADAGASCAR</v>
          </cell>
          <cell r="O3136" t="str">
            <v>PREQUALIFIE</v>
          </cell>
          <cell r="P3136" t="str">
            <v/>
          </cell>
          <cell r="Q3136" t="str">
            <v/>
          </cell>
          <cell r="R3136" t="str">
            <v/>
          </cell>
          <cell r="S3136" t="str">
            <v/>
          </cell>
        </row>
        <row r="3137">
          <cell r="F3137" t="str">
            <v>LINEA PHARMACEUTICALS_12__2.055</v>
          </cell>
          <cell r="G3137" t="str">
            <v>2.055</v>
          </cell>
          <cell r="H3137" t="str">
            <v/>
          </cell>
          <cell r="I3137" t="str">
            <v xml:space="preserve">SERINGUE UU DE SECURITE RETRACTABLE 20ML AVEC AIGUILLE 21G - </v>
          </cell>
          <cell r="J3137" t="str">
            <v xml:space="preserve"> B100</v>
          </cell>
          <cell r="K3137" t="str">
            <v>LINEA PHARMACEUTICALS</v>
          </cell>
          <cell r="L3137" t="str">
            <v xml:space="preserve">GANGDONG HAIOU MEDICAL </v>
          </cell>
          <cell r="M3137" t="str">
            <v>PUNING CITY GUANGDONG PROVINCE CHINE</v>
          </cell>
          <cell r="N3137" t="str">
            <v>CHINE</v>
          </cell>
          <cell r="O3137" t="str">
            <v>PREQUALIFIE</v>
          </cell>
          <cell r="P3137" t="str">
            <v/>
          </cell>
          <cell r="Q3137" t="str">
            <v/>
          </cell>
          <cell r="R3137" t="str">
            <v/>
          </cell>
          <cell r="S3137" t="str">
            <v/>
          </cell>
        </row>
        <row r="3138">
          <cell r="F3138" t="str">
            <v>MEDICAL INTERNATIONAL_15__2.055</v>
          </cell>
          <cell r="G3138" t="str">
            <v>2.055</v>
          </cell>
          <cell r="H3138" t="str">
            <v/>
          </cell>
          <cell r="I3138" t="str">
            <v xml:space="preserve">SERINGUE UU DE SECURITE RETRACTABLE 20ML AVEC AIGUILLE 21G - </v>
          </cell>
          <cell r="K3138" t="str">
            <v>MEDICAL INTERNATIONAL</v>
          </cell>
          <cell r="L3138" t="str">
            <v>HINDUSTAN SYRINGES &amp; MEDICAL DEVICES LTD.</v>
          </cell>
          <cell r="M3138" t="str">
            <v>174 ; 178/ 25 BALLABGARH , FARIDABAD , INDIA . 121</v>
          </cell>
          <cell r="N3138" t="str">
            <v>INDE</v>
          </cell>
          <cell r="O3138" t="str">
            <v>PREQUALIFIE</v>
          </cell>
          <cell r="P3138" t="str">
            <v/>
          </cell>
          <cell r="Q3138" t="str">
            <v/>
          </cell>
          <cell r="R3138" t="str">
            <v/>
          </cell>
          <cell r="S3138" t="str">
            <v/>
          </cell>
        </row>
        <row r="3139">
          <cell r="F3139" t="str">
            <v>MEDITEK_17__2.056</v>
          </cell>
          <cell r="G3139" t="str">
            <v>2.056</v>
          </cell>
          <cell r="H3139" t="str">
            <v/>
          </cell>
          <cell r="I3139" t="str">
            <v xml:space="preserve">SERINGUE UU DE SECURITE RETRACTABLE 2ML AVEC AIGUILLE 23G - </v>
          </cell>
          <cell r="J3139" t="str">
            <v xml:space="preserve"> B100</v>
          </cell>
          <cell r="K3139" t="str">
            <v>MEDITEK</v>
          </cell>
          <cell r="L3139" t="str">
            <v>ANJI SPENQ</v>
          </cell>
          <cell r="M3139" t="str">
            <v>TANGPU ECONOMIC DEVELOPMENT ZONE ANJI COUNTY ZHEJI</v>
          </cell>
          <cell r="N3139" t="str">
            <v>CHINE</v>
          </cell>
          <cell r="O3139" t="str">
            <v>QUALIFIE</v>
          </cell>
          <cell r="P3139" t="str">
            <v/>
          </cell>
          <cell r="Q3139" t="str">
            <v/>
          </cell>
          <cell r="R3139" t="str">
            <v/>
          </cell>
          <cell r="S3139" t="str">
            <v/>
          </cell>
        </row>
        <row r="3140">
          <cell r="F3140" t="str">
            <v>LINEA PHARMACEUTICALS_13__2.056</v>
          </cell>
          <cell r="G3140" t="str">
            <v>2.056</v>
          </cell>
          <cell r="H3140" t="str">
            <v/>
          </cell>
          <cell r="I3140" t="str">
            <v xml:space="preserve">SERINGUE UU DE SECURITE RETRACTABLE 2ML AVEC AIGUILLE 23G - </v>
          </cell>
          <cell r="J3140" t="str">
            <v xml:space="preserve"> B100</v>
          </cell>
          <cell r="K3140" t="str">
            <v>LINEA PHARMACEUTICALS</v>
          </cell>
          <cell r="L3140" t="str">
            <v xml:space="preserve">GANGDONG HAIOU MEDICAL </v>
          </cell>
          <cell r="M3140" t="str">
            <v>PUNING CITY GUANGDONG PROVINCE CHINE</v>
          </cell>
          <cell r="N3140" t="str">
            <v>CHINE</v>
          </cell>
          <cell r="O3140" t="str">
            <v>PREQUALIFIE</v>
          </cell>
          <cell r="P3140" t="str">
            <v/>
          </cell>
          <cell r="Q3140" t="str">
            <v/>
          </cell>
          <cell r="R3140" t="str">
            <v/>
          </cell>
          <cell r="S3140" t="str">
            <v/>
          </cell>
        </row>
        <row r="3141">
          <cell r="F3141" t="str">
            <v>SIDHAANT_26__2.093</v>
          </cell>
          <cell r="G3141" t="str">
            <v>2.093</v>
          </cell>
          <cell r="H3141" t="str">
            <v/>
          </cell>
          <cell r="I3141" t="str">
            <v xml:space="preserve">SERINGUE UU DE SECURITE RETRACTABLE 2ML AVEC AIGUILLE 23G - </v>
          </cell>
          <cell r="J3141" t="str">
            <v>B100</v>
          </cell>
          <cell r="K3141" t="str">
            <v>SIDHAANT</v>
          </cell>
          <cell r="L3141" t="str">
            <v>LIFELONG</v>
          </cell>
          <cell r="M3141" t="str">
            <v>PLOT NO. 18, SECTOR 5, IMT MANESAR GURGAON, HARYANA</v>
          </cell>
          <cell r="N3141" t="str">
            <v>INDE</v>
          </cell>
          <cell r="O3141" t="str">
            <v>QUALIFIE</v>
          </cell>
          <cell r="P3141" t="str">
            <v/>
          </cell>
          <cell r="Q3141" t="str">
            <v/>
          </cell>
          <cell r="R3141" t="str">
            <v/>
          </cell>
          <cell r="S3141" t="str">
            <v/>
          </cell>
        </row>
        <row r="3142">
          <cell r="F3142" t="str">
            <v>SIDHAANT_27__2.056</v>
          </cell>
          <cell r="G3142" t="str">
            <v>2.056</v>
          </cell>
          <cell r="H3142" t="str">
            <v/>
          </cell>
          <cell r="I3142" t="str">
            <v xml:space="preserve">SERINGUE UU DE SECURITE RETRACTABLE 2ML AVEC AIGUILLE 23G - </v>
          </cell>
          <cell r="K3142" t="str">
            <v>SIDHAANT</v>
          </cell>
          <cell r="L3142" t="str">
            <v xml:space="preserve">LIFELONG MEDITECH </v>
          </cell>
          <cell r="M3142" t="str">
            <v>PLOT NO. 18, SECTOR 5, IMT MANESAR GURGAON, HARYANA</v>
          </cell>
          <cell r="N3142" t="str">
            <v>INDE</v>
          </cell>
          <cell r="O3142" t="str">
            <v>PREQUALIFIE</v>
          </cell>
          <cell r="P3142" t="str">
            <v/>
          </cell>
          <cell r="Q3142" t="str">
            <v/>
          </cell>
          <cell r="R3142" t="str">
            <v/>
          </cell>
          <cell r="S3142" t="str">
            <v/>
          </cell>
        </row>
        <row r="3143">
          <cell r="F3143" t="str">
            <v>MEDITEK_18__2.057</v>
          </cell>
          <cell r="G3143" t="str">
            <v>2.057</v>
          </cell>
          <cell r="H3143" t="str">
            <v/>
          </cell>
          <cell r="I3143" t="str">
            <v xml:space="preserve">SERINGUE UU DE SECURITE RETRACTABLE 5ML AVEC AIGUILLE 21G - </v>
          </cell>
          <cell r="J3143" t="str">
            <v xml:space="preserve"> B100</v>
          </cell>
          <cell r="K3143" t="str">
            <v>MEDITEK</v>
          </cell>
          <cell r="L3143" t="str">
            <v>ANJI SPENQ</v>
          </cell>
          <cell r="M3143" t="str">
            <v>TANGPU ECONOMIC DEVELOPMENT ZONE ANJI COUNTY ZHEJI</v>
          </cell>
          <cell r="N3143" t="str">
            <v>CHINE</v>
          </cell>
          <cell r="O3143" t="str">
            <v>QUALIFIE</v>
          </cell>
          <cell r="P3143" t="str">
            <v/>
          </cell>
          <cell r="Q3143" t="str">
            <v/>
          </cell>
          <cell r="R3143" t="str">
            <v/>
          </cell>
          <cell r="S3143" t="str">
            <v/>
          </cell>
        </row>
        <row r="3144">
          <cell r="F3144" t="str">
            <v>LINEA PHARMACEUTICALS_14__2.057</v>
          </cell>
          <cell r="G3144" t="str">
            <v>2.057</v>
          </cell>
          <cell r="H3144" t="str">
            <v/>
          </cell>
          <cell r="I3144" t="str">
            <v xml:space="preserve">SERINGUE UU DE SECURITE RETRACTABLE 5ML AVEC AIGUILLE 21G - </v>
          </cell>
          <cell r="J3144" t="str">
            <v xml:space="preserve"> B100</v>
          </cell>
          <cell r="K3144" t="str">
            <v>LINEA PHARMACEUTICALS</v>
          </cell>
          <cell r="L3144" t="str">
            <v xml:space="preserve">GANGDONG HAIOU MEDICAL </v>
          </cell>
          <cell r="M3144" t="str">
            <v>PUNING CITY GUANGDONG PROVINCE CHINE</v>
          </cell>
          <cell r="N3144" t="str">
            <v>CHINE</v>
          </cell>
          <cell r="O3144" t="str">
            <v>PREQUALIFIE</v>
          </cell>
          <cell r="P3144" t="str">
            <v/>
          </cell>
          <cell r="Q3144" t="str">
            <v/>
          </cell>
          <cell r="R3144" t="str">
            <v/>
          </cell>
          <cell r="S3144" t="str">
            <v/>
          </cell>
        </row>
        <row r="3145">
          <cell r="F3145" t="str">
            <v>MAEXI_11__2.057</v>
          </cell>
          <cell r="G3145" t="str">
            <v>2.057</v>
          </cell>
          <cell r="H3145" t="str">
            <v/>
          </cell>
          <cell r="I3145" t="str">
            <v xml:space="preserve">SERINGUE UU DE SECURITE RETRACTABLE 5ML AVEC AIGUILLE 21G - </v>
          </cell>
          <cell r="J3145" t="str">
            <v>UNITE</v>
          </cell>
          <cell r="K3145" t="str">
            <v>MAEXI</v>
          </cell>
          <cell r="L3145" t="str">
            <v>ANHUI TIANKANG</v>
          </cell>
          <cell r="M3145" t="str">
            <v>ANHUI TIANKANG MEDICAL TECHNOLOGY CO., LTD.
N° 288 WEIYI ROAD,ECONOMIC DEVELOPMENT ZONE, TIANCHANG CITY, ANHUI 239311 P. R. CHINA</v>
          </cell>
          <cell r="N3145" t="str">
            <v>CHINE</v>
          </cell>
          <cell r="O3145" t="str">
            <v>QUALIFIE</v>
          </cell>
          <cell r="P3145" t="str">
            <v/>
          </cell>
          <cell r="Q3145" t="str">
            <v/>
          </cell>
          <cell r="R3145" t="str">
            <v/>
          </cell>
          <cell r="S3145" t="str">
            <v/>
          </cell>
        </row>
        <row r="3146">
          <cell r="F3146" t="str">
            <v>SIDHAANT_28__2.057</v>
          </cell>
          <cell r="G3146" t="str">
            <v>2.057</v>
          </cell>
          <cell r="H3146" t="str">
            <v/>
          </cell>
          <cell r="I3146" t="str">
            <v xml:space="preserve">SERINGUE UU DE SECURITE RETRACTABLE 5ML AVEC AIGUILLE 21G - </v>
          </cell>
          <cell r="J3146" t="str">
            <v>B100</v>
          </cell>
          <cell r="K3146" t="str">
            <v>SIDHAANT</v>
          </cell>
          <cell r="L3146" t="str">
            <v>LIFELONG</v>
          </cell>
          <cell r="M3146" t="str">
            <v>PLOT NO. 18, SECTOR 5, IMT MANESAR GURGAON, HARYANA</v>
          </cell>
          <cell r="N3146" t="str">
            <v>INDE</v>
          </cell>
          <cell r="O3146" t="str">
            <v>QUALIFIE</v>
          </cell>
          <cell r="P3146" t="str">
            <v/>
          </cell>
          <cell r="Q3146" t="str">
            <v/>
          </cell>
          <cell r="R3146" t="str">
            <v/>
          </cell>
          <cell r="S3146" t="str">
            <v/>
          </cell>
        </row>
        <row r="3147">
          <cell r="F3147" t="str">
            <v>SIDHAANT_29__2.057</v>
          </cell>
          <cell r="G3147" t="str">
            <v>2.057</v>
          </cell>
          <cell r="H3147" t="str">
            <v/>
          </cell>
          <cell r="I3147" t="str">
            <v xml:space="preserve">SERINGUE UU DE SECURITE RETRACTABLE 5ML AVEC AIGUILLE 21G - </v>
          </cell>
          <cell r="K3147" t="str">
            <v>SIDHAANT</v>
          </cell>
          <cell r="L3147" t="str">
            <v xml:space="preserve">LIFELONG MEDITECH </v>
          </cell>
          <cell r="M3147" t="str">
            <v>PLOT NO. 18, SECTOR 5, IMT MANESAR GURGAON, HARYANA</v>
          </cell>
          <cell r="N3147" t="str">
            <v>INDE</v>
          </cell>
          <cell r="O3147" t="str">
            <v>PREQUALIFIE</v>
          </cell>
          <cell r="P3147" t="str">
            <v/>
          </cell>
          <cell r="Q3147" t="str">
            <v/>
          </cell>
          <cell r="R3147" t="str">
            <v/>
          </cell>
          <cell r="S3147" t="str">
            <v/>
          </cell>
        </row>
        <row r="3148">
          <cell r="F3148" t="str">
            <v>SAFEGUARD_2__2.057</v>
          </cell>
          <cell r="G3148" t="str">
            <v>2.057</v>
          </cell>
          <cell r="H3148" t="str">
            <v/>
          </cell>
          <cell r="I3148" t="str">
            <v xml:space="preserve">SERINGUE UU DE SECURITE RETRACTABLE 5ML AVEC AIGUILLE 21G - </v>
          </cell>
          <cell r="J3148" t="str">
            <v xml:space="preserve"> B100</v>
          </cell>
          <cell r="K3148" t="str">
            <v>SAFEGUARD</v>
          </cell>
          <cell r="L3148" t="str">
            <v>SAFEGUARD- HUNGRY</v>
          </cell>
          <cell r="M3148" t="str">
            <v>3608 FARKASLYUKHUNGARY</v>
          </cell>
          <cell r="N3148" t="str">
            <v>HONGRIE</v>
          </cell>
          <cell r="O3148" t="str">
            <v>QUALIFIE</v>
          </cell>
          <cell r="P3148" t="str">
            <v/>
          </cell>
          <cell r="Q3148" t="str">
            <v/>
          </cell>
          <cell r="R3148" t="str">
            <v/>
          </cell>
          <cell r="S3148" t="str">
            <v/>
          </cell>
        </row>
        <row r="3149">
          <cell r="F3149" t="str">
            <v>MAYA MEDICAL_2__2.057</v>
          </cell>
          <cell r="G3149" t="str">
            <v>2.057</v>
          </cell>
          <cell r="H3149" t="str">
            <v/>
          </cell>
          <cell r="I3149" t="str">
            <v>SERINGUE UU DE SECURITE RETRACTABLE 5ML AVEC
AIGUILLE 21G -</v>
          </cell>
          <cell r="J3149" t="str">
            <v>B100</v>
          </cell>
          <cell r="K3149" t="str">
            <v>MAYA MEDICAL</v>
          </cell>
          <cell r="L3149" t="str">
            <v>MAYA MEDICAL
EQUIPEMENT</v>
          </cell>
          <cell r="M3149" t="str">
            <v>LOT III I BIS 49 SOANIERANA - ANTANANARIVO 101</v>
          </cell>
          <cell r="N3149" t="str">
            <v>MADAGASCAR</v>
          </cell>
          <cell r="O3149" t="str">
            <v>PREQUALIFIE</v>
          </cell>
          <cell r="P3149" t="str">
            <v/>
          </cell>
          <cell r="Q3149" t="str">
            <v/>
          </cell>
          <cell r="R3149" t="str">
            <v/>
          </cell>
          <cell r="S3149" t="str">
            <v/>
          </cell>
        </row>
        <row r="3150">
          <cell r="F3150" t="str">
            <v>UBIPHARM_32_MEDI_1.242</v>
          </cell>
          <cell r="G3150" t="str">
            <v>1.242</v>
          </cell>
          <cell r="H3150" t="str">
            <v>MEDI</v>
          </cell>
          <cell r="I3150" t="str">
            <v>SERUM ANTITETANIQUE 1500UI INJ - FL 1ML -</v>
          </cell>
          <cell r="J3150" t="str">
            <v>B/20</v>
          </cell>
          <cell r="K3150" t="str">
            <v>UBIPHARM</v>
          </cell>
          <cell r="L3150" t="str">
            <v>SANOFI</v>
          </cell>
          <cell r="M3150" t="str">
            <v>1-13 BD ROMAIN ROLLAND 75014 PARIS FRANCE</v>
          </cell>
          <cell r="N3150" t="str">
            <v>FRANCE</v>
          </cell>
          <cell r="O3150" t="str">
            <v>REQUALIFIE</v>
          </cell>
          <cell r="P3150">
            <v>7144</v>
          </cell>
          <cell r="Q3150" t="str">
            <v>SERUM ANTITETANIQUE 1500UI INJ - FL 1ML -</v>
          </cell>
          <cell r="R3150" t="str">
            <v>B 20</v>
          </cell>
          <cell r="S3150">
            <v>8380</v>
          </cell>
        </row>
        <row r="3151">
          <cell r="F3151" t="str">
            <v>MISSIONPHARMA_68_MEDI_1.242</v>
          </cell>
          <cell r="G3151" t="str">
            <v>1.242</v>
          </cell>
          <cell r="H3151" t="str">
            <v>MEDI</v>
          </cell>
          <cell r="I3151" t="str">
            <v>SERUM ANTITETANIQUE 1500UI INJ - FL 1ML -</v>
          </cell>
          <cell r="J3151" t="str">
            <v>B10</v>
          </cell>
          <cell r="K3151" t="str">
            <v>MISSIONPHARMA</v>
          </cell>
          <cell r="L3151" t="str">
            <v>VINS BIOPRUDUCTS -INDE</v>
          </cell>
          <cell r="M3151" t="str">
            <v>Survey No 117, Thimmapur village, Kothur Mandal , Ranga Reddy District- 509325
Telangana, India</v>
          </cell>
          <cell r="N3151" t="str">
            <v>INDE</v>
          </cell>
          <cell r="O3151" t="str">
            <v>QUALIFIE</v>
          </cell>
          <cell r="P3151">
            <v>7144</v>
          </cell>
          <cell r="Q3151" t="str">
            <v>SERUM ANTITETANIQUE 1500UI INJ - FL 1ML -</v>
          </cell>
          <cell r="R3151" t="str">
            <v>B 20</v>
          </cell>
          <cell r="S3151">
            <v>8380</v>
          </cell>
        </row>
        <row r="3152">
          <cell r="F3152" t="str">
            <v>IBL_187_MEDI_8.255</v>
          </cell>
          <cell r="G3152" t="str">
            <v>8.255</v>
          </cell>
          <cell r="H3152" t="str">
            <v>MEDI</v>
          </cell>
          <cell r="I3152" t="str">
            <v>SEVOFLURANE SOL P INHALATION FL 250ML</v>
          </cell>
          <cell r="J3152" t="str">
            <v> B/1</v>
          </cell>
          <cell r="K3152" t="str">
            <v>IBL</v>
          </cell>
          <cell r="L3152" t="str">
            <v xml:space="preserve">AESICA QUEENBOROUGH- </v>
          </cell>
          <cell r="M3152" t="str">
            <v>SR 148 Pontina Km 52 SNC 04011 Campoverde Di Aprilia Italy</v>
          </cell>
          <cell r="N3152" t="str">
            <v>UNITED KINGDOM</v>
          </cell>
          <cell r="O3152" t="str">
            <v>QUALIFIE</v>
          </cell>
          <cell r="P3152">
            <v>205200</v>
          </cell>
          <cell r="Q3152" t="str">
            <v>SEVOFLURANE Solution pour inhalation - FLC 250 ML</v>
          </cell>
          <cell r="R3152" t="str">
            <v>B 1</v>
          </cell>
          <cell r="S3152">
            <v>433</v>
          </cell>
        </row>
        <row r="3153">
          <cell r="F3153" t="str">
            <v>IBL_188_MEDI_8.255</v>
          </cell>
          <cell r="G3153" t="str">
            <v>8.255</v>
          </cell>
          <cell r="H3153" t="str">
            <v>MEDI</v>
          </cell>
          <cell r="I3153" t="str">
            <v>SEVOFLURANE SOL P INHALATION FL 250ML</v>
          </cell>
          <cell r="J3153" t="str">
            <v>B/1</v>
          </cell>
          <cell r="K3153" t="str">
            <v>IBL</v>
          </cell>
          <cell r="L3153" t="str">
            <v>AESICA QUEENBOROUGH - UK</v>
          </cell>
          <cell r="M3153" t="str">
            <v>SR 148 Pontina Km 52 SNC 04011 Campoverde Di Aprilia Italy</v>
          </cell>
          <cell r="N3153" t="str">
            <v>UNITED KINGDOM</v>
          </cell>
          <cell r="O3153" t="str">
            <v>QUALIFIE</v>
          </cell>
          <cell r="P3153">
            <v>205200</v>
          </cell>
          <cell r="Q3153" t="str">
            <v>SEVOFLURANE Solution pour inhalation - FLC 250 ML</v>
          </cell>
          <cell r="R3153" t="str">
            <v>B 1</v>
          </cell>
          <cell r="S3153">
            <v>433</v>
          </cell>
        </row>
        <row r="3154">
          <cell r="F3154" t="str">
            <v>OPHAM_260_MEDI_8.255</v>
          </cell>
          <cell r="G3154" t="str">
            <v>8.255</v>
          </cell>
          <cell r="H3154" t="str">
            <v>MEDI</v>
          </cell>
          <cell r="I3154" t="str">
            <v>SEVOFLURANE SOL P INHALATION FL 250ML</v>
          </cell>
          <cell r="J3154" t="str">
            <v>UNITE</v>
          </cell>
          <cell r="K3154" t="str">
            <v>OPHAM</v>
          </cell>
          <cell r="L3154" t="str">
            <v>PIRAMAL</v>
          </cell>
          <cell r="M3154" t="str">
            <v>Sy. No. 7-70, 70/1 &amp; 70/2 Digwal Village, Kohir Mandal, Sangareddy district - 502 321 Telangana Inde</v>
          </cell>
          <cell r="N3154" t="str">
            <v>INDE</v>
          </cell>
          <cell r="O3154" t="str">
            <v>QUALIFIE</v>
          </cell>
          <cell r="P3154">
            <v>205200</v>
          </cell>
          <cell r="Q3154" t="str">
            <v>SEVOFLURANE Solution pour inhalation - FLC 250 ML</v>
          </cell>
          <cell r="R3154" t="str">
            <v>B 1</v>
          </cell>
          <cell r="S3154">
            <v>433</v>
          </cell>
        </row>
        <row r="3155">
          <cell r="F3155" t="str">
            <v>YSP_29_MEDI_1.247</v>
          </cell>
          <cell r="G3155" t="str">
            <v>1.247</v>
          </cell>
          <cell r="H3155" t="str">
            <v>MEDI</v>
          </cell>
          <cell r="I3155" t="str">
            <v>SODIUM CHLORURE 0,9% INJ - FL500ML - EURO HEAD</v>
          </cell>
          <cell r="J3155" t="str">
            <v>FL 1</v>
          </cell>
          <cell r="K3155" t="str">
            <v>YSP</v>
          </cell>
          <cell r="L3155" t="str">
            <v>AIN MEDICARE SDN</v>
          </cell>
          <cell r="M3155" t="str">
            <v>LOT 4933, 4934 &amp; PT2464,
JALAN 6/44, KAWASAN PERINDUSTRIAN PENGKALAN CHEPA 2,
1600, KOTA BHARU, KELANTAN MALAYSIA</v>
          </cell>
          <cell r="N3155" t="str">
            <v>MALAISIE</v>
          </cell>
          <cell r="O3155" t="str">
            <v>PREQUALIFIE</v>
          </cell>
          <cell r="P3155">
            <v>1140</v>
          </cell>
          <cell r="Q3155" t="str">
            <v>SODIUM CHLORURE 0,9% INJ - FL500ML - FLACON -</v>
          </cell>
          <cell r="R3155" t="str">
            <v xml:space="preserve"> UNITE </v>
          </cell>
          <cell r="S3155">
            <v>897315</v>
          </cell>
        </row>
        <row r="3156">
          <cell r="F3156" t="str">
            <v>CAP PHARMA_49_MEDI_1.247</v>
          </cell>
          <cell r="G3156" t="str">
            <v>1.247</v>
          </cell>
          <cell r="H3156" t="str">
            <v>MEDI</v>
          </cell>
          <cell r="I3156" t="str">
            <v>SODIUM CHLORURE 0.9% INJ - FL500ML - EURO HEAD</v>
          </cell>
          <cell r="K3156" t="str">
            <v>CAP PHARMA</v>
          </cell>
          <cell r="L3156" t="str">
            <v>CISEN PHARMACEUTICALS LTD</v>
          </cell>
          <cell r="M3156" t="str">
            <v xml:space="preserve">
Business ad : Tongji Sci-tech Industrial Park, Jining city, Shandong Province, P.R.China 272073                                      Real Site :Haichuan Rd., Jining High &amp; New
Technology Industries Development
Zone, Jining, Shandong, P.R.China</v>
          </cell>
          <cell r="N3156" t="str">
            <v>CHINE</v>
          </cell>
          <cell r="O3156" t="str">
            <v>PREQUALIFIE</v>
          </cell>
          <cell r="P3156">
            <v>1140</v>
          </cell>
          <cell r="Q3156" t="str">
            <v>SODIUM CHLORURE 0,9% INJ - FL500ML - FLACON -</v>
          </cell>
          <cell r="R3156" t="str">
            <v xml:space="preserve"> UNITE </v>
          </cell>
          <cell r="S3156">
            <v>897315</v>
          </cell>
        </row>
        <row r="3157">
          <cell r="F3157" t="str">
            <v>ACULIFE HEALTHCARE_17_MEDI_1.247</v>
          </cell>
          <cell r="G3157" t="str">
            <v>1.247</v>
          </cell>
          <cell r="H3157" t="str">
            <v>MEDI</v>
          </cell>
          <cell r="I3157" t="str">
            <v>SODIUM CHLORURE 0.9% INJ - FL500ML - EURO HEAD</v>
          </cell>
          <cell r="J3157" t="str">
            <v xml:space="preserve"> UNITE </v>
          </cell>
          <cell r="K3157" t="str">
            <v>ACULIFE HEALTHCARE</v>
          </cell>
          <cell r="L3157" t="str">
            <v>ACULIFE - INDE</v>
          </cell>
          <cell r="M3157" t="str">
            <v>SACHANA, GUJARAT 382150 INDIA</v>
          </cell>
          <cell r="N3157" t="str">
            <v>INDE</v>
          </cell>
          <cell r="O3157" t="str">
            <v>QUALIFIE</v>
          </cell>
          <cell r="P3157">
            <v>1140</v>
          </cell>
          <cell r="Q3157" t="str">
            <v>SODIUM CHLORURE 0,9% INJ - FL500ML - FLACON -</v>
          </cell>
          <cell r="R3157" t="str">
            <v xml:space="preserve"> UNITE </v>
          </cell>
          <cell r="S3157">
            <v>897315</v>
          </cell>
        </row>
        <row r="3158">
          <cell r="F3158" t="str">
            <v>CAP PHARMA_50_MEDI_1.247</v>
          </cell>
          <cell r="G3158" t="str">
            <v>1.247</v>
          </cell>
          <cell r="H3158" t="str">
            <v>MEDI</v>
          </cell>
          <cell r="I3158" t="str">
            <v>SODIUM CHLORURE 0.9% INJ - FL500ML - EURO HEAD</v>
          </cell>
          <cell r="K3158" t="str">
            <v>CAP PHARMA</v>
          </cell>
          <cell r="L3158" t="str">
            <v>CISEN PHARMACEUTICALS LTD</v>
          </cell>
          <cell r="M3158" t="str">
            <v xml:space="preserve">
Business ad : Tongji Sci-tech Industrial Park, Jining city, Shandong Province, P.R.China 272073                                      Real Site :Haichuan Rd., Jining High &amp; New
Technology Industries Development
Zone, Jining, Shandong, P.R.China</v>
          </cell>
          <cell r="N3158" t="str">
            <v>CHINE</v>
          </cell>
          <cell r="O3158" t="str">
            <v>PREQUALIFIE</v>
          </cell>
          <cell r="P3158">
            <v>1140</v>
          </cell>
          <cell r="Q3158" t="str">
            <v>SODIUM CHLORURE 0,9% INJ - FL500ML - FLACON -</v>
          </cell>
          <cell r="R3158" t="str">
            <v xml:space="preserve"> UNITE </v>
          </cell>
          <cell r="S3158">
            <v>897315</v>
          </cell>
        </row>
        <row r="3159">
          <cell r="F3159" t="str">
            <v>IMC_2_MEDI_1.247</v>
          </cell>
          <cell r="G3159" t="str">
            <v>1.247</v>
          </cell>
          <cell r="H3159" t="str">
            <v>MEDI</v>
          </cell>
          <cell r="I3159" t="str">
            <v>SODIUM CHLORURE 0.9% INJ - FL500ML - EURO HEAD</v>
          </cell>
          <cell r="J3159" t="str">
            <v xml:space="preserve"> UNITE </v>
          </cell>
          <cell r="K3159" t="str">
            <v>IMC</v>
          </cell>
          <cell r="L3159" t="str">
            <v>IMC</v>
          </cell>
          <cell r="M3159" t="str">
            <v>sarl IMC, Zone Industrielle Voie A Rouiba, Alger - ALGERIE                         Tel (whatsapp) : 00213661943109 /00213560409585                                         email: export@imc-dz,com</v>
          </cell>
          <cell r="N3159" t="str">
            <v>ALGERIE</v>
          </cell>
          <cell r="O3159" t="str">
            <v>QUALIFIE</v>
          </cell>
          <cell r="P3159">
            <v>1140</v>
          </cell>
          <cell r="Q3159" t="str">
            <v>SODIUM CHLORURE 0,9% INJ - FL500ML - FLACON -</v>
          </cell>
          <cell r="R3159" t="str">
            <v xml:space="preserve"> UNITE </v>
          </cell>
          <cell r="S3159">
            <v>897315</v>
          </cell>
        </row>
        <row r="3160">
          <cell r="F3160" t="str">
            <v>OPHAM_261_MEDI_1.247</v>
          </cell>
          <cell r="G3160" t="str">
            <v>1.247</v>
          </cell>
          <cell r="H3160" t="str">
            <v>MEDI</v>
          </cell>
          <cell r="I3160" t="str">
            <v>SODIUM CHLORURE 0.9% INJ - FL500ML - EURO HEAD</v>
          </cell>
          <cell r="J3160" t="str">
            <v>UNITE</v>
          </cell>
          <cell r="K3160" t="str">
            <v>OPHAM</v>
          </cell>
          <cell r="L3160" t="str">
            <v>CLARIS</v>
          </cell>
          <cell r="M3160" t="str">
            <v>AT:CHACHARWADI-VASANA, AHMEDABAD-382 213, INDIA</v>
          </cell>
          <cell r="N3160" t="str">
            <v>INDE</v>
          </cell>
          <cell r="O3160" t="str">
            <v>REQUALIFIE</v>
          </cell>
          <cell r="P3160">
            <v>1140</v>
          </cell>
          <cell r="Q3160" t="str">
            <v>SODIUM CHLORURE 0,9% INJ - FL500ML - FLACON -</v>
          </cell>
          <cell r="R3160" t="str">
            <v xml:space="preserve"> UNITE </v>
          </cell>
          <cell r="S3160">
            <v>897315</v>
          </cell>
        </row>
        <row r="3161">
          <cell r="F3161" t="str">
            <v>OPHAM_262_MEDI_1.247</v>
          </cell>
          <cell r="G3161" t="str">
            <v>1.247</v>
          </cell>
          <cell r="H3161" t="str">
            <v>MEDI</v>
          </cell>
          <cell r="I3161" t="str">
            <v>SODIUM CHLORURE 0.9% INJ - FL500ML - EURO HEAD</v>
          </cell>
          <cell r="J3161" t="str">
            <v>UNITE</v>
          </cell>
          <cell r="K3161" t="str">
            <v>OPHAM</v>
          </cell>
          <cell r="L3161" t="str">
            <v>HEBEI TIANCHENG</v>
          </cell>
          <cell r="M3161" t="str">
            <v>NO 51 XINGYE ROAD E &amp; T DEVLPT ZONE CANGZHOU HEBEI</v>
          </cell>
          <cell r="N3161" t="str">
            <v>CHINE</v>
          </cell>
          <cell r="O3161" t="str">
            <v>REQUALIFIE</v>
          </cell>
          <cell r="P3161">
            <v>1140</v>
          </cell>
          <cell r="Q3161" t="str">
            <v>SODIUM CHLORURE 0,9% INJ - FL500ML - FLACON -</v>
          </cell>
          <cell r="R3161" t="str">
            <v xml:space="preserve"> UNITE </v>
          </cell>
          <cell r="S3161">
            <v>897315</v>
          </cell>
        </row>
        <row r="3162">
          <cell r="F3162" t="str">
            <v>PHARMATEK_17_MEDI_1.247</v>
          </cell>
          <cell r="G3162" t="str">
            <v>1.247</v>
          </cell>
          <cell r="H3162" t="str">
            <v>MEDI</v>
          </cell>
          <cell r="I3162" t="str">
            <v>SODIUM CHLORURE 0.9% INJ - FL500ML - EURO HEAD</v>
          </cell>
          <cell r="J3162" t="str">
            <v>UNITE</v>
          </cell>
          <cell r="K3162" t="str">
            <v>PHARMATEK</v>
          </cell>
          <cell r="L3162" t="str">
            <v>ZHEJIANG CHIMIN</v>
          </cell>
          <cell r="M3162" t="str">
            <v>NO. 888, BEIYUAN ROAD, TAIZHOU CITY,  ZHEJIANG PRO</v>
          </cell>
          <cell r="N3162" t="str">
            <v>CHINE</v>
          </cell>
          <cell r="O3162" t="str">
            <v>REQUALIFIE</v>
          </cell>
          <cell r="P3162">
            <v>1140</v>
          </cell>
          <cell r="Q3162" t="str">
            <v>SODIUM CHLORURE 0,9% INJ - FL500ML - FLACON -</v>
          </cell>
          <cell r="R3162" t="str">
            <v xml:space="preserve"> UNITE </v>
          </cell>
          <cell r="S3162">
            <v>897315</v>
          </cell>
        </row>
        <row r="3163">
          <cell r="F3163" t="str">
            <v>RH PHARMA_4_MEDI_1.247</v>
          </cell>
          <cell r="G3163" t="str">
            <v>1.247</v>
          </cell>
          <cell r="H3163" t="str">
            <v>MEDI</v>
          </cell>
          <cell r="I3163" t="str">
            <v>SODIUM CHLORURE 0.9% INJ - FL500ML - EURO HEAD</v>
          </cell>
          <cell r="J3163" t="str">
            <v xml:space="preserve"> UNITE </v>
          </cell>
          <cell r="K3163" t="str">
            <v>RH PHARMA</v>
          </cell>
          <cell r="L3163" t="str">
            <v>FRESENIUS KABI</v>
          </cell>
          <cell r="M3163" t="str">
            <v xml:space="preserve">6 GIBAUD RAOD KORSTEN PORT ELISABETH SOUTH AFRICA </v>
          </cell>
          <cell r="N3163" t="str">
            <v>AFRIQUE DU SUD</v>
          </cell>
          <cell r="O3163" t="str">
            <v>QUALIFIE</v>
          </cell>
          <cell r="P3163">
            <v>1140</v>
          </cell>
          <cell r="Q3163" t="str">
            <v>SODIUM CHLORURE 0,9% INJ - FL500ML - FLACON -</v>
          </cell>
          <cell r="R3163" t="str">
            <v xml:space="preserve"> UNITE </v>
          </cell>
          <cell r="S3163">
            <v>897315</v>
          </cell>
        </row>
        <row r="3164">
          <cell r="F3164" t="str">
            <v>SOMAPHAR_6_MEDI_1.247</v>
          </cell>
          <cell r="G3164" t="str">
            <v>1.247</v>
          </cell>
          <cell r="H3164" t="str">
            <v>MEDI</v>
          </cell>
          <cell r="I3164" t="str">
            <v>SODIUM CHLORURE 0.9% INJ - FL500ML - EURO HEAD</v>
          </cell>
          <cell r="J3164" t="str">
            <v>B1</v>
          </cell>
          <cell r="K3164" t="str">
            <v>SOMAPHAR</v>
          </cell>
          <cell r="L3164" t="str">
            <v>OTSUKA</v>
          </cell>
          <cell r="M3164" t="str">
            <v>VILLAGE - VASANA - CHACHARWADI , TAI - SANAND DIST</v>
          </cell>
          <cell r="N3164" t="str">
            <v>CHINE</v>
          </cell>
          <cell r="O3164" t="str">
            <v>QUALIFIE</v>
          </cell>
          <cell r="P3164">
            <v>1140</v>
          </cell>
          <cell r="Q3164" t="str">
            <v>SODIUM CHLORURE 0,9% INJ - FL500ML - FLACON -</v>
          </cell>
          <cell r="R3164" t="str">
            <v xml:space="preserve"> UNITE </v>
          </cell>
          <cell r="S3164">
            <v>897315</v>
          </cell>
        </row>
        <row r="3165">
          <cell r="F3165" t="str">
            <v>OPHAM_263_MEDI_1.247</v>
          </cell>
          <cell r="G3165" t="str">
            <v>1.247</v>
          </cell>
          <cell r="H3165" t="str">
            <v>MEDI</v>
          </cell>
          <cell r="I3165" t="str">
            <v>SODIUM CHLORURE 0.9% INJ - FL500ML - EURO HEAD</v>
          </cell>
          <cell r="J3165" t="str">
            <v xml:space="preserve"> UNITE </v>
          </cell>
          <cell r="K3165" t="str">
            <v>OPHAM</v>
          </cell>
          <cell r="L3165" t="str">
            <v xml:space="preserve">SHIJUAZHUANG N°4 </v>
          </cell>
          <cell r="M3165" t="str">
            <v>Yangzi Road, Economic &amp; Technological development zone, Shijiazhuang city hebei Province Chine</v>
          </cell>
          <cell r="N3165" t="str">
            <v>CHINE</v>
          </cell>
          <cell r="O3165" t="str">
            <v>QUALIFIE</v>
          </cell>
          <cell r="P3165">
            <v>1140</v>
          </cell>
          <cell r="Q3165" t="str">
            <v>SODIUM CHLORURE 0,9% INJ - FL500ML - FLACON -</v>
          </cell>
          <cell r="R3165" t="str">
            <v xml:space="preserve"> UNITE </v>
          </cell>
          <cell r="S3165">
            <v>897315</v>
          </cell>
        </row>
        <row r="3166">
          <cell r="F3166" t="str">
            <v>MISSIONPHARMA_69_MEDI_1.247</v>
          </cell>
          <cell r="G3166" t="str">
            <v>1.247</v>
          </cell>
          <cell r="H3166" t="str">
            <v>MEDI</v>
          </cell>
          <cell r="I3166" t="str">
            <v>SODIUM CHLORURE 0.9% INJ - FL500ML - EURO HEAD</v>
          </cell>
          <cell r="J3166" t="str">
            <v xml:space="preserve"> UNITE </v>
          </cell>
          <cell r="K3166" t="str">
            <v>MISSIONPHARMA</v>
          </cell>
          <cell r="L3166" t="str">
            <v>ZHEJIANG CHIMIN</v>
          </cell>
          <cell r="M3166" t="str">
            <v>NO. 888, BEIYUAN ROAD, TAIZHOU CITY, ZHEJIANG PROV</v>
          </cell>
          <cell r="N3166" t="str">
            <v>CHINE</v>
          </cell>
          <cell r="O3166" t="str">
            <v>QUALIFIE</v>
          </cell>
          <cell r="P3166">
            <v>1140</v>
          </cell>
          <cell r="Q3166" t="str">
            <v>SODIUM CHLORURE 0,9% INJ - FL500ML - FLACON -</v>
          </cell>
          <cell r="R3166" t="str">
            <v xml:space="preserve"> UNITE </v>
          </cell>
          <cell r="S3166">
            <v>897315</v>
          </cell>
        </row>
        <row r="3167">
          <cell r="F3167" t="str">
            <v>HD PHARMA_7_MEDI_1.247</v>
          </cell>
          <cell r="G3167" t="str">
            <v>1.247</v>
          </cell>
          <cell r="H3167" t="str">
            <v>MEDI</v>
          </cell>
          <cell r="I3167" t="str">
            <v>SODIUM CHLORURE 0.9% INJ - FL500ML - EURO HEAD</v>
          </cell>
          <cell r="J3167" t="str">
            <v>UNITE</v>
          </cell>
          <cell r="K3167" t="str">
            <v>HD PHARMA</v>
          </cell>
          <cell r="L3167" t="str">
            <v>HD PHARMA</v>
          </cell>
          <cell r="M3167" t="str">
            <v>NO 51 XINGYE ROAD E &amp; T DEVLPT ZONE CANGZHOU HEBEI</v>
          </cell>
          <cell r="N3167" t="str">
            <v>CHINE</v>
          </cell>
          <cell r="O3167" t="str">
            <v>QUALIFIE</v>
          </cell>
          <cell r="P3167">
            <v>1140</v>
          </cell>
          <cell r="Q3167" t="str">
            <v>SODIUM CHLORURE 0,9% INJ - FL500ML - FLACON -</v>
          </cell>
          <cell r="R3167" t="str">
            <v xml:space="preserve"> UNITE </v>
          </cell>
          <cell r="S3167">
            <v>897315</v>
          </cell>
        </row>
        <row r="3168">
          <cell r="F3168" t="str">
            <v>MISSIONPHARMA_70_MEDI_1.247</v>
          </cell>
          <cell r="G3168" t="str">
            <v>1.247</v>
          </cell>
          <cell r="H3168" t="str">
            <v>MEDI</v>
          </cell>
          <cell r="I3168" t="str">
            <v>SODIUM CHLORURE 0.9% INJ - FL500ML - EURO HEAD</v>
          </cell>
          <cell r="J3168" t="str">
            <v>UNITE</v>
          </cell>
          <cell r="K3168" t="str">
            <v>MISSIONPHARMA</v>
          </cell>
          <cell r="L3168" t="str">
            <v>FRESENIUS KABI</v>
          </cell>
          <cell r="M3168" t="str">
            <v>6 GIBAUD ROAD, PORT ELIZABETH, 6001, SOUTH AFRICA</v>
          </cell>
          <cell r="N3168" t="str">
            <v>AFRIQUE DU SUD</v>
          </cell>
          <cell r="O3168" t="str">
            <v>REQUALIFIE</v>
          </cell>
          <cell r="P3168">
            <v>1140</v>
          </cell>
          <cell r="Q3168" t="str">
            <v>SODIUM CHLORURE 0,9% INJ - FL500ML - FLACON -</v>
          </cell>
          <cell r="R3168" t="str">
            <v xml:space="preserve"> UNITE </v>
          </cell>
          <cell r="S3168">
            <v>897315</v>
          </cell>
        </row>
        <row r="3169">
          <cell r="F3169" t="str">
            <v>ANGEL BIOGENICS_1_MEDI_1.248</v>
          </cell>
          <cell r="G3169" t="str">
            <v>1.248</v>
          </cell>
          <cell r="H3169" t="str">
            <v>MEDI</v>
          </cell>
          <cell r="I3169" t="str">
            <v>SODIUM VALPROATE 200MG - CP - BLISTER</v>
          </cell>
          <cell r="J3169" t="str">
            <v>B100</v>
          </cell>
          <cell r="K3169" t="str">
            <v>ANGEL BIOGENICS</v>
          </cell>
          <cell r="L3169" t="str">
            <v>ANGEL BIOGENICS</v>
          </cell>
          <cell r="M3169" t="str">
            <v>Plot No. P-2, Bio-Tech Park, At-Manjusar, Savali, Dist- Vadodara- 3917775 , India.</v>
          </cell>
          <cell r="N3169" t="str">
            <v>INDE</v>
          </cell>
          <cell r="O3169" t="str">
            <v>QUALIFIE</v>
          </cell>
          <cell r="P3169">
            <v>30.523500000000002</v>
          </cell>
          <cell r="Q3169" t="str">
            <v>SODIUM VALPROATE 200MG - CP -</v>
          </cell>
          <cell r="R3169" t="str">
            <v>B 30</v>
          </cell>
          <cell r="S3169">
            <v>31860</v>
          </cell>
        </row>
        <row r="3170">
          <cell r="F3170" t="str">
            <v>EPDIS_29_MEDI_1.248</v>
          </cell>
          <cell r="G3170" t="str">
            <v>1.248</v>
          </cell>
          <cell r="H3170" t="str">
            <v>MEDI</v>
          </cell>
          <cell r="I3170" t="str">
            <v>SODIUM VALPROATE 200MG - CP - BLISTER</v>
          </cell>
          <cell r="J3170" t="str">
            <v>B40</v>
          </cell>
          <cell r="K3170" t="str">
            <v>EPDIS</v>
          </cell>
          <cell r="L3170" t="str">
            <v>SANOFI</v>
          </cell>
          <cell r="M3170" t="str">
            <v>SANOFI AVENTIS S.A Spain
Ctra. C-35 (La Batlloria-Hostalric) Km. 63,09
17404 Riells i Viabrea (GIRONA) SPAIN</v>
          </cell>
          <cell r="N3170" t="str">
            <v>Espagne</v>
          </cell>
          <cell r="O3170" t="str">
            <v>PREQUALIFIE</v>
          </cell>
          <cell r="P3170">
            <v>30.523500000000002</v>
          </cell>
          <cell r="Q3170" t="str">
            <v>SODIUM VALPROATE 200MG - CP -</v>
          </cell>
          <cell r="R3170" t="str">
            <v>B 30</v>
          </cell>
          <cell r="S3170">
            <v>31860</v>
          </cell>
        </row>
        <row r="3171">
          <cell r="F3171" t="str">
            <v>OPHAM_264_MEDI_1.248</v>
          </cell>
          <cell r="G3171" t="str">
            <v>1.248</v>
          </cell>
          <cell r="H3171" t="str">
            <v>MEDI</v>
          </cell>
          <cell r="I3171" t="str">
            <v>SODIUM VALPROATE 200MG - CP - BLISTER</v>
          </cell>
          <cell r="J3171" t="str">
            <v>B30</v>
          </cell>
          <cell r="K3171" t="str">
            <v>OPHAM</v>
          </cell>
          <cell r="L3171" t="str">
            <v>SANOFI</v>
          </cell>
          <cell r="M3171" t="str">
            <v>18 Rue des Vieilles Vignes, 77183 Croissy-Beaubourg, France</v>
          </cell>
          <cell r="N3171" t="str">
            <v>FRANCE</v>
          </cell>
          <cell r="O3171" t="str">
            <v>REQUALIFIE</v>
          </cell>
          <cell r="P3171">
            <v>30.523500000000002</v>
          </cell>
          <cell r="Q3171" t="str">
            <v>SODIUM VALPROATE 200MG - CP -</v>
          </cell>
          <cell r="R3171" t="str">
            <v>B 30</v>
          </cell>
          <cell r="S3171">
            <v>31860</v>
          </cell>
        </row>
        <row r="3172">
          <cell r="F3172" t="str">
            <v>SANOFI_21_MEDI_1.248</v>
          </cell>
          <cell r="G3172" t="str">
            <v>1.248</v>
          </cell>
          <cell r="H3172" t="str">
            <v>MEDI</v>
          </cell>
          <cell r="I3172" t="str">
            <v>SODIUM VALPROATE 200MG - CP - BLISTER</v>
          </cell>
          <cell r="J3172" t="str">
            <v>B30</v>
          </cell>
          <cell r="K3172" t="str">
            <v>SANOFI</v>
          </cell>
          <cell r="L3172" t="str">
            <v>SANOFI</v>
          </cell>
          <cell r="M3172" t="str">
            <v xml:space="preserve">1-13, BOULEVARD ROMAIN ROLLAND 75014 PARIS-FRANCE </v>
          </cell>
          <cell r="N3172" t="str">
            <v>FRANCE</v>
          </cell>
          <cell r="O3172" t="str">
            <v>QUALIFIE</v>
          </cell>
          <cell r="P3172">
            <v>30.523500000000002</v>
          </cell>
          <cell r="Q3172" t="str">
            <v>SODIUM VALPROATE 200MG - CP -</v>
          </cell>
          <cell r="R3172" t="str">
            <v>B 30</v>
          </cell>
          <cell r="S3172">
            <v>31860</v>
          </cell>
        </row>
        <row r="3173">
          <cell r="F3173" t="str">
            <v>SANOFI_10__1.313</v>
          </cell>
          <cell r="G3173" t="str">
            <v>1.313</v>
          </cell>
          <cell r="H3173" t="str">
            <v/>
          </cell>
          <cell r="I3173" t="str">
            <v>SODIUM VALPROATE 200MG/ML -SOL BUV FLACON 20ML</v>
          </cell>
          <cell r="J3173" t="str">
            <v>UNITE</v>
          </cell>
          <cell r="K3173" t="str">
            <v>SANOFI</v>
          </cell>
          <cell r="L3173" t="str">
            <v>SANOFI</v>
          </cell>
          <cell r="M3173" t="str">
            <v xml:space="preserve">1-13, BOULEVARD ROMAIN ROLLAND 75014 PARIS-FRANCE </v>
          </cell>
          <cell r="N3173" t="str">
            <v>FRANCE</v>
          </cell>
          <cell r="O3173" t="str">
            <v>QUALIFIE</v>
          </cell>
          <cell r="P3173" t="str">
            <v/>
          </cell>
          <cell r="Q3173" t="str">
            <v/>
          </cell>
          <cell r="R3173" t="str">
            <v/>
          </cell>
          <cell r="S3173" t="str">
            <v/>
          </cell>
        </row>
        <row r="3174">
          <cell r="F3174" t="str">
            <v>EPDIS_26__1.249</v>
          </cell>
          <cell r="G3174" t="str">
            <v>1.249</v>
          </cell>
          <cell r="H3174" t="str">
            <v/>
          </cell>
          <cell r="I3174" t="str">
            <v>SODIUM VALPROATE 500MG - CP - BLISTER</v>
          </cell>
          <cell r="J3174" t="str">
            <v>B40</v>
          </cell>
          <cell r="K3174" t="str">
            <v>EPDIS</v>
          </cell>
          <cell r="L3174" t="str">
            <v>SANOFI</v>
          </cell>
          <cell r="M3174" t="str">
            <v>SANOFI AVENTIS S.A Spain
Ctra. C-35 (La Batlloria-Hostalric) Km. 63,09
17404 Riells i Viabrea (GIRONA) SPAIN</v>
          </cell>
          <cell r="N3174" t="str">
            <v>Espagne</v>
          </cell>
          <cell r="O3174" t="str">
            <v>PREQUALIFIE</v>
          </cell>
          <cell r="P3174" t="str">
            <v/>
          </cell>
          <cell r="Q3174" t="str">
            <v/>
          </cell>
          <cell r="R3174" t="str">
            <v/>
          </cell>
          <cell r="S3174" t="str">
            <v/>
          </cell>
        </row>
        <row r="3175">
          <cell r="F3175" t="str">
            <v>EPDIS_27__1.250</v>
          </cell>
          <cell r="G3175" t="str">
            <v>1.250</v>
          </cell>
          <cell r="H3175" t="str">
            <v/>
          </cell>
          <cell r="I3175" t="str">
            <v>SODIUM VALPROATE 500MG LP CP BLISTER</v>
          </cell>
          <cell r="J3175" t="str">
            <v>B30</v>
          </cell>
          <cell r="K3175" t="str">
            <v>EPDIS</v>
          </cell>
          <cell r="L3175" t="str">
            <v>SANOFI</v>
          </cell>
          <cell r="M3175" t="str">
            <v>SANOFI WINTHROP INDUSTRIE
Ambarès et Lagrave
1 rue de la vierge
33565 CARBON BLANC Cedex France</v>
          </cell>
          <cell r="N3175" t="str">
            <v>France</v>
          </cell>
          <cell r="O3175" t="str">
            <v>PREQUALIFIE</v>
          </cell>
          <cell r="P3175" t="str">
            <v/>
          </cell>
          <cell r="Q3175" t="str">
            <v/>
          </cell>
          <cell r="R3175" t="str">
            <v/>
          </cell>
          <cell r="S3175" t="str">
            <v/>
          </cell>
        </row>
        <row r="3176">
          <cell r="F3176" t="str">
            <v>SANOFI_11__1.250</v>
          </cell>
          <cell r="G3176" t="str">
            <v>1.250</v>
          </cell>
          <cell r="H3176" t="str">
            <v/>
          </cell>
          <cell r="I3176" t="str">
            <v>SODIUM VALPROATE 500MG LP CP BLISTER</v>
          </cell>
          <cell r="J3176" t="str">
            <v>B30</v>
          </cell>
          <cell r="K3176" t="str">
            <v>SANOFI</v>
          </cell>
          <cell r="L3176" t="str">
            <v>SANOFI</v>
          </cell>
          <cell r="M3176" t="str">
            <v xml:space="preserve">1-13, BOULEVARD ROMAIN ROLLAND 75014 PARIS-FRANCE </v>
          </cell>
          <cell r="N3176" t="str">
            <v>FRANCE</v>
          </cell>
          <cell r="O3176" t="str">
            <v>QUALIFIE</v>
          </cell>
          <cell r="P3176" t="str">
            <v/>
          </cell>
          <cell r="Q3176" t="str">
            <v/>
          </cell>
          <cell r="R3176" t="str">
            <v/>
          </cell>
          <cell r="S3176" t="str">
            <v/>
          </cell>
        </row>
        <row r="3177">
          <cell r="F3177" t="str">
            <v>EPDIS_28__1.251</v>
          </cell>
          <cell r="G3177" t="str">
            <v>1.251</v>
          </cell>
          <cell r="H3177" t="str">
            <v/>
          </cell>
          <cell r="I3177" t="str">
            <v>SODIUM VALPROATE -SIROP FL150ML- FLACON</v>
          </cell>
          <cell r="J3177" t="str">
            <v>BI</v>
          </cell>
          <cell r="K3177" t="str">
            <v>EPDIS</v>
          </cell>
          <cell r="L3177" t="str">
            <v>SANOFI</v>
          </cell>
          <cell r="M3177" t="str">
            <v>UNITHER LIQUID MANUFACTURING
1-3 ALLEE DE LA NESTE, ZI d'en Sigal, 31170 Colomiers France</v>
          </cell>
          <cell r="N3177" t="str">
            <v>France</v>
          </cell>
          <cell r="O3177" t="str">
            <v>PREQUALIFIE</v>
          </cell>
          <cell r="P3177" t="str">
            <v/>
          </cell>
          <cell r="Q3177" t="str">
            <v/>
          </cell>
          <cell r="R3177" t="str">
            <v/>
          </cell>
          <cell r="S3177" t="str">
            <v/>
          </cell>
        </row>
        <row r="3178">
          <cell r="F3178" t="str">
            <v>OPHAM_144__1.251</v>
          </cell>
          <cell r="G3178" t="str">
            <v>1.251</v>
          </cell>
          <cell r="H3178" t="str">
            <v/>
          </cell>
          <cell r="I3178" t="str">
            <v>SODIUM VALPROATE -SIROP FL150ML- FLACON</v>
          </cell>
          <cell r="J3178" t="str">
            <v>B30</v>
          </cell>
          <cell r="K3178" t="str">
            <v>OPHAM</v>
          </cell>
          <cell r="L3178" t="str">
            <v>SANOFI</v>
          </cell>
          <cell r="M3178" t="str">
            <v>18 Rue des Vieilles Vignes, 77183 Croissy-Beaubourg, France</v>
          </cell>
          <cell r="N3178" t="str">
            <v>ICH</v>
          </cell>
          <cell r="O3178" t="str">
            <v>QUALIFIE</v>
          </cell>
          <cell r="P3178" t="str">
            <v/>
          </cell>
          <cell r="Q3178" t="str">
            <v/>
          </cell>
          <cell r="R3178" t="str">
            <v/>
          </cell>
          <cell r="S3178" t="str">
            <v/>
          </cell>
        </row>
        <row r="3179">
          <cell r="F3179" t="str">
            <v>OPTIMUS_7_DENT_3.099</v>
          </cell>
          <cell r="G3179" t="str">
            <v>3.099</v>
          </cell>
          <cell r="H3179" t="str">
            <v>DENT</v>
          </cell>
          <cell r="I3179" t="str">
            <v>SOLUTION ANTISEPTIQUE CANALAIRE A USAGE DENTAIRE - FL 13ML</v>
          </cell>
          <cell r="J3179" t="str">
            <v xml:space="preserve"> UNITE </v>
          </cell>
          <cell r="K3179" t="str">
            <v>OPTIMUS</v>
          </cell>
          <cell r="L3179" t="str">
            <v>PREVEST</v>
          </cell>
          <cell r="M3179" t="str">
            <v>Unit II, EPIP, Bari Brahmana, Jammu - 181133, India.</v>
          </cell>
          <cell r="N3179" t="str">
            <v>INDE</v>
          </cell>
          <cell r="O3179" t="str">
            <v>REQUALIFIE</v>
          </cell>
          <cell r="P3179">
            <v>0</v>
          </cell>
          <cell r="Q3179" t="str">
            <v>ANTISEPTIQUE CANALAIRE A USAGE DENTAIRE - FL 13ML</v>
          </cell>
          <cell r="R3179" t="str">
            <v>UNITE</v>
          </cell>
          <cell r="S3179">
            <v>53</v>
          </cell>
        </row>
        <row r="3180">
          <cell r="F3180" t="str">
            <v>IBL_162__8.258</v>
          </cell>
          <cell r="G3180" t="str">
            <v>8.258</v>
          </cell>
          <cell r="H3180" t="str">
            <v/>
          </cell>
          <cell r="I3180" t="str">
            <v>SONDE .TRACHEALE CH3</v>
          </cell>
          <cell r="K3180" t="str">
            <v>IBL</v>
          </cell>
          <cell r="L3180" t="str">
            <v>TELEFLEX</v>
          </cell>
          <cell r="M3180" t="str">
            <v>1st Floor, Block C, Stoneridge Office Park, 8 Greenstone Place, Greenstone, Edenvale, 1609, Johannesburg, South Africa,</v>
          </cell>
          <cell r="N3180" t="str">
            <v>USA</v>
          </cell>
          <cell r="O3180" t="str">
            <v>PREQUALIFIE</v>
          </cell>
          <cell r="P3180" t="str">
            <v/>
          </cell>
          <cell r="Q3180" t="str">
            <v/>
          </cell>
          <cell r="R3180" t="str">
            <v/>
          </cell>
          <cell r="S3180" t="str">
            <v/>
          </cell>
        </row>
        <row r="3181">
          <cell r="F3181" t="str">
            <v>IBL_163__8.259</v>
          </cell>
          <cell r="G3181" t="str">
            <v>8.259</v>
          </cell>
          <cell r="H3181" t="str">
            <v/>
          </cell>
          <cell r="I3181" t="str">
            <v>SONDE .TRACHEALE CH4.5</v>
          </cell>
          <cell r="K3181" t="str">
            <v>IBL</v>
          </cell>
          <cell r="L3181" t="str">
            <v>TELEFLEX</v>
          </cell>
          <cell r="M3181" t="str">
            <v>1st Floor, Block C, Stoneridge Office Park, 8 Greenstone Place, Greenstone, Edenvale, 1609, Johannesburg, South Africa,</v>
          </cell>
          <cell r="N3181" t="str">
            <v>USA</v>
          </cell>
          <cell r="O3181" t="str">
            <v>PREQUALIFIE</v>
          </cell>
          <cell r="P3181" t="str">
            <v/>
          </cell>
          <cell r="Q3181" t="str">
            <v/>
          </cell>
          <cell r="R3181" t="str">
            <v/>
          </cell>
          <cell r="S3181" t="str">
            <v/>
          </cell>
        </row>
        <row r="3182">
          <cell r="F3182" t="str">
            <v>IBL_164__8.260</v>
          </cell>
          <cell r="G3182" t="str">
            <v>8.260</v>
          </cell>
          <cell r="H3182" t="str">
            <v/>
          </cell>
          <cell r="I3182" t="str">
            <v>SONDE .TRACHEALE CH5</v>
          </cell>
          <cell r="K3182" t="str">
            <v>IBL</v>
          </cell>
          <cell r="L3182" t="str">
            <v>TELEFLEX</v>
          </cell>
          <cell r="M3182" t="str">
            <v>1st Floor, Block C, Stoneridge Office Park, 8 Greenstone Place, Greenstone, Edenvale, 1609, Johannesburg, South Africa,</v>
          </cell>
          <cell r="N3182" t="str">
            <v>USA</v>
          </cell>
          <cell r="O3182" t="str">
            <v>PREQUALIFIE</v>
          </cell>
          <cell r="P3182" t="str">
            <v/>
          </cell>
          <cell r="Q3182" t="str">
            <v/>
          </cell>
          <cell r="R3182" t="str">
            <v/>
          </cell>
          <cell r="S3182" t="str">
            <v/>
          </cell>
        </row>
        <row r="3183">
          <cell r="F3183" t="str">
            <v>HYPERPHARM_33_CONS_2.058</v>
          </cell>
          <cell r="G3183" t="str">
            <v>2.058</v>
          </cell>
          <cell r="H3183" t="str">
            <v>CONS</v>
          </cell>
          <cell r="I3183" t="str">
            <v>SONDE ASPIRATION DUODENALE LEVIN CH12-125CM - UNITE -</v>
          </cell>
          <cell r="J3183" t="str">
            <v>UNITE</v>
          </cell>
          <cell r="K3183" t="str">
            <v>HYPERPHARM</v>
          </cell>
          <cell r="L3183" t="str">
            <v>SURU</v>
          </cell>
          <cell r="M3183" t="str">
            <v>C-6 SONA UDYOG,
ANDHERI (E)MUMBAI 400069
INDIA</v>
          </cell>
          <cell r="N3183" t="str">
            <v>INDE</v>
          </cell>
          <cell r="O3183" t="str">
            <v>QUALIFIE</v>
          </cell>
          <cell r="P3183">
            <v>0</v>
          </cell>
          <cell r="Q3183" t="str">
            <v>SONDE ASPIRATION DUODENALE LEVIN CH12-125CM - UNITE -</v>
          </cell>
          <cell r="R3183" t="str">
            <v>UNITE</v>
          </cell>
          <cell r="S3183">
            <v>73</v>
          </cell>
        </row>
        <row r="3184">
          <cell r="F3184" t="str">
            <v>IBL_67_CONS_2.058</v>
          </cell>
          <cell r="G3184" t="str">
            <v>2.058</v>
          </cell>
          <cell r="H3184" t="str">
            <v>CONS</v>
          </cell>
          <cell r="I3184" t="str">
            <v>SONDE ASPIRATION DUODENALE LEVIN CH12-125CM - UNITE -</v>
          </cell>
          <cell r="K3184" t="str">
            <v>IBL</v>
          </cell>
          <cell r="L3184" t="str">
            <v>SURU</v>
          </cell>
          <cell r="M3184" t="str">
            <v>C - 6, Sona Udyog, Andheri (E), Mumbai 400 069 And Plot # 5 &amp; 6, Poonamia Comp., Saravali, Jawhar Rd., Dahanu 401 602, Mah., India</v>
          </cell>
          <cell r="N3184" t="str">
            <v>INDIA</v>
          </cell>
          <cell r="O3184" t="str">
            <v>PREQUALIFIE</v>
          </cell>
          <cell r="P3184">
            <v>0</v>
          </cell>
          <cell r="Q3184" t="str">
            <v>SONDE ASPIRATION DUODENALE LEVIN CH12-125CM - UNITE -</v>
          </cell>
          <cell r="R3184" t="str">
            <v>UNITE</v>
          </cell>
          <cell r="S3184">
            <v>73</v>
          </cell>
        </row>
        <row r="3185">
          <cell r="F3185" t="str">
            <v>VYGON_9_CONS_2.058</v>
          </cell>
          <cell r="G3185" t="str">
            <v>2.058</v>
          </cell>
          <cell r="H3185" t="str">
            <v>CONS</v>
          </cell>
          <cell r="I3185" t="str">
            <v>SONDE ASPIRATION DUODENALE LEVIN CH12-125CM - UNITE -</v>
          </cell>
          <cell r="J3185" t="str">
            <v xml:space="preserve"> UNITE </v>
          </cell>
          <cell r="K3185" t="str">
            <v>VYGON</v>
          </cell>
          <cell r="L3185" t="str">
            <v>VYGON</v>
          </cell>
          <cell r="M3185" t="str">
            <v>95440 ECOUEN FRANCE</v>
          </cell>
          <cell r="N3185" t="str">
            <v>FRANCE</v>
          </cell>
          <cell r="O3185" t="str">
            <v>REQUALIFIE</v>
          </cell>
          <cell r="P3185">
            <v>0</v>
          </cell>
          <cell r="Q3185" t="str">
            <v>SONDE ASPIRATION DUODENALE LEVIN CH12-125CM - UNITE -</v>
          </cell>
          <cell r="R3185" t="str">
            <v>UNITE</v>
          </cell>
          <cell r="S3185">
            <v>73</v>
          </cell>
        </row>
        <row r="3186">
          <cell r="F3186" t="str">
            <v>LEADER SFEH_24_CONS_2.058</v>
          </cell>
          <cell r="G3186" t="str">
            <v>2.058</v>
          </cell>
          <cell r="H3186" t="str">
            <v>CONS</v>
          </cell>
          <cell r="I3186" t="str">
            <v>SONDE ASPIRATION DUODENALE LEVIN CH12-125CM - UNITE -</v>
          </cell>
          <cell r="J3186" t="str">
            <v xml:space="preserve"> UNITE </v>
          </cell>
          <cell r="K3186" t="str">
            <v>LEADER SFEH</v>
          </cell>
          <cell r="L3186" t="str">
            <v>POLYMEDICURE</v>
          </cell>
          <cell r="M3186" t="str">
            <v>PLOT NO. 104 - 105, SEC 59, FARIDABAD-121004, HARY</v>
          </cell>
          <cell r="N3186" t="str">
            <v>INDE</v>
          </cell>
          <cell r="O3186" t="str">
            <v>QUALIFIE</v>
          </cell>
          <cell r="P3186">
            <v>0</v>
          </cell>
          <cell r="Q3186" t="str">
            <v>SONDE ASPIRATION DUODENALE LEVIN CH12-125CM - UNITE -</v>
          </cell>
          <cell r="R3186" t="str">
            <v>UNITE</v>
          </cell>
          <cell r="S3186">
            <v>73</v>
          </cell>
        </row>
        <row r="3187">
          <cell r="F3187" t="str">
            <v>KYUSEP - INDE_8_CONS_2.058</v>
          </cell>
          <cell r="G3187" t="str">
            <v>2.058</v>
          </cell>
          <cell r="H3187" t="str">
            <v>CONS</v>
          </cell>
          <cell r="I3187" t="str">
            <v>SONDE ASPIRATION DUODENALE LEVIN CH12-125CM - UNITE -</v>
          </cell>
          <cell r="J3187" t="str">
            <v>UNITE</v>
          </cell>
          <cell r="K3187" t="str">
            <v>KYUSEP - INDE</v>
          </cell>
          <cell r="L3187" t="str">
            <v>ANGIPLAST</v>
          </cell>
          <cell r="M3187" t="str">
            <v>PLOT 4803 PHASE IV GIDC VATVAV AHMEDABAD 382 445 I</v>
          </cell>
          <cell r="N3187" t="str">
            <v>INDE</v>
          </cell>
          <cell r="O3187" t="str">
            <v>QUALIFIE</v>
          </cell>
          <cell r="P3187">
            <v>0</v>
          </cell>
          <cell r="Q3187" t="str">
            <v>SONDE ASPIRATION DUODENALE LEVIN CH12-125CM - UNITE -</v>
          </cell>
          <cell r="R3187" t="str">
            <v>UNITE</v>
          </cell>
          <cell r="S3187">
            <v>73</v>
          </cell>
        </row>
        <row r="3188">
          <cell r="F3188" t="str">
            <v>HYPERPHARM_21__2.0961</v>
          </cell>
          <cell r="G3188" t="str">
            <v>2.0961</v>
          </cell>
          <cell r="H3188" t="str">
            <v/>
          </cell>
          <cell r="I3188" t="str">
            <v>SONDE ASPIRATION DUODENALE LEVIN CH16-125CM - UNITE -</v>
          </cell>
          <cell r="J3188" t="str">
            <v>UNITE</v>
          </cell>
          <cell r="K3188" t="str">
            <v>HYPERPHARM</v>
          </cell>
          <cell r="L3188" t="str">
            <v>SURU</v>
          </cell>
          <cell r="M3188" t="str">
            <v>C-6 SONA UDYOG,
ANDHERI (E)MUMBAI 400069
INDIA</v>
          </cell>
          <cell r="N3188" t="str">
            <v>INDE</v>
          </cell>
          <cell r="O3188" t="str">
            <v>QUALIFIE</v>
          </cell>
          <cell r="P3188" t="str">
            <v/>
          </cell>
          <cell r="Q3188" t="str">
            <v/>
          </cell>
          <cell r="R3188" t="str">
            <v/>
          </cell>
          <cell r="S3188" t="str">
            <v/>
          </cell>
        </row>
        <row r="3189">
          <cell r="F3189" t="str">
            <v>VYGON_1__2.0961</v>
          </cell>
          <cell r="G3189" t="str">
            <v>2.0961</v>
          </cell>
          <cell r="H3189" t="str">
            <v/>
          </cell>
          <cell r="I3189" t="str">
            <v>SONDE ASPIRATION DUODENALE LEVIN CH16-125CM - UNITE -</v>
          </cell>
          <cell r="J3189" t="str">
            <v xml:space="preserve"> UNITE </v>
          </cell>
          <cell r="K3189" t="str">
            <v>VYGON</v>
          </cell>
          <cell r="L3189" t="str">
            <v>VYGON</v>
          </cell>
          <cell r="M3189" t="str">
            <v>95440 ECOUEN FRANCE</v>
          </cell>
          <cell r="N3189" t="str">
            <v>FRANCE</v>
          </cell>
          <cell r="O3189" t="str">
            <v>REQUALIFIE</v>
          </cell>
          <cell r="P3189" t="str">
            <v/>
          </cell>
          <cell r="Q3189" t="str">
            <v/>
          </cell>
          <cell r="R3189" t="str">
            <v/>
          </cell>
          <cell r="S3189" t="str">
            <v/>
          </cell>
        </row>
        <row r="3190">
          <cell r="F3190" t="str">
            <v>MEDICAL INTERNATIONAL_16__2.0961</v>
          </cell>
          <cell r="G3190" t="str">
            <v>2.0961</v>
          </cell>
          <cell r="H3190" t="str">
            <v/>
          </cell>
          <cell r="I3190" t="str">
            <v>SONDE ASPIRATION DUODENALE LEVIN CH16-125CM - UNITE -</v>
          </cell>
          <cell r="J3190" t="str">
            <v>UNITE</v>
          </cell>
          <cell r="K3190" t="str">
            <v>MEDICAL INTERNATIONAL</v>
          </cell>
          <cell r="L3190" t="str">
            <v>PETERS SURGICALS</v>
          </cell>
          <cell r="M3190" t="str">
            <v>93013 BOBIGNY CEDEX (F)</v>
          </cell>
          <cell r="N3190" t="str">
            <v>EUROPE</v>
          </cell>
          <cell r="O3190" t="str">
            <v>REQUALIFIE</v>
          </cell>
          <cell r="P3190" t="str">
            <v/>
          </cell>
          <cell r="Q3190" t="str">
            <v/>
          </cell>
          <cell r="R3190" t="str">
            <v/>
          </cell>
          <cell r="S3190" t="str">
            <v/>
          </cell>
        </row>
        <row r="3191">
          <cell r="F3191" t="str">
            <v>LEADER SFEH_5__2.0961</v>
          </cell>
          <cell r="G3191" t="str">
            <v>2.0961</v>
          </cell>
          <cell r="H3191" t="str">
            <v/>
          </cell>
          <cell r="I3191" t="str">
            <v>SONDE ASPIRATION DUODENALE LEVIN CH16-125CM - UNITE -</v>
          </cell>
          <cell r="J3191" t="str">
            <v xml:space="preserve"> UNITE </v>
          </cell>
          <cell r="K3191" t="str">
            <v>LEADER SFEH</v>
          </cell>
          <cell r="L3191" t="str">
            <v>POLYMEDICURE</v>
          </cell>
          <cell r="M3191" t="str">
            <v>PLOT NO. 104 - 105, SEC 59, FARIDABAD-121004, HARY</v>
          </cell>
          <cell r="N3191" t="str">
            <v>INDE</v>
          </cell>
          <cell r="O3191" t="str">
            <v>QUALIFIE</v>
          </cell>
          <cell r="P3191" t="str">
            <v/>
          </cell>
          <cell r="Q3191" t="str">
            <v/>
          </cell>
          <cell r="R3191" t="str">
            <v/>
          </cell>
          <cell r="S3191" t="str">
            <v/>
          </cell>
        </row>
        <row r="3192">
          <cell r="F3192" t="str">
            <v>KYUSEP - INDE_4__2.0961</v>
          </cell>
          <cell r="G3192" t="str">
            <v>2.0961</v>
          </cell>
          <cell r="H3192" t="str">
            <v/>
          </cell>
          <cell r="I3192" t="str">
            <v>SONDE ASPIRATION DUODENALE LEVIN CH16-125CM - UNITE -</v>
          </cell>
          <cell r="J3192" t="str">
            <v>UNITE</v>
          </cell>
          <cell r="K3192" t="str">
            <v>KYUSEP - INDE</v>
          </cell>
          <cell r="L3192" t="str">
            <v>ANGIPLAST</v>
          </cell>
          <cell r="M3192" t="str">
            <v>PLOT 4803 PHASE IV GIDC VATVAV AHMEDABAD 382 445 I</v>
          </cell>
          <cell r="N3192" t="str">
            <v>INDE</v>
          </cell>
          <cell r="O3192" t="str">
            <v>QUALIFIE</v>
          </cell>
          <cell r="P3192" t="str">
            <v/>
          </cell>
          <cell r="Q3192" t="str">
            <v/>
          </cell>
          <cell r="R3192" t="str">
            <v/>
          </cell>
          <cell r="S3192" t="str">
            <v/>
          </cell>
        </row>
        <row r="3193">
          <cell r="F3193" t="str">
            <v>HYPERPHARM_34_CONS_2.0971</v>
          </cell>
          <cell r="G3193" t="str">
            <v>2.0971</v>
          </cell>
          <cell r="H3193" t="str">
            <v>CONS</v>
          </cell>
          <cell r="I3193" t="str">
            <v>SONDE D'ASPIRATION BRONCHIQUE EN PVC CH10 UU - UNITE</v>
          </cell>
          <cell r="J3193" t="str">
            <v>UNITE</v>
          </cell>
          <cell r="K3193" t="str">
            <v>HYPERPHARM</v>
          </cell>
          <cell r="L3193" t="str">
            <v>SURU</v>
          </cell>
          <cell r="M3193" t="str">
            <v>C-6 SONA UDYOG,
ANDHERI (E)MUMBAI 400069
INDIA</v>
          </cell>
          <cell r="N3193" t="str">
            <v>INDE</v>
          </cell>
          <cell r="O3193" t="str">
            <v>QUALIFIE</v>
          </cell>
          <cell r="P3193">
            <v>0</v>
          </cell>
          <cell r="Q3193" t="str">
            <v>SONDE D'ASPIRATION BRONCHIQUE EN PVC CH10 UU - UNITE</v>
          </cell>
          <cell r="R3193" t="str">
            <v>UNITE</v>
          </cell>
          <cell r="S3193">
            <v>1593</v>
          </cell>
        </row>
        <row r="3194">
          <cell r="F3194" t="str">
            <v>IBL_68_CONS_2.0971</v>
          </cell>
          <cell r="G3194" t="str">
            <v>2.0971</v>
          </cell>
          <cell r="H3194" t="str">
            <v>CONS</v>
          </cell>
          <cell r="I3194" t="str">
            <v>SONDE D'ASPIRATION BRONCHIQUE EN PVC CH10 UU - UNITE</v>
          </cell>
          <cell r="K3194" t="str">
            <v>IBL</v>
          </cell>
          <cell r="L3194" t="str">
            <v xml:space="preserve">ANGIPLAST PRIVATE </v>
          </cell>
          <cell r="M3194" t="str">
            <v>Phase - IV ,G.I.D.C ,Vatva,Ahmedabad - 382445 ,INDIA,</v>
          </cell>
          <cell r="N3194" t="str">
            <v>INDIA</v>
          </cell>
          <cell r="O3194" t="str">
            <v>PREQUALIFIE</v>
          </cell>
          <cell r="P3194">
            <v>0</v>
          </cell>
          <cell r="Q3194" t="str">
            <v>SONDE D'ASPIRATION BRONCHIQUE EN PVC CH10 UU - UNITE</v>
          </cell>
          <cell r="R3194" t="str">
            <v>UNITE</v>
          </cell>
          <cell r="S3194">
            <v>1593</v>
          </cell>
        </row>
        <row r="3195">
          <cell r="F3195" t="str">
            <v>IBL_69_CONS_2.0971</v>
          </cell>
          <cell r="G3195" t="str">
            <v>2.0971</v>
          </cell>
          <cell r="H3195" t="str">
            <v>CONS</v>
          </cell>
          <cell r="I3195" t="str">
            <v>SONDE D'ASPIRATION BRONCHIQUE EN PVC CH10 UU - UNITE</v>
          </cell>
          <cell r="K3195" t="str">
            <v>IBL</v>
          </cell>
          <cell r="L3195" t="str">
            <v>SHREE UMIYA</v>
          </cell>
          <cell r="M3195" t="str">
            <v>Plot No. 4002,Phase-IV, GIDC, Vatva, Ahmedabad 382445 INDIA</v>
          </cell>
          <cell r="N3195" t="str">
            <v>INDIA</v>
          </cell>
          <cell r="O3195" t="str">
            <v>PREQUALIFIE</v>
          </cell>
          <cell r="P3195">
            <v>0</v>
          </cell>
          <cell r="Q3195" t="str">
            <v>SONDE D'ASPIRATION BRONCHIQUE EN PVC CH10 UU - UNITE</v>
          </cell>
          <cell r="R3195" t="str">
            <v>UNITE</v>
          </cell>
          <cell r="S3195">
            <v>1593</v>
          </cell>
        </row>
        <row r="3196">
          <cell r="F3196" t="str">
            <v>MAEXI_47_CONS_2.0971</v>
          </cell>
          <cell r="G3196" t="str">
            <v>2.0971</v>
          </cell>
          <cell r="H3196" t="str">
            <v>CONS</v>
          </cell>
          <cell r="I3196" t="str">
            <v>SONDE D'ASPIRATION BRONCHIQUE EN PVC CH10 UU - UNITE</v>
          </cell>
          <cell r="J3196" t="str">
            <v>UNITE</v>
          </cell>
          <cell r="K3196" t="str">
            <v>MAEXI</v>
          </cell>
          <cell r="L3196" t="str">
            <v>SURU</v>
          </cell>
          <cell r="M3196" t="str">
            <v>SURU INTERNATIONAL PVT. LTD.
Plot # 5, 6, 7, Poonamia Comp., Saravali, Jawhar Rd., Dahanu 401602, Mah., India</v>
          </cell>
          <cell r="N3196" t="str">
            <v>INDE</v>
          </cell>
          <cell r="O3196" t="str">
            <v>QUALIFIE</v>
          </cell>
          <cell r="P3196">
            <v>0</v>
          </cell>
          <cell r="Q3196" t="str">
            <v>SONDE D'ASPIRATION BRONCHIQUE EN PVC CH10 UU - UNITE</v>
          </cell>
          <cell r="R3196" t="str">
            <v>UNITE</v>
          </cell>
          <cell r="S3196">
            <v>1593</v>
          </cell>
        </row>
        <row r="3197">
          <cell r="F3197" t="str">
            <v>OPHAM_71_CONS_2.0971</v>
          </cell>
          <cell r="G3197" t="str">
            <v>2.0971</v>
          </cell>
          <cell r="H3197" t="str">
            <v>CONS</v>
          </cell>
          <cell r="I3197" t="str">
            <v>SONDE D'ASPIRATION BRONCHIQUE EN PVC CH10 UU - UNITE</v>
          </cell>
          <cell r="J3197" t="str">
            <v>UNITE</v>
          </cell>
          <cell r="K3197" t="str">
            <v>OPHAM</v>
          </cell>
          <cell r="L3197" t="str">
            <v>SURU</v>
          </cell>
          <cell r="M3197" t="str">
            <v>PLOT#5, POONAMIA COMP, SARAVALI, JAWHAR RD. DAHANU</v>
          </cell>
          <cell r="N3197" t="str">
            <v>INDE</v>
          </cell>
          <cell r="O3197" t="str">
            <v>QUALIFIE</v>
          </cell>
          <cell r="P3197">
            <v>0</v>
          </cell>
          <cell r="Q3197" t="str">
            <v>SONDE D'ASPIRATION BRONCHIQUE EN PVC CH10 UU - UNITE</v>
          </cell>
          <cell r="R3197" t="str">
            <v>UNITE</v>
          </cell>
          <cell r="S3197">
            <v>1593</v>
          </cell>
        </row>
        <row r="3198">
          <cell r="F3198" t="str">
            <v>PETERS SURGICAL_9_CONS_2.0971</v>
          </cell>
          <cell r="G3198" t="str">
            <v>2.0971</v>
          </cell>
          <cell r="H3198" t="str">
            <v>CONS</v>
          </cell>
          <cell r="I3198" t="str">
            <v>SONDE D'ASPIRATION BRONCHIQUE EN PVC CH10 UU - UNITE</v>
          </cell>
          <cell r="J3198" t="str">
            <v>UNITE</v>
          </cell>
          <cell r="K3198" t="str">
            <v>PETERS SURGICAL</v>
          </cell>
          <cell r="L3198" t="str">
            <v>PETERS SURGICALS</v>
          </cell>
          <cell r="M3198" t="str">
            <v xml:space="preserve">Immeuble AURÉLIUM
1 cours de l’Ile Seguin 
92100 Boulogne-Billancourt </v>
          </cell>
          <cell r="N3198" t="str">
            <v>FRANCE</v>
          </cell>
          <cell r="O3198" t="str">
            <v>QUALIFIE</v>
          </cell>
          <cell r="P3198">
            <v>0</v>
          </cell>
          <cell r="Q3198" t="str">
            <v>SONDE D'ASPIRATION BRONCHIQUE EN PVC CH10 UU - UNITE</v>
          </cell>
          <cell r="R3198" t="str">
            <v>UNITE</v>
          </cell>
          <cell r="S3198">
            <v>1593</v>
          </cell>
        </row>
        <row r="3199">
          <cell r="F3199" t="str">
            <v>SIDHAANT_24_CONS_2.0971</v>
          </cell>
          <cell r="G3199" t="str">
            <v>2.0971</v>
          </cell>
          <cell r="H3199" t="str">
            <v>CONS</v>
          </cell>
          <cell r="I3199" t="str">
            <v>SONDE D'ASPIRATION BRONCHIQUE EN PVC CH10 UU - UNITE</v>
          </cell>
          <cell r="K3199" t="str">
            <v>SIDHAANT</v>
          </cell>
          <cell r="L3199" t="str">
            <v xml:space="preserve">POLYMEDICURE </v>
          </cell>
          <cell r="M3199" t="str">
            <v>PLOT NO. 104-105/115-116, SECTOR 59, HSIIDC INDUSTRIAL AREA, BALLABHGARD, FARIDABAD, HARYANA</v>
          </cell>
          <cell r="N3199" t="str">
            <v>INDE</v>
          </cell>
          <cell r="O3199" t="str">
            <v>PREQUALIFIE</v>
          </cell>
          <cell r="P3199">
            <v>0</v>
          </cell>
          <cell r="Q3199" t="str">
            <v>SONDE D'ASPIRATION BRONCHIQUE EN PVC CH10 UU - UNITE</v>
          </cell>
          <cell r="R3199" t="str">
            <v>UNITE</v>
          </cell>
          <cell r="S3199">
            <v>1593</v>
          </cell>
        </row>
        <row r="3200">
          <cell r="F3200" t="str">
            <v>HD PHARMA_8_MEDI_1.0071</v>
          </cell>
          <cell r="G3200" t="str">
            <v>1.0071</v>
          </cell>
          <cell r="H3200" t="str">
            <v>MEDI</v>
          </cell>
          <cell r="I3200" t="str">
            <v>ACIDE ASCORBIQUE (VIT C) 500 MG - CP -  BLISTER</v>
          </cell>
          <cell r="J3200" t="str">
            <v>B/100</v>
          </cell>
          <cell r="K3200" t="str">
            <v>HD PHARMA</v>
          </cell>
          <cell r="L3200" t="str">
            <v>SHIJIAZHUANG YUHI</v>
          </cell>
          <cell r="M3200" t="str">
            <v>N°19 Yangzi road, Economic and Technological Development Zone, Shandong province Chine</v>
          </cell>
          <cell r="N3200" t="str">
            <v>CHINE</v>
          </cell>
          <cell r="O3200" t="str">
            <v>QUALIFIE</v>
          </cell>
          <cell r="P3200">
            <v>55.349999999999994</v>
          </cell>
          <cell r="Q3200" t="str">
            <v>ACIDE ASCORBIQUE (VIT C) 500 MG - CP BLIST-</v>
          </cell>
          <cell r="R3200" t="str">
            <v>B 100</v>
          </cell>
          <cell r="S3200">
            <v>31008400</v>
          </cell>
        </row>
        <row r="3201">
          <cell r="F3201" t="str">
            <v>MEDITEK_65_CONS_2.0971</v>
          </cell>
          <cell r="G3201" t="str">
            <v>2.0971</v>
          </cell>
          <cell r="H3201" t="str">
            <v>CONS</v>
          </cell>
          <cell r="I3201" t="str">
            <v>SONDE D'ASPIRATION BRONCHIQUE EN PVC CH10 UU - UNITE</v>
          </cell>
          <cell r="J3201" t="str">
            <v>UNITE</v>
          </cell>
          <cell r="K3201" t="str">
            <v>MEDITEK</v>
          </cell>
          <cell r="L3201" t="str">
            <v>ANJI SPENQ</v>
          </cell>
          <cell r="M3201" t="str">
            <v>TANGPU ECONOMIC DEVELOPMENT ZONE ANJI COUNTY ZHEJI</v>
          </cell>
          <cell r="N3201" t="str">
            <v>CHINE</v>
          </cell>
          <cell r="O3201" t="str">
            <v>QUALIFIE</v>
          </cell>
          <cell r="P3201">
            <v>0</v>
          </cell>
          <cell r="Q3201" t="str">
            <v>SONDE D'ASPIRATION BRONCHIQUE EN PVC CH10 UU - UNITE</v>
          </cell>
          <cell r="R3201" t="str">
            <v>UNITE</v>
          </cell>
          <cell r="S3201">
            <v>1593</v>
          </cell>
        </row>
        <row r="3202">
          <cell r="F3202" t="str">
            <v>VYGON_10_CONS_2.0971</v>
          </cell>
          <cell r="G3202" t="str">
            <v>2.0971</v>
          </cell>
          <cell r="H3202" t="str">
            <v>CONS</v>
          </cell>
          <cell r="I3202" t="str">
            <v>SONDE D'ASPIRATION BRONCHIQUE EN PVC CH10 UU - UNITE</v>
          </cell>
          <cell r="J3202" t="str">
            <v>UNITE</v>
          </cell>
          <cell r="K3202" t="str">
            <v>VYGON</v>
          </cell>
          <cell r="L3202" t="str">
            <v>VYGON</v>
          </cell>
          <cell r="M3202" t="str">
            <v>95440 ECOUEN FRANCE</v>
          </cell>
          <cell r="N3202" t="str">
            <v>FRANCE</v>
          </cell>
          <cell r="O3202" t="str">
            <v>REQUALIFIE</v>
          </cell>
          <cell r="P3202">
            <v>0</v>
          </cell>
          <cell r="Q3202" t="str">
            <v>SONDE D'ASPIRATION BRONCHIQUE EN PVC CH10 UU - UNITE</v>
          </cell>
          <cell r="R3202" t="str">
            <v>UNITE</v>
          </cell>
          <cell r="S3202">
            <v>1593</v>
          </cell>
        </row>
        <row r="3203">
          <cell r="F3203" t="str">
            <v>HYPERPHARM_35_CONS_2.0981</v>
          </cell>
          <cell r="G3203" t="str">
            <v>2.0981</v>
          </cell>
          <cell r="H3203" t="str">
            <v>CONS</v>
          </cell>
          <cell r="I3203" t="str">
            <v>SONDE D'ASPIRATION BRONCHIQUE EN PVC CH18 UU - UNITE</v>
          </cell>
          <cell r="J3203" t="str">
            <v>UNITE</v>
          </cell>
          <cell r="K3203" t="str">
            <v>HYPERPHARM</v>
          </cell>
          <cell r="L3203" t="str">
            <v>SURU</v>
          </cell>
          <cell r="M3203" t="str">
            <v>C-6 SONA UDYOG,
ANDHERI (E)MUMBAI 400069
INDIA</v>
          </cell>
          <cell r="N3203" t="str">
            <v>INDE</v>
          </cell>
          <cell r="O3203" t="str">
            <v>QUALIFIE</v>
          </cell>
          <cell r="P3203">
            <v>0</v>
          </cell>
          <cell r="Q3203" t="str">
            <v>SONDE D'ASPIRATION BRONCHIQUE EN PVC CH18 UU - UNITE</v>
          </cell>
          <cell r="R3203" t="str">
            <v>UNITE</v>
          </cell>
          <cell r="S3203">
            <v>1906</v>
          </cell>
        </row>
        <row r="3204">
          <cell r="F3204" t="str">
            <v>IBL_70_CONS_2.0981</v>
          </cell>
          <cell r="G3204" t="str">
            <v>2.0981</v>
          </cell>
          <cell r="H3204" t="str">
            <v>CONS</v>
          </cell>
          <cell r="I3204" t="str">
            <v>SONDE D'ASPIRATION BRONCHIQUE EN PVC CH18 UU - UNITE</v>
          </cell>
          <cell r="K3204" t="str">
            <v>IBL</v>
          </cell>
          <cell r="L3204" t="str">
            <v xml:space="preserve">ANGIPLAST PRIVATE </v>
          </cell>
          <cell r="M3204" t="str">
            <v>Phase - IV ,G.I.D.C ,Vatva,Ahmedabad - 382445 ,INDIA,</v>
          </cell>
          <cell r="N3204" t="str">
            <v>INDIA</v>
          </cell>
          <cell r="O3204" t="str">
            <v>PREQUALIFIE</v>
          </cell>
          <cell r="P3204">
            <v>0</v>
          </cell>
          <cell r="Q3204" t="str">
            <v>SONDE D'ASPIRATION BRONCHIQUE EN PVC CH18 UU - UNITE</v>
          </cell>
          <cell r="R3204" t="str">
            <v>UNITE</v>
          </cell>
          <cell r="S3204">
            <v>1906</v>
          </cell>
        </row>
        <row r="3205">
          <cell r="F3205" t="str">
            <v>IBL_71_CONS_2.0981</v>
          </cell>
          <cell r="G3205" t="str">
            <v>2.0981</v>
          </cell>
          <cell r="H3205" t="str">
            <v>CONS</v>
          </cell>
          <cell r="I3205" t="str">
            <v>SONDE D'ASPIRATION BRONCHIQUE EN PVC CH18 UU - UNITE</v>
          </cell>
          <cell r="K3205" t="str">
            <v>IBL</v>
          </cell>
          <cell r="L3205" t="str">
            <v>SURU</v>
          </cell>
          <cell r="M3205" t="str">
            <v>C - 6, Sona Udyog, Andheri (E), Mumbai 400 069 And Plot # 5 &amp; 6, Poonamia Comp., Saravali, Jawhar Rd., Dahanu 401 602, Mah., India</v>
          </cell>
          <cell r="N3205" t="str">
            <v>INDIA</v>
          </cell>
          <cell r="O3205" t="str">
            <v>PREQUALIFIE</v>
          </cell>
          <cell r="P3205">
            <v>0</v>
          </cell>
          <cell r="Q3205" t="str">
            <v>SONDE D'ASPIRATION BRONCHIQUE EN PVC CH18 UU - UNITE</v>
          </cell>
          <cell r="R3205" t="str">
            <v>UNITE</v>
          </cell>
          <cell r="S3205">
            <v>1906</v>
          </cell>
        </row>
        <row r="3206">
          <cell r="F3206" t="str">
            <v>IBL_72_CONS_2.0981</v>
          </cell>
          <cell r="G3206" t="str">
            <v>2.0981</v>
          </cell>
          <cell r="H3206" t="str">
            <v>CONS</v>
          </cell>
          <cell r="I3206" t="str">
            <v>SONDE D'ASPIRATION BRONCHIQUE EN PVC CH18 UU - UNITE</v>
          </cell>
          <cell r="K3206" t="str">
            <v>IBL</v>
          </cell>
          <cell r="L3206" t="str">
            <v>SHREE UMIYA</v>
          </cell>
          <cell r="M3206" t="str">
            <v>Plot No. 4002,Phase-IV, GIDC, Vatva, Ahmedabad 382445 INDIA</v>
          </cell>
          <cell r="N3206" t="str">
            <v>INDIA</v>
          </cell>
          <cell r="O3206" t="str">
            <v>PREQUALIFIE</v>
          </cell>
          <cell r="P3206">
            <v>0</v>
          </cell>
          <cell r="Q3206" t="str">
            <v>SONDE D'ASPIRATION BRONCHIQUE EN PVC CH18 UU - UNITE</v>
          </cell>
          <cell r="R3206" t="str">
            <v>UNITE</v>
          </cell>
          <cell r="S3206">
            <v>1906</v>
          </cell>
        </row>
        <row r="3207">
          <cell r="F3207" t="str">
            <v>MAEXI_48_CONS_2.0981</v>
          </cell>
          <cell r="G3207" t="str">
            <v>2.0981</v>
          </cell>
          <cell r="H3207" t="str">
            <v>CONS</v>
          </cell>
          <cell r="I3207" t="str">
            <v>SONDE D'ASPIRATION BRONCHIQUE EN PVC CH18 UU - UNITE</v>
          </cell>
          <cell r="J3207" t="str">
            <v>UNITE</v>
          </cell>
          <cell r="K3207" t="str">
            <v>MAEXI</v>
          </cell>
          <cell r="L3207" t="str">
            <v>SURU</v>
          </cell>
          <cell r="M3207" t="str">
            <v>SURU INTERNATIONAL PVT. LTD.
Plot # 5, 6, 7, Poonamia Comp., Saravali, Jawhar Rd., Dahanu 401602, Mah., India</v>
          </cell>
          <cell r="N3207" t="str">
            <v>INDE</v>
          </cell>
          <cell r="O3207" t="str">
            <v>QUALIFIE</v>
          </cell>
          <cell r="P3207">
            <v>0</v>
          </cell>
          <cell r="Q3207" t="str">
            <v>SONDE D'ASPIRATION BRONCHIQUE EN PVC CH18 UU - UNITE</v>
          </cell>
          <cell r="R3207" t="str">
            <v>UNITE</v>
          </cell>
          <cell r="S3207">
            <v>1906</v>
          </cell>
        </row>
        <row r="3208">
          <cell r="F3208" t="str">
            <v>PETERS SURGICAL_10_CONS_2.0981</v>
          </cell>
          <cell r="G3208" t="str">
            <v>2.0981</v>
          </cell>
          <cell r="H3208" t="str">
            <v>CONS</v>
          </cell>
          <cell r="I3208" t="str">
            <v>SONDE D'ASPIRATION BRONCHIQUE EN PVC CH18 UU - UNITE</v>
          </cell>
          <cell r="J3208" t="str">
            <v>UNITE</v>
          </cell>
          <cell r="K3208" t="str">
            <v>PETERS SURGICAL</v>
          </cell>
          <cell r="L3208" t="str">
            <v>PETERS SURGICALS</v>
          </cell>
          <cell r="M3208" t="str">
            <v xml:space="preserve">Immeuble AURÉLIUM
1 cours de l’Ile Seguin 
92100 Boulogne-Billancourt </v>
          </cell>
          <cell r="N3208" t="str">
            <v>FRANCE</v>
          </cell>
          <cell r="O3208" t="str">
            <v>QUALIFIE</v>
          </cell>
          <cell r="P3208">
            <v>0</v>
          </cell>
          <cell r="Q3208" t="str">
            <v>SONDE D'ASPIRATION BRONCHIQUE EN PVC CH18 UU - UNITE</v>
          </cell>
          <cell r="R3208" t="str">
            <v>UNITE</v>
          </cell>
          <cell r="S3208">
            <v>1906</v>
          </cell>
        </row>
        <row r="3209">
          <cell r="F3209" t="str">
            <v>SIDHAANT_25_CONS_2.0981</v>
          </cell>
          <cell r="G3209" t="str">
            <v>2.0981</v>
          </cell>
          <cell r="H3209" t="str">
            <v>CONS</v>
          </cell>
          <cell r="I3209" t="str">
            <v>SONDE D'ASPIRATION BRONCHIQUE EN PVC CH18 UU - UNITE</v>
          </cell>
          <cell r="K3209" t="str">
            <v>SIDHAANT</v>
          </cell>
          <cell r="L3209" t="str">
            <v xml:space="preserve">POLYMEDICURE </v>
          </cell>
          <cell r="M3209" t="str">
            <v>PLOT NO. 104-105/115-116, SECTOR 59, HSIIDC INDUSTRIAL AREA, BALLABHGARD, FARIDABAD, HARYANA</v>
          </cell>
          <cell r="N3209" t="str">
            <v>INDE</v>
          </cell>
          <cell r="O3209" t="str">
            <v>PREQUALIFIE</v>
          </cell>
          <cell r="P3209">
            <v>0</v>
          </cell>
          <cell r="Q3209" t="str">
            <v>SONDE D'ASPIRATION BRONCHIQUE EN PVC CH18 UU - UNITE</v>
          </cell>
          <cell r="R3209" t="str">
            <v>UNITE</v>
          </cell>
          <cell r="S3209">
            <v>1906</v>
          </cell>
        </row>
        <row r="3210">
          <cell r="F3210" t="str">
            <v>HD PHARMA_9_MEDI_1.052</v>
          </cell>
          <cell r="G3210" t="str">
            <v>1.052</v>
          </cell>
          <cell r="H3210" t="str">
            <v>MEDI</v>
          </cell>
          <cell r="I3210" t="str">
            <v>CARBOCISTEINE 2%(sirop expectorant) Nourisson et Enfant - FLC/100ML</v>
          </cell>
          <cell r="J3210" t="str">
            <v>B/1</v>
          </cell>
          <cell r="K3210" t="str">
            <v>HD PHARMA</v>
          </cell>
          <cell r="L3210" t="str">
            <v>SHIJIAZHUANG YUHI</v>
          </cell>
          <cell r="M3210" t="str">
            <v>N°19 Yangzi road, Economic and Technological Development Zone, Shandong province Chine</v>
          </cell>
          <cell r="N3210" t="str">
            <v>CHINE</v>
          </cell>
          <cell r="O3210" t="str">
            <v>QUALIFIE</v>
          </cell>
          <cell r="P3210">
            <v>1798.9201553027724</v>
          </cell>
          <cell r="Q3210" t="str">
            <v>CARBOCISTEINE 2%(sirop expectorant) Nourisson et Enfant - FLC/100ML</v>
          </cell>
          <cell r="R3210" t="str">
            <v xml:space="preserve"> UNITE </v>
          </cell>
          <cell r="S3210">
            <v>157070</v>
          </cell>
        </row>
        <row r="3211">
          <cell r="F3211" t="str">
            <v>VYGON_11_CONS_2.0981</v>
          </cell>
          <cell r="G3211" t="str">
            <v>2.0981</v>
          </cell>
          <cell r="H3211" t="str">
            <v>CONS</v>
          </cell>
          <cell r="I3211" t="str">
            <v>SONDE D'ASPIRATION BRONCHIQUE EN PVC CH18 UU - UNITE</v>
          </cell>
          <cell r="J3211" t="str">
            <v xml:space="preserve"> UNITE </v>
          </cell>
          <cell r="K3211" t="str">
            <v>VYGON</v>
          </cell>
          <cell r="L3211" t="str">
            <v>VYGON</v>
          </cell>
          <cell r="M3211" t="str">
            <v>95440 ECOUEN FRANCE</v>
          </cell>
          <cell r="N3211" t="str">
            <v>FRANCE</v>
          </cell>
          <cell r="O3211" t="str">
            <v>REQUALIFIE</v>
          </cell>
          <cell r="P3211">
            <v>0</v>
          </cell>
          <cell r="Q3211" t="str">
            <v>SONDE D'ASPIRATION BRONCHIQUE EN PVC CH18 UU - UNITE</v>
          </cell>
          <cell r="R3211" t="str">
            <v>UNITE</v>
          </cell>
          <cell r="S3211">
            <v>1906</v>
          </cell>
        </row>
        <row r="3212">
          <cell r="F3212" t="str">
            <v>MAEXI_49_CONS_2.0991</v>
          </cell>
          <cell r="G3212" t="str">
            <v>2.0991</v>
          </cell>
          <cell r="H3212" t="str">
            <v>CONS</v>
          </cell>
          <cell r="I3212" t="str">
            <v>SONDE D'ASPIRATION BRONCHIQUE EN PVC CH5 UU - UNITE</v>
          </cell>
          <cell r="J3212" t="str">
            <v>UNITE</v>
          </cell>
          <cell r="K3212" t="str">
            <v>MAEXI</v>
          </cell>
          <cell r="L3212" t="str">
            <v>SURU</v>
          </cell>
          <cell r="M3212" t="str">
            <v>SURU INTERNATIONAL PVT. LTD.
Plot # 5, 6, 7, Poonamia Comp., Saravali, Jawhar Rd., Dahanu 401602, Mah., India</v>
          </cell>
          <cell r="N3212" t="str">
            <v>INDE</v>
          </cell>
          <cell r="O3212" t="str">
            <v>QUALIFIE</v>
          </cell>
          <cell r="P3212">
            <v>0</v>
          </cell>
          <cell r="Q3212" t="str">
            <v>SONDE D'ASPIRATION BRONCHIQUE EN PVC CH5 UU - UNITE</v>
          </cell>
          <cell r="R3212" t="str">
            <v>UNITE</v>
          </cell>
          <cell r="S3212">
            <v>649</v>
          </cell>
        </row>
        <row r="3213">
          <cell r="F3213" t="str">
            <v>SIDHAANT_26_CONS_2.0991</v>
          </cell>
          <cell r="G3213" t="str">
            <v>2.0991</v>
          </cell>
          <cell r="H3213" t="str">
            <v>CONS</v>
          </cell>
          <cell r="I3213" t="str">
            <v>SONDE D'ASPIRATION BRONCHIQUE EN PVC CH5 UU - UNITE</v>
          </cell>
          <cell r="K3213" t="str">
            <v>SIDHAANT</v>
          </cell>
          <cell r="L3213" t="str">
            <v xml:space="preserve">POLYMEDICURE </v>
          </cell>
          <cell r="M3213" t="str">
            <v>PLOT NO. 104-105/115-116, SECTOR 59, HSIIDC INDUSTRIAL AREA, BALLABHGARD, FARIDABAD, HARYANA</v>
          </cell>
          <cell r="N3213" t="str">
            <v>INDE</v>
          </cell>
          <cell r="O3213" t="str">
            <v>PREQUALIFIE</v>
          </cell>
          <cell r="P3213">
            <v>0</v>
          </cell>
          <cell r="Q3213" t="str">
            <v>SONDE D'ASPIRATION BRONCHIQUE EN PVC CH5 UU - UNITE</v>
          </cell>
          <cell r="R3213" t="str">
            <v>UNITE</v>
          </cell>
          <cell r="S3213">
            <v>649</v>
          </cell>
        </row>
        <row r="3214">
          <cell r="F3214" t="str">
            <v>HD PHARMA_10_MEDI_1.053</v>
          </cell>
          <cell r="G3214" t="str">
            <v>1.053</v>
          </cell>
          <cell r="H3214" t="str">
            <v>MEDI</v>
          </cell>
          <cell r="I3214" t="str">
            <v>CARBOCISTEINE 5%(Sirop expectorant) Adulte -  FLC/100ML</v>
          </cell>
          <cell r="J3214" t="str">
            <v>B/1</v>
          </cell>
          <cell r="K3214" t="str">
            <v>HD PHARMA</v>
          </cell>
          <cell r="L3214" t="str">
            <v>SHIJIAZHUANG YUHI</v>
          </cell>
          <cell r="M3214" t="str">
            <v>N°19 Yangzi road, Economic and Technological Development Zone, Shandong province Chine</v>
          </cell>
          <cell r="N3214" t="str">
            <v>CHINE</v>
          </cell>
          <cell r="O3214" t="str">
            <v>QUALIFIE</v>
          </cell>
          <cell r="P3214">
            <v>2636.9996140982762</v>
          </cell>
          <cell r="Q3214" t="str">
            <v>CARBOCISTEINE 5%(Sirop expectorant) Adulte - FLC/100ML</v>
          </cell>
          <cell r="R3214" t="str">
            <v xml:space="preserve"> UNITE </v>
          </cell>
          <cell r="S3214">
            <v>217073</v>
          </cell>
        </row>
        <row r="3215">
          <cell r="F3215" t="str">
            <v>MEDITEK_66_CONS_2.0991</v>
          </cell>
          <cell r="G3215" t="str">
            <v>2.0991</v>
          </cell>
          <cell r="H3215" t="str">
            <v>CONS</v>
          </cell>
          <cell r="I3215" t="str">
            <v>SONDE D'ASPIRATION BRONCHIQUE EN PVC CH5 UU - UNITE</v>
          </cell>
          <cell r="J3215" t="str">
            <v>UNITE</v>
          </cell>
          <cell r="K3215" t="str">
            <v>MEDITEK</v>
          </cell>
          <cell r="L3215" t="str">
            <v>ANJI SPENQ</v>
          </cell>
          <cell r="M3215" t="str">
            <v>TANGPU ECONOMIC DEVELOPMENT ZONE ANJI COUNTY ZHEJI</v>
          </cell>
          <cell r="N3215" t="str">
            <v>CHINE</v>
          </cell>
          <cell r="O3215" t="str">
            <v>QUALIFIE</v>
          </cell>
          <cell r="P3215">
            <v>0</v>
          </cell>
          <cell r="Q3215" t="str">
            <v>SONDE D'ASPIRATION BRONCHIQUE EN PVC CH5 UU - UNITE</v>
          </cell>
          <cell r="R3215" t="str">
            <v>UNITE</v>
          </cell>
          <cell r="S3215">
            <v>649</v>
          </cell>
        </row>
        <row r="3216">
          <cell r="F3216" t="str">
            <v>VYGON_12_CONS_2.0991</v>
          </cell>
          <cell r="G3216" t="str">
            <v>2.0991</v>
          </cell>
          <cell r="H3216" t="str">
            <v>CONS</v>
          </cell>
          <cell r="I3216" t="str">
            <v>SONDE D'ASPIRATION BRONCHIQUE EN PVC CH5 UU - UNITE</v>
          </cell>
          <cell r="J3216" t="str">
            <v xml:space="preserve"> UNITE </v>
          </cell>
          <cell r="K3216" t="str">
            <v>VYGON</v>
          </cell>
          <cell r="L3216" t="str">
            <v>VYGON</v>
          </cell>
          <cell r="M3216" t="str">
            <v>95440 ECOUEN FRANCE</v>
          </cell>
          <cell r="N3216" t="str">
            <v>FRANCE</v>
          </cell>
          <cell r="O3216" t="str">
            <v>REQUALIFIE</v>
          </cell>
          <cell r="P3216">
            <v>0</v>
          </cell>
          <cell r="Q3216" t="str">
            <v>SONDE D'ASPIRATION BRONCHIQUE EN PVC CH5 UU - UNITE</v>
          </cell>
          <cell r="R3216" t="str">
            <v>UNITE</v>
          </cell>
          <cell r="S3216">
            <v>649</v>
          </cell>
        </row>
        <row r="3217">
          <cell r="F3217" t="str">
            <v>HYPERPHARM_36_CONS_2.1001</v>
          </cell>
          <cell r="G3217" t="str">
            <v>2.1001</v>
          </cell>
          <cell r="H3217" t="str">
            <v>CONS</v>
          </cell>
          <cell r="I3217" t="str">
            <v>SONDE D'ASPIRATION BRONCHIQUE EN PVC CH6 UU - UNITE</v>
          </cell>
          <cell r="J3217" t="str">
            <v>UNITE</v>
          </cell>
          <cell r="K3217" t="str">
            <v>HYPERPHARM</v>
          </cell>
          <cell r="L3217" t="str">
            <v>SURU</v>
          </cell>
          <cell r="M3217" t="str">
            <v>C-6 SONA UDYOG,
ANDHERI (E)MUMBAI 400069
INDIA</v>
          </cell>
          <cell r="N3217" t="str">
            <v>INDE</v>
          </cell>
          <cell r="O3217" t="str">
            <v>QUALIFIE</v>
          </cell>
          <cell r="P3217">
            <v>0</v>
          </cell>
          <cell r="Q3217" t="str">
            <v>SONDE D'ASPIRATION BRONCHIQUE EN PVC CH6 UU - UNITE</v>
          </cell>
          <cell r="R3217" t="str">
            <v>UNITE</v>
          </cell>
          <cell r="S3217">
            <v>915</v>
          </cell>
        </row>
        <row r="3218">
          <cell r="F3218" t="str">
            <v>IBL_73_CONS_2.1001</v>
          </cell>
          <cell r="G3218" t="str">
            <v>2.1001</v>
          </cell>
          <cell r="H3218" t="str">
            <v>CONS</v>
          </cell>
          <cell r="I3218" t="str">
            <v>SONDE D'ASPIRATION BRONCHIQUE EN PVC CH6 UU - UNITE</v>
          </cell>
          <cell r="K3218" t="str">
            <v>IBL</v>
          </cell>
          <cell r="L3218" t="str">
            <v xml:space="preserve">ANGIPLAST PRIVATE </v>
          </cell>
          <cell r="M3218" t="str">
            <v>Phase - IV ,G.I.D.C ,Vatva,Ahmedabad - 382445 ,INDIA,</v>
          </cell>
          <cell r="N3218" t="str">
            <v>INDIA</v>
          </cell>
          <cell r="O3218" t="str">
            <v>PREQUALIFIE</v>
          </cell>
          <cell r="P3218">
            <v>0</v>
          </cell>
          <cell r="Q3218" t="str">
            <v>SONDE D'ASPIRATION BRONCHIQUE EN PVC CH6 UU - UNITE</v>
          </cell>
          <cell r="R3218" t="str">
            <v>UNITE</v>
          </cell>
          <cell r="S3218">
            <v>915</v>
          </cell>
        </row>
        <row r="3219">
          <cell r="F3219" t="str">
            <v>IBL_74_CONS_2.1001</v>
          </cell>
          <cell r="G3219" t="str">
            <v>2.1001</v>
          </cell>
          <cell r="H3219" t="str">
            <v>CONS</v>
          </cell>
          <cell r="I3219" t="str">
            <v>SONDE D'ASPIRATION BRONCHIQUE EN PVC CH6 UU - UNITE</v>
          </cell>
          <cell r="K3219" t="str">
            <v>IBL</v>
          </cell>
          <cell r="L3219" t="str">
            <v>SURU</v>
          </cell>
          <cell r="M3219" t="str">
            <v>C - 6, Sona Udyog, Andheri (E), Mumbai 400 069 And Plot # 5 &amp; 6, Poonamia Comp., Saravali, Jawhar Rd., Dahanu 401 602, Mah., India</v>
          </cell>
          <cell r="N3219" t="str">
            <v>INDIA</v>
          </cell>
          <cell r="O3219" t="str">
            <v>PREQUALIFIE</v>
          </cell>
          <cell r="P3219">
            <v>0</v>
          </cell>
          <cell r="Q3219" t="str">
            <v>SONDE D'ASPIRATION BRONCHIQUE EN PVC CH6 UU - UNITE</v>
          </cell>
          <cell r="R3219" t="str">
            <v>UNITE</v>
          </cell>
          <cell r="S3219">
            <v>915</v>
          </cell>
        </row>
        <row r="3220">
          <cell r="F3220" t="str">
            <v>IBL_75_CONS_2.1001</v>
          </cell>
          <cell r="G3220" t="str">
            <v>2.1001</v>
          </cell>
          <cell r="H3220" t="str">
            <v>CONS</v>
          </cell>
          <cell r="I3220" t="str">
            <v>SONDE D'ASPIRATION BRONCHIQUE EN PVC CH6 UU - UNITE</v>
          </cell>
          <cell r="K3220" t="str">
            <v>IBL</v>
          </cell>
          <cell r="L3220" t="str">
            <v>SHREE UMIYA</v>
          </cell>
          <cell r="M3220" t="str">
            <v>Plot No. 4002,Phase-IV, GIDC, Vatva, Ahmedabad 382445 INDIA</v>
          </cell>
          <cell r="N3220" t="str">
            <v>INDIA</v>
          </cell>
          <cell r="O3220" t="str">
            <v>PREQUALIFIE</v>
          </cell>
          <cell r="P3220">
            <v>0</v>
          </cell>
          <cell r="Q3220" t="str">
            <v>SONDE D'ASPIRATION BRONCHIQUE EN PVC CH6 UU - UNITE</v>
          </cell>
          <cell r="R3220" t="str">
            <v>UNITE</v>
          </cell>
          <cell r="S3220">
            <v>915</v>
          </cell>
        </row>
        <row r="3221">
          <cell r="F3221" t="str">
            <v>MAEXI_50_CONS_2.1001</v>
          </cell>
          <cell r="G3221" t="str">
            <v>2.1001</v>
          </cell>
          <cell r="H3221" t="str">
            <v>CONS</v>
          </cell>
          <cell r="I3221" t="str">
            <v>SONDE D'ASPIRATION BRONCHIQUE EN PVC CH6 UU - UNITE</v>
          </cell>
          <cell r="J3221" t="str">
            <v>UNITE</v>
          </cell>
          <cell r="K3221" t="str">
            <v>MAEXI</v>
          </cell>
          <cell r="L3221" t="str">
            <v>SURU</v>
          </cell>
          <cell r="M3221" t="str">
            <v>SURU INTERNATIONAL PVT. LTD.
Plot # 5, 6, 7, Poonamia Comp., Saravali, Jawhar Rd., Dahanu 401602, Mah., India</v>
          </cell>
          <cell r="N3221" t="str">
            <v>INDE</v>
          </cell>
          <cell r="O3221" t="str">
            <v>QUALIFIE</v>
          </cell>
          <cell r="P3221">
            <v>0</v>
          </cell>
          <cell r="Q3221" t="str">
            <v>SONDE D'ASPIRATION BRONCHIQUE EN PVC CH6 UU - UNITE</v>
          </cell>
          <cell r="R3221" t="str">
            <v>UNITE</v>
          </cell>
          <cell r="S3221">
            <v>915</v>
          </cell>
        </row>
        <row r="3222">
          <cell r="F3222" t="str">
            <v>PETERS SURGICAL_11_CONS_2.1001</v>
          </cell>
          <cell r="G3222" t="str">
            <v>2.1001</v>
          </cell>
          <cell r="H3222" t="str">
            <v>CONS</v>
          </cell>
          <cell r="I3222" t="str">
            <v>SONDE D'ASPIRATION BRONCHIQUE EN PVC CH6 UU - UNITE</v>
          </cell>
          <cell r="J3222" t="str">
            <v>UNITE</v>
          </cell>
          <cell r="K3222" t="str">
            <v>PETERS SURGICAL</v>
          </cell>
          <cell r="L3222" t="str">
            <v>PETERS SURGICALS</v>
          </cell>
          <cell r="M3222" t="str">
            <v xml:space="preserve">Immeuble AURÉLIUM
1 cours de l’Ile Seguin 
92100 Boulogne-Billancourt </v>
          </cell>
          <cell r="N3222" t="str">
            <v>FRANCE</v>
          </cell>
          <cell r="O3222" t="str">
            <v>QUALIFIE</v>
          </cell>
          <cell r="P3222">
            <v>0</v>
          </cell>
          <cell r="Q3222" t="str">
            <v>SONDE D'ASPIRATION BRONCHIQUE EN PVC CH6 UU - UNITE</v>
          </cell>
          <cell r="R3222" t="str">
            <v>UNITE</v>
          </cell>
          <cell r="S3222">
            <v>915</v>
          </cell>
        </row>
        <row r="3223">
          <cell r="F3223" t="str">
            <v>SIDHAANT_27_CONS_2.1001</v>
          </cell>
          <cell r="G3223" t="str">
            <v>2.1001</v>
          </cell>
          <cell r="H3223" t="str">
            <v>CONS</v>
          </cell>
          <cell r="I3223" t="str">
            <v>SONDE D'ASPIRATION BRONCHIQUE EN PVC CH6 UU - UNITE</v>
          </cell>
          <cell r="K3223" t="str">
            <v>SIDHAANT</v>
          </cell>
          <cell r="L3223" t="str">
            <v>POLYMEDICURE</v>
          </cell>
          <cell r="M3223" t="str">
            <v>PLOT NO. 104-105/115-116, SECTOR 59, HSIIDC INDUSTRIAL AREA, BALLABHGARD, FARIDABAD, HARYANA</v>
          </cell>
          <cell r="N3223" t="str">
            <v>INDE</v>
          </cell>
          <cell r="O3223" t="str">
            <v>PREQUALIFIE</v>
          </cell>
          <cell r="P3223">
            <v>0</v>
          </cell>
          <cell r="Q3223" t="str">
            <v>SONDE D'ASPIRATION BRONCHIQUE EN PVC CH6 UU - UNITE</v>
          </cell>
          <cell r="R3223" t="str">
            <v>UNITE</v>
          </cell>
          <cell r="S3223">
            <v>915</v>
          </cell>
        </row>
        <row r="3224">
          <cell r="F3224" t="str">
            <v>MEDITEK_67_CONS_2.1001</v>
          </cell>
          <cell r="G3224" t="str">
            <v>2.1001</v>
          </cell>
          <cell r="H3224" t="str">
            <v>CONS</v>
          </cell>
          <cell r="I3224" t="str">
            <v>SONDE D'ASPIRATION BRONCHIQUE EN PVC CH6 UU - UNITE</v>
          </cell>
          <cell r="J3224" t="str">
            <v>UNITE</v>
          </cell>
          <cell r="K3224" t="str">
            <v>MEDITEK</v>
          </cell>
          <cell r="L3224" t="str">
            <v>ANJI SPENQ</v>
          </cell>
          <cell r="M3224" t="str">
            <v>TANGPU ECONOMIC DEVELOPMENT ZONE ANJI COUNTY ZHEJI</v>
          </cell>
          <cell r="N3224" t="str">
            <v>CHINE</v>
          </cell>
          <cell r="O3224" t="str">
            <v>QUALIFIE</v>
          </cell>
          <cell r="P3224">
            <v>0</v>
          </cell>
          <cell r="Q3224" t="str">
            <v>SONDE D'ASPIRATION BRONCHIQUE EN PVC CH6 UU - UNITE</v>
          </cell>
          <cell r="R3224" t="str">
            <v>UNITE</v>
          </cell>
          <cell r="S3224">
            <v>915</v>
          </cell>
        </row>
        <row r="3225">
          <cell r="F3225" t="str">
            <v>HYPERPHARM_37_CONS_2.1011</v>
          </cell>
          <cell r="G3225" t="str">
            <v>2.1011</v>
          </cell>
          <cell r="H3225" t="str">
            <v>CONS</v>
          </cell>
          <cell r="I3225" t="str">
            <v>SONDE D'ASPIRATION BRONCHIQUE EN PVC CH8 UU - UNITE</v>
          </cell>
          <cell r="J3225" t="str">
            <v>UNITE</v>
          </cell>
          <cell r="K3225" t="str">
            <v>HYPERPHARM</v>
          </cell>
          <cell r="L3225" t="str">
            <v xml:space="preserve">SHREE UMIYA. </v>
          </cell>
          <cell r="M3225" t="str">
            <v>PLOT No. 4002. PHASE IV. GIDC. VATVA. AHMEDABAD 382445 INDIA</v>
          </cell>
          <cell r="N3225" t="str">
            <v>INDE</v>
          </cell>
          <cell r="O3225" t="str">
            <v>PREQUALIFIE</v>
          </cell>
          <cell r="P3225">
            <v>0</v>
          </cell>
          <cell r="Q3225" t="str">
            <v>SONDE D'ASPIRATION BRONCHIQUE EN PVC CH8 UU - UNITE</v>
          </cell>
          <cell r="R3225" t="str">
            <v>UNITE</v>
          </cell>
          <cell r="S3225">
            <v>4970</v>
          </cell>
        </row>
        <row r="3226">
          <cell r="F3226" t="str">
            <v>IBL_76_CONS_2.1011</v>
          </cell>
          <cell r="G3226" t="str">
            <v>2.1011</v>
          </cell>
          <cell r="H3226" t="str">
            <v>CONS</v>
          </cell>
          <cell r="I3226" t="str">
            <v>SONDE D'ASPIRATION BRONCHIQUE EN PVC CH8 UU - UNITE</v>
          </cell>
          <cell r="K3226" t="str">
            <v>IBL</v>
          </cell>
          <cell r="L3226" t="str">
            <v xml:space="preserve">ANGIPLAST PRIVATE </v>
          </cell>
          <cell r="M3226" t="str">
            <v>Phase - IV ,G.I.D.C ,Vatva,Ahmedabad - 382445 ,INDIA,</v>
          </cell>
          <cell r="N3226" t="str">
            <v>INDIA</v>
          </cell>
          <cell r="O3226" t="str">
            <v>PREQUALIFIE</v>
          </cell>
          <cell r="P3226">
            <v>0</v>
          </cell>
          <cell r="Q3226" t="str">
            <v>SONDE D'ASPIRATION BRONCHIQUE EN PVC CH8 UU - UNITE</v>
          </cell>
          <cell r="R3226" t="str">
            <v>UNITE</v>
          </cell>
          <cell r="S3226">
            <v>4970</v>
          </cell>
        </row>
        <row r="3227">
          <cell r="F3227" t="str">
            <v>IBL_77_CONS_2.1011</v>
          </cell>
          <cell r="G3227" t="str">
            <v>2.1011</v>
          </cell>
          <cell r="H3227" t="str">
            <v>CONS</v>
          </cell>
          <cell r="I3227" t="str">
            <v>SONDE D'ASPIRATION BRONCHIQUE EN PVC CH8 UU - UNITE</v>
          </cell>
          <cell r="K3227" t="str">
            <v>IBL</v>
          </cell>
          <cell r="L3227" t="str">
            <v>SURU</v>
          </cell>
          <cell r="M3227" t="str">
            <v>C - 6, Sona Udyog, Andheri (E), Mumbai 400 069 And Plot # 5 &amp; 6, Poonamia Comp., Saravali, Jawhar Rd., Dahanu 401 602, Mah., India</v>
          </cell>
          <cell r="N3227" t="str">
            <v>INDIA</v>
          </cell>
          <cell r="O3227" t="str">
            <v>PREQUALIFIE</v>
          </cell>
          <cell r="P3227">
            <v>0</v>
          </cell>
          <cell r="Q3227" t="str">
            <v>SONDE D'ASPIRATION BRONCHIQUE EN PVC CH8 UU - UNITE</v>
          </cell>
          <cell r="R3227" t="str">
            <v>UNITE</v>
          </cell>
          <cell r="S3227">
            <v>4970</v>
          </cell>
        </row>
        <row r="3228">
          <cell r="F3228" t="str">
            <v>IBL_78_CONS_2.1011</v>
          </cell>
          <cell r="G3228" t="str">
            <v>2.1011</v>
          </cell>
          <cell r="H3228" t="str">
            <v>CONS</v>
          </cell>
          <cell r="I3228" t="str">
            <v>SONDE D'ASPIRATION BRONCHIQUE EN PVC CH8 UU - UNITE</v>
          </cell>
          <cell r="K3228" t="str">
            <v>IBL</v>
          </cell>
          <cell r="L3228" t="str">
            <v>SHREE UMIYA</v>
          </cell>
          <cell r="M3228" t="str">
            <v>Plot No. 4002,Phase-IV, GIDC, Vatva, Ahmedabad 382445 INDIA</v>
          </cell>
          <cell r="N3228" t="str">
            <v>INDIA</v>
          </cell>
          <cell r="O3228" t="str">
            <v>PREQUALIFIE</v>
          </cell>
          <cell r="P3228">
            <v>0</v>
          </cell>
          <cell r="Q3228" t="str">
            <v>SONDE D'ASPIRATION BRONCHIQUE EN PVC CH8 UU - UNITE</v>
          </cell>
          <cell r="R3228" t="str">
            <v>UNITE</v>
          </cell>
          <cell r="S3228">
            <v>4970</v>
          </cell>
        </row>
        <row r="3229">
          <cell r="F3229" t="str">
            <v>MAEXI_51_CONS_2.1011</v>
          </cell>
          <cell r="G3229" t="str">
            <v>2.1011</v>
          </cell>
          <cell r="H3229" t="str">
            <v>CONS</v>
          </cell>
          <cell r="I3229" t="str">
            <v>SONDE D'ASPIRATION BRONCHIQUE EN PVC CH8 UU - UNITE</v>
          </cell>
          <cell r="J3229" t="str">
            <v>UNITE</v>
          </cell>
          <cell r="K3229" t="str">
            <v>MAEXI</v>
          </cell>
          <cell r="L3229" t="str">
            <v>SURU</v>
          </cell>
          <cell r="M3229" t="str">
            <v>SURU INTERNATIONAL PVT. LTD.
Plot # 5, 6, 7, Poonamia Comp., Saravali, Jawhar Rd., Dahanu 401602, Mah., India</v>
          </cell>
          <cell r="N3229" t="str">
            <v>INDE</v>
          </cell>
          <cell r="O3229" t="str">
            <v>QUALIFIE</v>
          </cell>
          <cell r="P3229">
            <v>0</v>
          </cell>
          <cell r="Q3229" t="str">
            <v>SONDE D'ASPIRATION BRONCHIQUE EN PVC CH8 UU - UNITE</v>
          </cell>
          <cell r="R3229" t="str">
            <v>UNITE</v>
          </cell>
          <cell r="S3229">
            <v>4970</v>
          </cell>
        </row>
        <row r="3230">
          <cell r="F3230" t="str">
            <v>PETERS SURGICAL_12_CONS_2.1011</v>
          </cell>
          <cell r="G3230" t="str">
            <v>2.1011</v>
          </cell>
          <cell r="H3230" t="str">
            <v>CONS</v>
          </cell>
          <cell r="I3230" t="str">
            <v>SONDE D'ASPIRATION BRONCHIQUE EN PVC CH8 UU - UNITE</v>
          </cell>
          <cell r="J3230" t="str">
            <v>UNITE</v>
          </cell>
          <cell r="K3230" t="str">
            <v>PETERS SURGICAL</v>
          </cell>
          <cell r="L3230" t="str">
            <v>PETERS SURGICALS</v>
          </cell>
          <cell r="M3230" t="str">
            <v xml:space="preserve">Immeuble AURÉLIUM
1 cours de l’Ile Seguin 
92100 Boulogne-Billancourt </v>
          </cell>
          <cell r="N3230" t="str">
            <v>FRANCE</v>
          </cell>
          <cell r="O3230" t="str">
            <v>QUALIFIE</v>
          </cell>
          <cell r="P3230">
            <v>0</v>
          </cell>
          <cell r="Q3230" t="str">
            <v>SONDE D'ASPIRATION BRONCHIQUE EN PVC CH8 UU - UNITE</v>
          </cell>
          <cell r="R3230" t="str">
            <v>UNITE</v>
          </cell>
          <cell r="S3230">
            <v>4970</v>
          </cell>
        </row>
        <row r="3231">
          <cell r="F3231" t="str">
            <v>SIDHAANT_28_CONS_2.1011</v>
          </cell>
          <cell r="G3231" t="str">
            <v>2.1011</v>
          </cell>
          <cell r="H3231" t="str">
            <v>CONS</v>
          </cell>
          <cell r="I3231" t="str">
            <v>SONDE D'ASPIRATION BRONCHIQUE EN PVC CH8 UU - UNITE</v>
          </cell>
          <cell r="K3231" t="str">
            <v>SIDHAANT</v>
          </cell>
          <cell r="L3231" t="str">
            <v>POLY MEDICURE LTD. 115-116. SECTOR 59 FARIDABAD 121004 INDIA</v>
          </cell>
          <cell r="M3231" t="str">
            <v>PLOT NO. 104-105/115-116, SECTOR 59, HSIIDC INDUSTRIAL AREA, BALLABHGARD, FARIDABAD, HARYANA</v>
          </cell>
          <cell r="N3231" t="str">
            <v>INDE</v>
          </cell>
          <cell r="O3231" t="str">
            <v>PREQUALIFIE</v>
          </cell>
          <cell r="P3231">
            <v>0</v>
          </cell>
          <cell r="Q3231" t="str">
            <v>SONDE D'ASPIRATION BRONCHIQUE EN PVC CH8 UU - UNITE</v>
          </cell>
          <cell r="R3231" t="str">
            <v>UNITE</v>
          </cell>
          <cell r="S3231">
            <v>4970</v>
          </cell>
        </row>
        <row r="3232">
          <cell r="F3232" t="str">
            <v>MISSIONPHARMA_71_MEDI_1.255</v>
          </cell>
          <cell r="G3232" t="str">
            <v>1.255</v>
          </cell>
          <cell r="H3232" t="str">
            <v>MEDI</v>
          </cell>
          <cell r="I3232" t="str">
            <v>SRO SACHET ( NOUVELLE FORMULATION OMS)</v>
          </cell>
          <cell r="J3232" t="str">
            <v xml:space="preserve"> B100 </v>
          </cell>
          <cell r="K3232" t="str">
            <v>MISSIONPHARMA</v>
          </cell>
          <cell r="L3232" t="str">
            <v>SHIJIAZHUANG YUHI</v>
          </cell>
          <cell r="N3232" t="str">
            <v>CHINE</v>
          </cell>
          <cell r="O3232" t="str">
            <v>QUALIFIE</v>
          </cell>
          <cell r="P3232">
            <v>359.1</v>
          </cell>
          <cell r="Q3232" t="str">
            <v>SRO SACHET ( NOUVELLE FORMULATION)</v>
          </cell>
          <cell r="R3232" t="str">
            <v>B 100</v>
          </cell>
          <cell r="S3232">
            <v>299000</v>
          </cell>
        </row>
        <row r="3233">
          <cell r="F3233" t="str">
            <v>MEDICAL INTERNATIONAL_55_CONS_2.1011</v>
          </cell>
          <cell r="G3233" t="str">
            <v>2.1011</v>
          </cell>
          <cell r="H3233" t="str">
            <v>CONS</v>
          </cell>
          <cell r="I3233" t="str">
            <v>SONDE D'ASPIRATION BRONCHIQUE EN PVC CH8 UU - UNITE</v>
          </cell>
          <cell r="J3233" t="str">
            <v>UNITE</v>
          </cell>
          <cell r="K3233" t="str">
            <v>MEDICAL INTERNATIONAL</v>
          </cell>
          <cell r="L3233" t="str">
            <v>PETERS SURGICALS</v>
          </cell>
          <cell r="M3233" t="str">
            <v>93013 BOBIGNY CEDEX (F)</v>
          </cell>
          <cell r="N3233" t="str">
            <v>EUROPE</v>
          </cell>
          <cell r="O3233" t="str">
            <v>REQUALIFIE</v>
          </cell>
          <cell r="P3233">
            <v>0</v>
          </cell>
          <cell r="Q3233" t="str">
            <v>SONDE D'ASPIRATION BRONCHIQUE EN PVC CH8 UU - UNITE</v>
          </cell>
          <cell r="R3233" t="str">
            <v>UNITE</v>
          </cell>
          <cell r="S3233">
            <v>4970</v>
          </cell>
        </row>
        <row r="3234">
          <cell r="F3234" t="str">
            <v>VYGON_13_CONS_2.1011</v>
          </cell>
          <cell r="G3234" t="str">
            <v>2.1011</v>
          </cell>
          <cell r="H3234" t="str">
            <v>CONS</v>
          </cell>
          <cell r="I3234" t="str">
            <v>SONDE D'ASPIRATION BRONCHIQUE EN PVC CH8 UU - UNITE</v>
          </cell>
          <cell r="J3234" t="str">
            <v>UNITE</v>
          </cell>
          <cell r="K3234" t="str">
            <v>VYGON</v>
          </cell>
          <cell r="L3234" t="str">
            <v>VYGON</v>
          </cell>
          <cell r="M3234" t="str">
            <v>95440 ECOUEN FRANCE</v>
          </cell>
          <cell r="N3234" t="str">
            <v>FRANCE</v>
          </cell>
          <cell r="O3234" t="str">
            <v>REQUALIFIE</v>
          </cell>
          <cell r="P3234">
            <v>0</v>
          </cell>
          <cell r="Q3234" t="str">
            <v>SONDE D'ASPIRATION BRONCHIQUE EN PVC CH8 UU - UNITE</v>
          </cell>
          <cell r="R3234" t="str">
            <v>UNITE</v>
          </cell>
          <cell r="S3234">
            <v>4970</v>
          </cell>
        </row>
        <row r="3235">
          <cell r="F3235" t="str">
            <v>LEADER SFEH_25_CONS_2.1021</v>
          </cell>
          <cell r="G3235" t="str">
            <v>2.1021</v>
          </cell>
          <cell r="H3235" t="str">
            <v>CONS</v>
          </cell>
          <cell r="I3235" t="str">
            <v xml:space="preserve">SONDE D'ASPIRATION TRACHEALE AVEC VALVE DE CONTROLE  CH14 UU - </v>
          </cell>
          <cell r="J3235" t="str">
            <v xml:space="preserve"> UNITE </v>
          </cell>
          <cell r="K3235" t="str">
            <v>LEADER SFEH</v>
          </cell>
          <cell r="L3235" t="str">
            <v>POLYMEDICURE</v>
          </cell>
          <cell r="M3235" t="str">
            <v>PLOT NO. 104 - 105, SEC 59, FARIDABAD-121004, HARY</v>
          </cell>
          <cell r="N3235" t="str">
            <v>INDE</v>
          </cell>
          <cell r="O3235" t="str">
            <v>QUALIFIE</v>
          </cell>
          <cell r="P3235">
            <v>0</v>
          </cell>
          <cell r="Q3235" t="str">
            <v>SONDE D'ASPIRATION TRACHEALE AVEC VALVE DE CONTROLE  CH14 UU - UNITE</v>
          </cell>
          <cell r="R3235" t="str">
            <v>UNITE</v>
          </cell>
          <cell r="S3235">
            <v>2182</v>
          </cell>
        </row>
        <row r="3236">
          <cell r="F3236" t="str">
            <v>KYUSEP - INDE_9_CONS_2.1021</v>
          </cell>
          <cell r="G3236" t="str">
            <v>2.1021</v>
          </cell>
          <cell r="H3236" t="str">
            <v>CONS</v>
          </cell>
          <cell r="I3236" t="str">
            <v xml:space="preserve">SONDE D'ASPIRATION TRACHEALE AVEC VALVE DE CONTROLE  CH14 UU - </v>
          </cell>
          <cell r="J3236" t="str">
            <v>UNITE</v>
          </cell>
          <cell r="K3236" t="str">
            <v>KYUSEP - INDE</v>
          </cell>
          <cell r="L3236" t="str">
            <v>ANGIPLAST</v>
          </cell>
          <cell r="M3236" t="str">
            <v>PLOT 4803 PHASE IV GIDC VATVAV AHMEDABAD 382 445 I</v>
          </cell>
          <cell r="N3236" t="str">
            <v>INDE</v>
          </cell>
          <cell r="O3236" t="str">
            <v>QUALIFIE</v>
          </cell>
          <cell r="P3236">
            <v>0</v>
          </cell>
          <cell r="Q3236" t="str">
            <v>SONDE D'ASPIRATION TRACHEALE AVEC VALVE DE CONTROLE  CH14 UU - UNITE</v>
          </cell>
          <cell r="R3236" t="str">
            <v>UNITE</v>
          </cell>
          <cell r="S3236">
            <v>2182</v>
          </cell>
        </row>
        <row r="3237">
          <cell r="F3237" t="str">
            <v>SHREECHEM_1_MEDI_1.0121</v>
          </cell>
          <cell r="G3237" t="str">
            <v>1.0121</v>
          </cell>
          <cell r="H3237" t="str">
            <v>MEDI</v>
          </cell>
          <cell r="I3237" t="str">
            <v>ALBENDAZOLE 400MG - CP -  BLISTER</v>
          </cell>
          <cell r="J3237" t="str">
            <v>B1</v>
          </cell>
          <cell r="K3237" t="str">
            <v>SHREECHEM</v>
          </cell>
          <cell r="L3237" t="str">
            <v xml:space="preserve">SHREECHEM </v>
          </cell>
          <cell r="N3237" t="str">
            <v>INDE</v>
          </cell>
          <cell r="O3237" t="str">
            <v>REQUALIFIE</v>
          </cell>
          <cell r="P3237">
            <v>107.99997447665173</v>
          </cell>
          <cell r="Q3237" t="str">
            <v>ALBENDAZOLE 400MG - CP -</v>
          </cell>
          <cell r="R3237" t="str">
            <v>B 1</v>
          </cell>
          <cell r="S3237">
            <v>1374527</v>
          </cell>
        </row>
        <row r="3238">
          <cell r="F3238" t="str">
            <v>MEDITEK_68_CONS_2.1021</v>
          </cell>
          <cell r="G3238" t="str">
            <v>2.1021</v>
          </cell>
          <cell r="H3238" t="str">
            <v>CONS</v>
          </cell>
          <cell r="I3238" t="str">
            <v xml:space="preserve">SONDE D'ASPIRATION TRACHEALE AVEC VALVE DE CONTROLE  CH14 UU - </v>
          </cell>
          <cell r="J3238" t="str">
            <v xml:space="preserve"> UNITE </v>
          </cell>
          <cell r="K3238" t="str">
            <v>MEDITEK</v>
          </cell>
          <cell r="L3238" t="str">
            <v>MRK</v>
          </cell>
          <cell r="M3238" t="str">
            <v>BYCULLA, SERVICE IND, 400 027 CUSTOMER CARE NO. :2</v>
          </cell>
          <cell r="N3238" t="str">
            <v>INDE</v>
          </cell>
          <cell r="O3238" t="str">
            <v>REQUALIFIE</v>
          </cell>
          <cell r="P3238">
            <v>0</v>
          </cell>
          <cell r="Q3238" t="str">
            <v>SONDE D'ASPIRATION TRACHEALE AVEC VALVE DE CONTROLE  CH14 UU - UNITE</v>
          </cell>
          <cell r="R3238" t="str">
            <v>UNITE</v>
          </cell>
          <cell r="S3238">
            <v>2182</v>
          </cell>
        </row>
        <row r="3239">
          <cell r="F3239" t="str">
            <v>MEDITEK_69_CONS_2.1021</v>
          </cell>
          <cell r="G3239" t="str">
            <v>2.1021</v>
          </cell>
          <cell r="H3239" t="str">
            <v>CONS</v>
          </cell>
          <cell r="I3239" t="str">
            <v xml:space="preserve">SONDE D'ASPIRATION TRACHEALE AVEC VALVE DE CONTROLE  CH14 UU - </v>
          </cell>
          <cell r="J3239" t="str">
            <v>UNITE</v>
          </cell>
          <cell r="K3239" t="str">
            <v>MEDITEK</v>
          </cell>
          <cell r="L3239" t="str">
            <v>ANJI SPENQ</v>
          </cell>
          <cell r="M3239" t="str">
            <v>TANGPU ECONOMIC DEVELOPMENT ZONE ANJI COUNTY ZHEJI</v>
          </cell>
          <cell r="N3239" t="str">
            <v>CHINE</v>
          </cell>
          <cell r="O3239" t="str">
            <v>QUALIFIE</v>
          </cell>
          <cell r="P3239">
            <v>0</v>
          </cell>
          <cell r="Q3239" t="str">
            <v>SONDE D'ASPIRATION TRACHEALE AVEC VALVE DE CONTROLE  CH14 UU - UNITE</v>
          </cell>
          <cell r="R3239" t="str">
            <v>UNITE</v>
          </cell>
          <cell r="S3239">
            <v>2182</v>
          </cell>
        </row>
        <row r="3240">
          <cell r="F3240" t="str">
            <v>VYGON_14_CONS_2.1021</v>
          </cell>
          <cell r="G3240" t="str">
            <v>2.1021</v>
          </cell>
          <cell r="H3240" t="str">
            <v>CONS</v>
          </cell>
          <cell r="I3240" t="str">
            <v xml:space="preserve">SONDE D'ASPIRATION TRACHEALE AVEC VALVE DE CONTROLE  CH14 UU - </v>
          </cell>
          <cell r="J3240" t="str">
            <v>UNITE</v>
          </cell>
          <cell r="K3240" t="str">
            <v>VYGON</v>
          </cell>
          <cell r="L3240" t="str">
            <v>VYGON</v>
          </cell>
          <cell r="M3240" t="str">
            <v>95440 ECOUEN FRANCE</v>
          </cell>
          <cell r="N3240" t="str">
            <v>FRANCE</v>
          </cell>
          <cell r="O3240" t="str">
            <v>REQUALIFIE</v>
          </cell>
          <cell r="P3240">
            <v>0</v>
          </cell>
          <cell r="Q3240" t="str">
            <v>SONDE D'ASPIRATION TRACHEALE AVEC VALVE DE CONTROLE  CH14 UU - UNITE</v>
          </cell>
          <cell r="R3240" t="str">
            <v>UNITE</v>
          </cell>
          <cell r="S3240">
            <v>2182</v>
          </cell>
        </row>
        <row r="3241">
          <cell r="F3241" t="str">
            <v>IBL_79_CONS_2.1021</v>
          </cell>
          <cell r="G3241" t="str">
            <v>2.1021</v>
          </cell>
          <cell r="H3241" t="str">
            <v>CONS</v>
          </cell>
          <cell r="I3241" t="str">
            <v>SONDE D'ASPIRATION TRACHEALE AVEC VALVE DE CONTROLE  CH14 UU - UNITE</v>
          </cell>
          <cell r="K3241" t="str">
            <v>IBL</v>
          </cell>
          <cell r="L3241" t="str">
            <v xml:space="preserve">ANGIPLAST PRIVATE </v>
          </cell>
          <cell r="M3241" t="str">
            <v>Phase - IV ,G.I.D.C ,Vatva,Ahmedabad - 382445 ,INDIA,</v>
          </cell>
          <cell r="N3241" t="str">
            <v>INDIA</v>
          </cell>
          <cell r="O3241" t="str">
            <v>PREQUALIFIE</v>
          </cell>
          <cell r="P3241">
            <v>0</v>
          </cell>
          <cell r="Q3241" t="str">
            <v>SONDE D'ASPIRATION TRACHEALE AVEC VALVE DE CONTROLE  CH14 UU - UNITE</v>
          </cell>
          <cell r="R3241" t="str">
            <v>UNITE</v>
          </cell>
          <cell r="S3241">
            <v>2182</v>
          </cell>
        </row>
        <row r="3242">
          <cell r="F3242" t="str">
            <v>IBL_80_CONS_2.1021</v>
          </cell>
          <cell r="G3242" t="str">
            <v>2.1021</v>
          </cell>
          <cell r="H3242" t="str">
            <v>CONS</v>
          </cell>
          <cell r="I3242" t="str">
            <v>SONDE D'ASPIRATION TRACHEALE AVEC VALVE DE CONTROLE  CH14 UU - UNITE</v>
          </cell>
          <cell r="K3242" t="str">
            <v>IBL</v>
          </cell>
          <cell r="L3242" t="str">
            <v>SHREE UMIYA</v>
          </cell>
          <cell r="M3242" t="str">
            <v>Plot No. 4002,Phase-IV, GIDC, Vatva, Ahmedabad 382445 INDIA</v>
          </cell>
          <cell r="N3242" t="str">
            <v>INDIA</v>
          </cell>
          <cell r="O3242" t="str">
            <v>PREQUALIFIE</v>
          </cell>
          <cell r="P3242">
            <v>0</v>
          </cell>
          <cell r="Q3242" t="str">
            <v>SONDE D'ASPIRATION TRACHEALE AVEC VALVE DE CONTROLE  CH14 UU - UNITE</v>
          </cell>
          <cell r="R3242" t="str">
            <v>UNITE</v>
          </cell>
          <cell r="S3242">
            <v>2182</v>
          </cell>
        </row>
        <row r="3243">
          <cell r="F3243" t="str">
            <v>IBL_81_CONS_2.1021</v>
          </cell>
          <cell r="G3243" t="str">
            <v>2.1021</v>
          </cell>
          <cell r="H3243" t="str">
            <v>CONS</v>
          </cell>
          <cell r="I3243" t="str">
            <v>SONDE D'ASPIRATION TRACHEALE AVEC VALVE DE CONTROLE  CH14 UU - UNITE</v>
          </cell>
          <cell r="K3243" t="str">
            <v>IBL</v>
          </cell>
          <cell r="L3243" t="str">
            <v xml:space="preserve">ANGIPLAST PRIVATE </v>
          </cell>
          <cell r="M3243" t="str">
            <v>ANGIPLAST PRIVATE LIMITED PLOT 4803 PHASE IV GIDC VATVA. AHMEDABAD 382 445 INDIA</v>
          </cell>
          <cell r="N3243" t="str">
            <v>INDIA</v>
          </cell>
          <cell r="O3243" t="str">
            <v>PREQUALIFIE</v>
          </cell>
          <cell r="P3243">
            <v>0</v>
          </cell>
          <cell r="Q3243" t="str">
            <v>SONDE D'ASPIRATION TRACHEALE AVEC VALVE DE CONTROLE  CH14 UU - UNITE</v>
          </cell>
          <cell r="R3243" t="str">
            <v>UNITE</v>
          </cell>
          <cell r="S3243">
            <v>2182</v>
          </cell>
        </row>
        <row r="3244">
          <cell r="F3244" t="str">
            <v>IBL_82_CONS_2.1021</v>
          </cell>
          <cell r="G3244" t="str">
            <v>2.1021</v>
          </cell>
          <cell r="H3244" t="str">
            <v>CONS</v>
          </cell>
          <cell r="I3244" t="str">
            <v>SONDE D'ASPIRATION TRACHEALE AVEC VALVE DE CONTROLE  CH14 UU - UNITE</v>
          </cell>
          <cell r="K3244" t="str">
            <v>IBL</v>
          </cell>
          <cell r="L3244" t="str">
            <v>SHREE UMIYA</v>
          </cell>
          <cell r="M3244" t="str">
            <v xml:space="preserve">SHREE  UMIYA SURGICAL PVT LTD PLOT N° 4002 PLASE IV GIDC VATVA AHMEDABAD 382445 INDIA </v>
          </cell>
          <cell r="N3244" t="str">
            <v>INDIA</v>
          </cell>
          <cell r="O3244" t="str">
            <v>PREQUALIFIE</v>
          </cell>
          <cell r="P3244">
            <v>0</v>
          </cell>
          <cell r="Q3244" t="str">
            <v>SONDE D'ASPIRATION TRACHEALE AVEC VALVE DE CONTROLE  CH14 UU - UNITE</v>
          </cell>
          <cell r="R3244" t="str">
            <v>UNITE</v>
          </cell>
          <cell r="S3244">
            <v>2182</v>
          </cell>
        </row>
        <row r="3245">
          <cell r="F3245" t="str">
            <v>SURPHAM_25__2.143</v>
          </cell>
          <cell r="G3245" t="str">
            <v>2.143</v>
          </cell>
          <cell r="H3245" t="str">
            <v/>
          </cell>
          <cell r="I3245" t="str">
            <v>SONDE D'ASPIRATION TRACHEALE AVEC VALVE DE CONTROLE  CH16 UU</v>
          </cell>
          <cell r="J3245" t="str">
            <v>UNITE</v>
          </cell>
          <cell r="K3245" t="str">
            <v>SURPHAM</v>
          </cell>
          <cell r="L3245" t="str">
            <v>GST CORPORATION INDIA</v>
          </cell>
          <cell r="M3245" t="str">
            <v>GST CORPORATION LTD B13 Okhla Industrial Area, Phase-2 New Deelhi-110020, India</v>
          </cell>
          <cell r="N3245" t="str">
            <v>INDE</v>
          </cell>
          <cell r="O3245" t="str">
            <v>QUALIFIE</v>
          </cell>
          <cell r="P3245" t="str">
            <v/>
          </cell>
          <cell r="Q3245" t="str">
            <v/>
          </cell>
          <cell r="R3245" t="str">
            <v/>
          </cell>
          <cell r="S3245" t="str">
            <v/>
          </cell>
        </row>
        <row r="3246">
          <cell r="F3246" t="str">
            <v>HYPERPHARM_38_CONS_2.1031</v>
          </cell>
          <cell r="G3246" t="str">
            <v>2.1031</v>
          </cell>
          <cell r="H3246" t="str">
            <v>CONS</v>
          </cell>
          <cell r="I3246" t="str">
            <v xml:space="preserve">SONDE D'ASPIRATION TRACHEALE AVEC VALVE DE CONTROLE  CH6 UU - </v>
          </cell>
          <cell r="J3246" t="str">
            <v>UNITE</v>
          </cell>
          <cell r="K3246" t="str">
            <v>HYPERPHARM</v>
          </cell>
          <cell r="L3246" t="str">
            <v>SURU</v>
          </cell>
          <cell r="M3246" t="str">
            <v>C-6 SONA UDYOG,
ANDHERI (E)MUMBAI 400069
INDIA</v>
          </cell>
          <cell r="N3246" t="str">
            <v>INDE</v>
          </cell>
          <cell r="O3246" t="str">
            <v>QUALIFIE</v>
          </cell>
          <cell r="P3246">
            <v>0</v>
          </cell>
          <cell r="Q3246" t="str">
            <v>SONDE D'ASPIRATION TRACHEALE AVEC VALVE DE CONTROLE  CH6 UU - UNITE</v>
          </cell>
          <cell r="R3246" t="str">
            <v>UNITE</v>
          </cell>
          <cell r="S3246">
            <v>225</v>
          </cell>
        </row>
        <row r="3247">
          <cell r="F3247" t="str">
            <v>LEADER SFEH_26_CONS_2.1031</v>
          </cell>
          <cell r="G3247" t="str">
            <v>2.1031</v>
          </cell>
          <cell r="H3247" t="str">
            <v>CONS</v>
          </cell>
          <cell r="I3247" t="str">
            <v xml:space="preserve">SONDE D'ASPIRATION TRACHEALE AVEC VALVE DE CONTROLE  CH6 UU - </v>
          </cell>
          <cell r="J3247" t="str">
            <v xml:space="preserve"> UNITE </v>
          </cell>
          <cell r="K3247" t="str">
            <v>LEADER SFEH</v>
          </cell>
          <cell r="L3247" t="str">
            <v>POLYMEDICURE</v>
          </cell>
          <cell r="M3247" t="str">
            <v>PLOT NO. 104 - 105, SEC 59, FARIDABAD-121004, HARY</v>
          </cell>
          <cell r="N3247" t="str">
            <v>INDE</v>
          </cell>
          <cell r="O3247" t="str">
            <v>QUALIFIE</v>
          </cell>
          <cell r="P3247">
            <v>0</v>
          </cell>
          <cell r="Q3247" t="str">
            <v>SONDE D'ASPIRATION TRACHEALE AVEC VALVE DE CONTROLE  CH6 UU - UNITE</v>
          </cell>
          <cell r="R3247" t="str">
            <v>UNITE</v>
          </cell>
          <cell r="S3247">
            <v>225</v>
          </cell>
        </row>
        <row r="3248">
          <cell r="F3248" t="str">
            <v>KYUSEP - INDE_10_CONS_2.1031</v>
          </cell>
          <cell r="G3248" t="str">
            <v>2.1031</v>
          </cell>
          <cell r="H3248" t="str">
            <v>CONS</v>
          </cell>
          <cell r="I3248" t="str">
            <v xml:space="preserve">SONDE D'ASPIRATION TRACHEALE AVEC VALVE DE CONTROLE  CH6 UU - </v>
          </cell>
          <cell r="J3248" t="str">
            <v>UNITE</v>
          </cell>
          <cell r="K3248" t="str">
            <v>KYUSEP - INDE</v>
          </cell>
          <cell r="L3248" t="str">
            <v>ANGIPLAST</v>
          </cell>
          <cell r="M3248" t="str">
            <v>PLOT 4803 PHASE IV GIDC VATVAV AHMEDABAD 382 445 I</v>
          </cell>
          <cell r="N3248" t="str">
            <v>INDE</v>
          </cell>
          <cell r="O3248" t="str">
            <v>QUALIFIE</v>
          </cell>
          <cell r="P3248">
            <v>0</v>
          </cell>
          <cell r="Q3248" t="str">
            <v>SONDE D'ASPIRATION TRACHEALE AVEC VALVE DE CONTROLE  CH6 UU - UNITE</v>
          </cell>
          <cell r="R3248" t="str">
            <v>UNITE</v>
          </cell>
          <cell r="S3248">
            <v>225</v>
          </cell>
        </row>
        <row r="3249">
          <cell r="F3249" t="str">
            <v>SHREECHEM_2_MEDI_1.063</v>
          </cell>
          <cell r="G3249" t="str">
            <v>1.063</v>
          </cell>
          <cell r="H3249" t="str">
            <v>MEDI</v>
          </cell>
          <cell r="I3249" t="str">
            <v>CIMETIDINE 200 MG - CP  BLISTER</v>
          </cell>
          <cell r="J3249" t="str">
            <v xml:space="preserve"> B/500 </v>
          </cell>
          <cell r="K3249" t="str">
            <v>SHREECHEM</v>
          </cell>
          <cell r="L3249" t="str">
            <v xml:space="preserve">SHREECHEM </v>
          </cell>
          <cell r="N3249" t="str">
            <v>INDE</v>
          </cell>
          <cell r="O3249" t="str">
            <v>REQUALIFIE</v>
          </cell>
          <cell r="P3249">
            <v>85.652000000000001</v>
          </cell>
          <cell r="Q3249" t="str">
            <v>CIMETIDINE 200 MG - CP BLIST-</v>
          </cell>
          <cell r="R3249" t="str">
            <v>B 100</v>
          </cell>
          <cell r="S3249">
            <v>1128200</v>
          </cell>
        </row>
        <row r="3250">
          <cell r="F3250" t="str">
            <v>MEDITEK_70_CONS_2.1031</v>
          </cell>
          <cell r="G3250" t="str">
            <v>2.1031</v>
          </cell>
          <cell r="H3250" t="str">
            <v>CONS</v>
          </cell>
          <cell r="I3250" t="str">
            <v xml:space="preserve">SONDE D'ASPIRATION TRACHEALE AVEC VALVE DE CONTROLE  CH6 UU - </v>
          </cell>
          <cell r="J3250" t="str">
            <v xml:space="preserve"> UNITE </v>
          </cell>
          <cell r="K3250" t="str">
            <v>MEDITEK</v>
          </cell>
          <cell r="L3250" t="str">
            <v>MRK</v>
          </cell>
          <cell r="M3250" t="str">
            <v>BYCULLA, SERVICE IND, 400 027 CUSTOMER CARE NO. :2</v>
          </cell>
          <cell r="N3250" t="str">
            <v>INDE</v>
          </cell>
          <cell r="O3250" t="str">
            <v>REQUALIFIE</v>
          </cell>
          <cell r="P3250">
            <v>0</v>
          </cell>
          <cell r="Q3250" t="str">
            <v>SONDE D'ASPIRATION TRACHEALE AVEC VALVE DE CONTROLE  CH6 UU - UNITE</v>
          </cell>
          <cell r="R3250" t="str">
            <v>UNITE</v>
          </cell>
          <cell r="S3250">
            <v>225</v>
          </cell>
        </row>
        <row r="3251">
          <cell r="F3251" t="str">
            <v>VYGON_15_CONS_2.1031</v>
          </cell>
          <cell r="G3251" t="str">
            <v>2.1031</v>
          </cell>
          <cell r="H3251" t="str">
            <v>CONS</v>
          </cell>
          <cell r="I3251" t="str">
            <v xml:space="preserve">SONDE D'ASPIRATION TRACHEALE AVEC VALVE DE CONTROLE  CH6 UU - </v>
          </cell>
          <cell r="J3251" t="str">
            <v>UNITE</v>
          </cell>
          <cell r="K3251" t="str">
            <v>VYGON</v>
          </cell>
          <cell r="L3251" t="str">
            <v>VYGON</v>
          </cell>
          <cell r="M3251" t="str">
            <v>95440 ECOUEN FRANCE</v>
          </cell>
          <cell r="N3251" t="str">
            <v>FRANCE</v>
          </cell>
          <cell r="O3251" t="str">
            <v>REQUALIFIE</v>
          </cell>
          <cell r="P3251">
            <v>0</v>
          </cell>
          <cell r="Q3251" t="str">
            <v>SONDE D'ASPIRATION TRACHEALE AVEC VALVE DE CONTROLE  CH6 UU - UNITE</v>
          </cell>
          <cell r="R3251" t="str">
            <v>UNITE</v>
          </cell>
          <cell r="S3251">
            <v>225</v>
          </cell>
        </row>
        <row r="3252">
          <cell r="F3252" t="str">
            <v>IBL_83_CONS_2.1031</v>
          </cell>
          <cell r="G3252" t="str">
            <v>2.1031</v>
          </cell>
          <cell r="H3252" t="str">
            <v>CONS</v>
          </cell>
          <cell r="I3252" t="str">
            <v>SONDE D'ASPIRATION TRACHEALE AVEC VALVE DE CONTROLE  CH6 UU - UNITE</v>
          </cell>
          <cell r="K3252" t="str">
            <v>IBL</v>
          </cell>
          <cell r="L3252" t="str">
            <v xml:space="preserve">ANGIPLAST PRIVATE </v>
          </cell>
          <cell r="M3252" t="str">
            <v>Phase - IV ,G.I.D.C ,Vatva,Ahmedabad - 382445 ,INDIA,</v>
          </cell>
          <cell r="N3252" t="str">
            <v>INDIA</v>
          </cell>
          <cell r="O3252" t="str">
            <v>PREQUALIFIE</v>
          </cell>
          <cell r="P3252">
            <v>0</v>
          </cell>
          <cell r="Q3252" t="str">
            <v>SONDE D'ASPIRATION TRACHEALE AVEC VALVE DE CONTROLE  CH6 UU - UNITE</v>
          </cell>
          <cell r="R3252" t="str">
            <v>UNITE</v>
          </cell>
          <cell r="S3252">
            <v>225</v>
          </cell>
        </row>
        <row r="3253">
          <cell r="F3253" t="str">
            <v>IBL_84_CONS_2.1031</v>
          </cell>
          <cell r="G3253" t="str">
            <v>2.1031</v>
          </cell>
          <cell r="H3253" t="str">
            <v>CONS</v>
          </cell>
          <cell r="I3253" t="str">
            <v>SONDE D'ASPIRATION TRACHEALE AVEC VALVE DE CONTROLE  CH6 UU - UNITE</v>
          </cell>
          <cell r="K3253" t="str">
            <v>IBL</v>
          </cell>
          <cell r="L3253" t="str">
            <v>SHREE UMIYA</v>
          </cell>
          <cell r="M3253" t="str">
            <v>Plot No. 4002,Phase-IV, GIDC, Vatva, Ahmedabad 382445 INDIA</v>
          </cell>
          <cell r="N3253" t="str">
            <v>INDIA</v>
          </cell>
          <cell r="O3253" t="str">
            <v>PREQUALIFIE</v>
          </cell>
          <cell r="P3253">
            <v>0</v>
          </cell>
          <cell r="Q3253" t="str">
            <v>SONDE D'ASPIRATION TRACHEALE AVEC VALVE DE CONTROLE  CH6 UU - UNITE</v>
          </cell>
          <cell r="R3253" t="str">
            <v>UNITE</v>
          </cell>
          <cell r="S3253">
            <v>225</v>
          </cell>
        </row>
        <row r="3254">
          <cell r="F3254" t="str">
            <v>IBL_85_CONS_2.1031</v>
          </cell>
          <cell r="G3254" t="str">
            <v>2.1031</v>
          </cell>
          <cell r="H3254" t="str">
            <v>CONS</v>
          </cell>
          <cell r="I3254" t="str">
            <v>SONDE D'ASPIRATION TRACHEALE AVEC VALVE DE CONTROLE  CH6 UU - UNITE</v>
          </cell>
          <cell r="K3254" t="str">
            <v>IBL</v>
          </cell>
          <cell r="L3254" t="str">
            <v xml:space="preserve">ANGIPLAST PRIVATE </v>
          </cell>
          <cell r="M3254" t="str">
            <v>ANGIPLAST PRIVATE LIMITED PLOT 4803 PHASE IV GIDC VATVA. AHMEDABAD 382 445 INDIA</v>
          </cell>
          <cell r="N3254" t="str">
            <v>INDIA</v>
          </cell>
          <cell r="O3254" t="str">
            <v>PREQUALIFIE</v>
          </cell>
          <cell r="P3254">
            <v>0</v>
          </cell>
          <cell r="Q3254" t="str">
            <v>SONDE D'ASPIRATION TRACHEALE AVEC VALVE DE CONTROLE  CH6 UU - UNITE</v>
          </cell>
          <cell r="R3254" t="str">
            <v>UNITE</v>
          </cell>
          <cell r="S3254">
            <v>225</v>
          </cell>
        </row>
        <row r="3255">
          <cell r="F3255" t="str">
            <v>IBL_86_CONS_2.1031</v>
          </cell>
          <cell r="G3255" t="str">
            <v>2.1031</v>
          </cell>
          <cell r="H3255" t="str">
            <v>CONS</v>
          </cell>
          <cell r="I3255" t="str">
            <v>SONDE D'ASPIRATION TRACHEALE AVEC VALVE DE CONTROLE  CH6 UU - UNITE</v>
          </cell>
          <cell r="K3255" t="str">
            <v>IBL</v>
          </cell>
          <cell r="L3255" t="str">
            <v>SHREE UMIYA</v>
          </cell>
          <cell r="M3255" t="str">
            <v xml:space="preserve">SHREE  UMIYA SURGICAL PVT LTD PLOT N° 4002 PLASE IV GIDC VATVA AHMEDABAD 382445 INDIA </v>
          </cell>
          <cell r="N3255" t="str">
            <v>INDIA</v>
          </cell>
          <cell r="O3255" t="str">
            <v>PREQUALIFIE</v>
          </cell>
          <cell r="P3255">
            <v>0</v>
          </cell>
          <cell r="Q3255" t="str">
            <v>SONDE D'ASPIRATION TRACHEALE AVEC VALVE DE CONTROLE  CH6 UU - UNITE</v>
          </cell>
          <cell r="R3255" t="str">
            <v>UNITE</v>
          </cell>
          <cell r="S3255">
            <v>225</v>
          </cell>
        </row>
        <row r="3256">
          <cell r="F3256" t="str">
            <v>IBL_87_CONS_2.059</v>
          </cell>
          <cell r="G3256" t="str">
            <v>2.059</v>
          </cell>
          <cell r="H3256" t="str">
            <v>CONS</v>
          </cell>
          <cell r="I3256" t="str">
            <v xml:space="preserve">SONDE D'ASPIRATION TRACHEALE EN PVC CH14 UU - </v>
          </cell>
          <cell r="K3256" t="str">
            <v>IBL</v>
          </cell>
          <cell r="L3256" t="str">
            <v>SURU</v>
          </cell>
          <cell r="M3256" t="str">
            <v>C - 6, Sona Udyog, Andheri (E), Mumbai 400 069 And Plot # 5 &amp; 6, Poonamia Comp., Saravali, Jawhar Rd., Dahanu 401 602, Mah., India</v>
          </cell>
          <cell r="N3256" t="str">
            <v>INDIA</v>
          </cell>
          <cell r="O3256" t="str">
            <v>PREQUALIFIE</v>
          </cell>
          <cell r="P3256">
            <v>0</v>
          </cell>
          <cell r="Q3256" t="str">
            <v>SONDE D'ASPIRATION TRACHEALE EN PVC CH14 UU - UNITE</v>
          </cell>
          <cell r="R3256" t="str">
            <v>UNITE</v>
          </cell>
          <cell r="S3256">
            <v>396</v>
          </cell>
        </row>
        <row r="3257">
          <cell r="F3257" t="str">
            <v>IBL_88_CONS_2.059</v>
          </cell>
          <cell r="G3257" t="str">
            <v>2.059</v>
          </cell>
          <cell r="H3257" t="str">
            <v>CONS</v>
          </cell>
          <cell r="I3257" t="str">
            <v xml:space="preserve">SONDE D'ASPIRATION TRACHEALE EN PVC CH14 UU - </v>
          </cell>
          <cell r="K3257" t="str">
            <v>IBL</v>
          </cell>
          <cell r="L3257" t="str">
            <v>SHREE UMIYA</v>
          </cell>
          <cell r="M3257" t="str">
            <v>Plot No. 4002,Phase-IV, GIDC, Vatva, Ahmedabad 382445 INDIA</v>
          </cell>
          <cell r="N3257" t="str">
            <v>INDE</v>
          </cell>
          <cell r="O3257" t="str">
            <v>PREQUALIFIE</v>
          </cell>
          <cell r="P3257">
            <v>0</v>
          </cell>
          <cell r="Q3257" t="str">
            <v>SONDE D'ASPIRATION TRACHEALE EN PVC CH14 UU - UNITE</v>
          </cell>
          <cell r="R3257" t="str">
            <v>UNITE</v>
          </cell>
          <cell r="S3257">
            <v>396</v>
          </cell>
        </row>
        <row r="3258">
          <cell r="F3258" t="str">
            <v>PETERS SURGICAL_13_CONS_2.059</v>
          </cell>
          <cell r="G3258" t="str">
            <v>2.059</v>
          </cell>
          <cell r="H3258" t="str">
            <v>CONS</v>
          </cell>
          <cell r="I3258" t="str">
            <v xml:space="preserve">SONDE D'ASPIRATION TRACHEALE EN PVC CH14 UU - </v>
          </cell>
          <cell r="J3258" t="str">
            <v>UNITE</v>
          </cell>
          <cell r="K3258" t="str">
            <v>PETERS SURGICAL</v>
          </cell>
          <cell r="L3258" t="str">
            <v>PETERS SURGICALS</v>
          </cell>
          <cell r="M3258" t="str">
            <v xml:space="preserve">Immeuble AURÉLIUM
1 cours de l’Ile Seguin 
92100 Boulogne-Billancourt </v>
          </cell>
          <cell r="N3258" t="str">
            <v>FRANCE</v>
          </cell>
          <cell r="O3258" t="str">
            <v>QUALIFIE</v>
          </cell>
          <cell r="P3258">
            <v>0</v>
          </cell>
          <cell r="Q3258" t="str">
            <v>SONDE D'ASPIRATION TRACHEALE EN PVC CH14 UU - UNITE</v>
          </cell>
          <cell r="R3258" t="str">
            <v>UNITE</v>
          </cell>
          <cell r="S3258">
            <v>396</v>
          </cell>
        </row>
        <row r="3259">
          <cell r="F3259" t="str">
            <v>SURPHAM_27_CONS_2.059</v>
          </cell>
          <cell r="G3259" t="str">
            <v>2.059</v>
          </cell>
          <cell r="H3259" t="str">
            <v>CONS</v>
          </cell>
          <cell r="I3259" t="str">
            <v xml:space="preserve">SONDE D'ASPIRATION TRACHEALE EN PVC CH14 UU - </v>
          </cell>
          <cell r="J3259" t="str">
            <v>UNITE</v>
          </cell>
          <cell r="K3259" t="str">
            <v>SURPHAM</v>
          </cell>
          <cell r="L3259" t="str">
            <v>GST CORPORATION INDIA</v>
          </cell>
          <cell r="M3259" t="str">
            <v>GST CORPORATION LTD B13 Okhla Industrial Area, Phase-2 New Deelhi-110020, India</v>
          </cell>
          <cell r="N3259" t="str">
            <v>INDE</v>
          </cell>
          <cell r="O3259" t="str">
            <v>QUALIFIE</v>
          </cell>
          <cell r="P3259">
            <v>0</v>
          </cell>
          <cell r="Q3259" t="str">
            <v>SONDE D'ASPIRATION TRACHEALE EN PVC CH14 UU - UNITE</v>
          </cell>
          <cell r="R3259" t="str">
            <v>UNITE</v>
          </cell>
          <cell r="S3259">
            <v>396</v>
          </cell>
        </row>
        <row r="3260">
          <cell r="F3260" t="str">
            <v>SHREECHEM_3_MEDI_1.067</v>
          </cell>
          <cell r="G3260" t="str">
            <v>1.067</v>
          </cell>
          <cell r="H3260" t="str">
            <v>MEDI</v>
          </cell>
          <cell r="I3260" t="str">
            <v>CIPROFLOXACINE 500MG - CP -  BLISTER</v>
          </cell>
          <cell r="J3260" t="str">
            <v xml:space="preserve"> B/500 </v>
          </cell>
          <cell r="K3260" t="str">
            <v>SHREECHEM</v>
          </cell>
          <cell r="L3260" t="str">
            <v xml:space="preserve">SHREECHEM </v>
          </cell>
          <cell r="N3260" t="str">
            <v>INDE</v>
          </cell>
          <cell r="O3260" t="str">
            <v>REQUALIFIE</v>
          </cell>
          <cell r="P3260">
            <v>86.867999999999995</v>
          </cell>
          <cell r="Q3260" t="str">
            <v>CIPROFLOXACINE 500MG - CP -</v>
          </cell>
          <cell r="R3260" t="str">
            <v>B 100</v>
          </cell>
          <cell r="S3260">
            <v>4864400</v>
          </cell>
        </row>
        <row r="3261">
          <cell r="F3261" t="str">
            <v>MEDICAL INTERNATIONAL_56_CONS_2.059</v>
          </cell>
          <cell r="G3261" t="str">
            <v>2.059</v>
          </cell>
          <cell r="H3261" t="str">
            <v>CONS</v>
          </cell>
          <cell r="I3261" t="str">
            <v xml:space="preserve">SONDE D'ASPIRATION TRACHEALE EN PVC CH14 UU - </v>
          </cell>
          <cell r="K3261" t="str">
            <v>MEDICAL INTERNATIONAL</v>
          </cell>
          <cell r="L3261" t="str">
            <v>SHREE UMIYA. PLOT No. 4002. PHASE IV. GIDC. VATVA. AHMEDABAD 382445 INDIA</v>
          </cell>
          <cell r="M3261" t="str">
            <v>SHREE UMIYA. PLOT No. 4002. PHASE IV. GIDC. VATVA. AHMEDABAD 382445 INDIA</v>
          </cell>
          <cell r="N3261" t="str">
            <v>INDE</v>
          </cell>
          <cell r="O3261" t="str">
            <v>PREQUALIFIE</v>
          </cell>
          <cell r="P3261">
            <v>0</v>
          </cell>
          <cell r="Q3261" t="str">
            <v>SONDE D'ASPIRATION TRACHEALE EN PVC CH14 UU - UNITE</v>
          </cell>
          <cell r="R3261" t="str">
            <v>UNITE</v>
          </cell>
          <cell r="S3261">
            <v>396</v>
          </cell>
        </row>
        <row r="3262">
          <cell r="F3262" t="str">
            <v>VYGON_16_CONS_2.059</v>
          </cell>
          <cell r="G3262" t="str">
            <v>2.059</v>
          </cell>
          <cell r="H3262" t="str">
            <v>CONS</v>
          </cell>
          <cell r="I3262" t="str">
            <v xml:space="preserve">SONDE D'ASPIRATION TRACHEALE EN PVC CH14 UU - </v>
          </cell>
          <cell r="J3262" t="str">
            <v>UNITE</v>
          </cell>
          <cell r="K3262" t="str">
            <v>VYGON</v>
          </cell>
          <cell r="L3262" t="str">
            <v>VYGON</v>
          </cell>
          <cell r="M3262" t="str">
            <v>95440 ECOUEN FRANCE</v>
          </cell>
          <cell r="N3262" t="str">
            <v>FRANCE</v>
          </cell>
          <cell r="O3262" t="str">
            <v>REQUALIFIE</v>
          </cell>
          <cell r="P3262">
            <v>0</v>
          </cell>
          <cell r="Q3262" t="str">
            <v>SONDE D'ASPIRATION TRACHEALE EN PVC CH14 UU - UNITE</v>
          </cell>
          <cell r="R3262" t="str">
            <v>UNITE</v>
          </cell>
          <cell r="S3262">
            <v>396</v>
          </cell>
        </row>
        <row r="3263">
          <cell r="F3263" t="str">
            <v>IBL_165__2.060</v>
          </cell>
          <cell r="G3263" t="str">
            <v>2.060</v>
          </cell>
          <cell r="H3263" t="str">
            <v/>
          </cell>
          <cell r="I3263" t="str">
            <v>SONDE DE CARLENS AVEC ERGOT - CH 35</v>
          </cell>
          <cell r="J3263" t="str">
            <v>UNITE</v>
          </cell>
          <cell r="K3263" t="str">
            <v>IBL</v>
          </cell>
          <cell r="L3263" t="str">
            <v xml:space="preserve">SMITH MEDICAL </v>
          </cell>
          <cell r="M3263" t="str">
            <v>N/A</v>
          </cell>
          <cell r="N3263" t="str">
            <v>MAURICE</v>
          </cell>
          <cell r="O3263" t="str">
            <v>QUALIFIE</v>
          </cell>
          <cell r="P3263" t="str">
            <v/>
          </cell>
          <cell r="Q3263" t="str">
            <v/>
          </cell>
          <cell r="R3263" t="str">
            <v/>
          </cell>
          <cell r="S3263" t="str">
            <v/>
          </cell>
        </row>
        <row r="3264">
          <cell r="F3264" t="str">
            <v>LEMEX_3__2.060</v>
          </cell>
          <cell r="G3264" t="str">
            <v>2.060</v>
          </cell>
          <cell r="H3264" t="str">
            <v/>
          </cell>
          <cell r="I3264" t="str">
            <v>SONDE DE CARLENS AVEC ERGOT - CH 35</v>
          </cell>
          <cell r="K3264" t="str">
            <v>LEMEX</v>
          </cell>
          <cell r="L3264" t="str">
            <v>WELL LEAD</v>
          </cell>
          <cell r="M3264" t="str">
            <v>C-4 JINHU INDUSTRIAL ESTATE HUALONG 511434 PANYU,G</v>
          </cell>
          <cell r="N3264" t="str">
            <v>CHINE</v>
          </cell>
          <cell r="O3264" t="str">
            <v>PREQUALIFIE</v>
          </cell>
          <cell r="P3264" t="str">
            <v/>
          </cell>
          <cell r="Q3264" t="str">
            <v/>
          </cell>
          <cell r="R3264" t="str">
            <v/>
          </cell>
          <cell r="S3264" t="str">
            <v/>
          </cell>
        </row>
        <row r="3265">
          <cell r="F3265" t="str">
            <v>LEMEX_4__2.061</v>
          </cell>
          <cell r="G3265" t="str">
            <v>2.061</v>
          </cell>
          <cell r="H3265" t="str">
            <v/>
          </cell>
          <cell r="I3265" t="str">
            <v>SONDE DE CARLENS AVEC ERGOT - CH 37</v>
          </cell>
          <cell r="K3265" t="str">
            <v>LEMEX</v>
          </cell>
          <cell r="L3265" t="str">
            <v>WELL LEAD</v>
          </cell>
          <cell r="M3265" t="str">
            <v>C-4 JINHU INDUSTRIAL ESTATE HUALONG 511434 PANYU,G</v>
          </cell>
          <cell r="N3265" t="str">
            <v>CHINE</v>
          </cell>
          <cell r="O3265" t="str">
            <v>PREQUALIFIE</v>
          </cell>
          <cell r="P3265" t="str">
            <v/>
          </cell>
          <cell r="Q3265" t="str">
            <v/>
          </cell>
          <cell r="R3265" t="str">
            <v/>
          </cell>
          <cell r="S3265" t="str">
            <v/>
          </cell>
        </row>
        <row r="3266">
          <cell r="F3266" t="str">
            <v>LEMEX_5__2.062</v>
          </cell>
          <cell r="G3266" t="str">
            <v>2.062</v>
          </cell>
          <cell r="H3266" t="str">
            <v/>
          </cell>
          <cell r="I3266" t="str">
            <v>SONDE DE CARLENS AVEC ERGOT - CH 39</v>
          </cell>
          <cell r="K3266" t="str">
            <v>LEMEX</v>
          </cell>
          <cell r="L3266" t="str">
            <v>WELL LEAD</v>
          </cell>
          <cell r="M3266" t="str">
            <v>C-4 JINHU INDUSTRIAL ESTATE HUALONG 511434 PANYU,G</v>
          </cell>
          <cell r="N3266" t="str">
            <v>CHINE</v>
          </cell>
          <cell r="O3266" t="str">
            <v>PREQUALIFIE</v>
          </cell>
          <cell r="P3266" t="str">
            <v/>
          </cell>
          <cell r="Q3266" t="str">
            <v/>
          </cell>
          <cell r="R3266" t="str">
            <v/>
          </cell>
          <cell r="S3266" t="str">
            <v/>
          </cell>
        </row>
        <row r="3267">
          <cell r="F3267" t="str">
            <v>ADHE-ELS OU ADHE-ELS INTERNATIONAL_14_CONS_2.1081</v>
          </cell>
          <cell r="G3267" t="str">
            <v>2.1081</v>
          </cell>
          <cell r="H3267" t="str">
            <v>CONS</v>
          </cell>
          <cell r="I3267" t="str">
            <v xml:space="preserve">SONDE ENDOTRACHEALE AVEC BALLONNET EN PVC 6.0mm - </v>
          </cell>
          <cell r="J3267" t="str">
            <v xml:space="preserve"> UNITE </v>
          </cell>
          <cell r="K3267" t="str">
            <v>ADHE-ELS OU ADHE-ELS INTERNATIONAL</v>
          </cell>
          <cell r="L3267" t="str">
            <v>ADHE-ELS</v>
          </cell>
          <cell r="M3267" t="str">
            <v>Km128, Zone Industrielle Kalâa Kébira 4060 Sousse TUNISIE</v>
          </cell>
          <cell r="N3267" t="str">
            <v>TUNISIE</v>
          </cell>
          <cell r="O3267" t="str">
            <v>REQUALIFIE</v>
          </cell>
          <cell r="P3267">
            <v>0</v>
          </cell>
          <cell r="Q3267" t="str">
            <v>SONDE ENDOTRACHEALE AVEC BALLONNET EN PVC 6.0mm - UNITE</v>
          </cell>
          <cell r="R3267" t="str">
            <v xml:space="preserve"> UNITE </v>
          </cell>
          <cell r="S3267">
            <v>570</v>
          </cell>
        </row>
        <row r="3268">
          <cell r="F3268" t="str">
            <v>HYPERPHARM_39_CONS_2.1081</v>
          </cell>
          <cell r="G3268" t="str">
            <v>2.1081</v>
          </cell>
          <cell r="H3268" t="str">
            <v>CONS</v>
          </cell>
          <cell r="I3268" t="str">
            <v xml:space="preserve">SONDE ENDOTRACHEALE AVEC BALLONNET EN PVC 6.0mm - </v>
          </cell>
          <cell r="J3268" t="str">
            <v>UNITE</v>
          </cell>
          <cell r="K3268" t="str">
            <v>HYPERPHARM</v>
          </cell>
          <cell r="L3268" t="str">
            <v>SHREE UMIYA</v>
          </cell>
          <cell r="M3268" t="str">
            <v>PLOT No. 4002. PHASE IV. GIDC. VATVA. AHMEDABAD 382445 INDIA</v>
          </cell>
          <cell r="N3268" t="str">
            <v>INDE</v>
          </cell>
          <cell r="O3268" t="str">
            <v>QUALIFIE</v>
          </cell>
          <cell r="P3268">
            <v>0</v>
          </cell>
          <cell r="Q3268" t="str">
            <v>SONDE ENDOTRACHEALE AVEC BALLONNET EN PVC 6.0mm - UNITE</v>
          </cell>
          <cell r="R3268" t="str">
            <v xml:space="preserve"> UNITE </v>
          </cell>
          <cell r="S3268">
            <v>570</v>
          </cell>
        </row>
        <row r="3269">
          <cell r="F3269" t="str">
            <v>MAEXI_52_CONS_2.1081</v>
          </cell>
          <cell r="G3269" t="str">
            <v>2.1081</v>
          </cell>
          <cell r="H3269" t="str">
            <v>CONS</v>
          </cell>
          <cell r="I3269" t="str">
            <v xml:space="preserve">SONDE ENDOTRACHEALE AVEC BALLONNET EN PVC 6.0mm - </v>
          </cell>
          <cell r="J3269" t="str">
            <v>UNITE</v>
          </cell>
          <cell r="K3269" t="str">
            <v>MAEXI</v>
          </cell>
          <cell r="L3269" t="str">
            <v>SURU</v>
          </cell>
          <cell r="M3269" t="str">
            <v>SURU INTERNATIONAL PVT. LTD.
Plot # 5, 6, 7, Poonamia Comp., Saravali, Jawhar Rd., Dahanu 401602, Mah., India</v>
          </cell>
          <cell r="N3269" t="str">
            <v>INDE</v>
          </cell>
          <cell r="O3269" t="str">
            <v>QUALIFIE</v>
          </cell>
          <cell r="P3269">
            <v>0</v>
          </cell>
          <cell r="Q3269" t="str">
            <v>SONDE ENDOTRACHEALE AVEC BALLONNET EN PVC 6.0mm - UNITE</v>
          </cell>
          <cell r="R3269" t="str">
            <v xml:space="preserve"> UNITE </v>
          </cell>
          <cell r="S3269">
            <v>570</v>
          </cell>
        </row>
        <row r="3270">
          <cell r="F3270" t="str">
            <v>OPHAM_72_CONS_2.1081</v>
          </cell>
          <cell r="G3270" t="str">
            <v>2.1081</v>
          </cell>
          <cell r="H3270" t="str">
            <v>CONS</v>
          </cell>
          <cell r="I3270" t="str">
            <v xml:space="preserve">SONDE ENDOTRACHEALE AVEC BALLONNET EN PVC 6.0mm - </v>
          </cell>
          <cell r="J3270" t="str">
            <v xml:space="preserve"> UNITE </v>
          </cell>
          <cell r="K3270" t="str">
            <v>OPHAM</v>
          </cell>
          <cell r="L3270" t="str">
            <v>EASTERN MEDIKIT</v>
          </cell>
          <cell r="M3270" t="str">
            <v>G35P+V4R, Udyog Vihar Phase 1, Udyog Vihar, Sector 20, Gurugram, Haryana 122022, Inde</v>
          </cell>
          <cell r="N3270" t="str">
            <v>INDE</v>
          </cell>
          <cell r="O3270" t="str">
            <v>REQUALIFIE</v>
          </cell>
          <cell r="P3270">
            <v>0</v>
          </cell>
          <cell r="Q3270" t="str">
            <v>SONDE ENDOTRACHEALE AVEC BALLONNET EN PVC 6.0mm - UNITE</v>
          </cell>
          <cell r="R3270" t="str">
            <v xml:space="preserve"> UNITE </v>
          </cell>
          <cell r="S3270">
            <v>570</v>
          </cell>
        </row>
        <row r="3271">
          <cell r="F3271" t="str">
            <v>SHREECHEM_4_MEDI_1.1041</v>
          </cell>
          <cell r="G3271" t="str">
            <v>1.1041</v>
          </cell>
          <cell r="H3271" t="str">
            <v>MEDI</v>
          </cell>
          <cell r="I3271" t="str">
            <v>COTRIMOXAZOLE 400-80 MG - CP - BLISTER</v>
          </cell>
          <cell r="J3271" t="str">
            <v xml:space="preserve"> B/100 </v>
          </cell>
          <cell r="K3271" t="str">
            <v>SHREECHEM</v>
          </cell>
          <cell r="L3271" t="str">
            <v xml:space="preserve">SHREECHEM </v>
          </cell>
          <cell r="N3271" t="str">
            <v>INDE</v>
          </cell>
          <cell r="O3271" t="str">
            <v>REQUALIFIE</v>
          </cell>
          <cell r="P3271">
            <v>34.200000000000003</v>
          </cell>
          <cell r="Q3271" t="str">
            <v>COTRIMOXAZOLE 400-80 MG - CP -</v>
          </cell>
          <cell r="R3271" t="str">
            <v>B 100</v>
          </cell>
          <cell r="S3271">
            <v>5426500</v>
          </cell>
        </row>
        <row r="3272">
          <cell r="F3272" t="str">
            <v>KYUSEP - INDE_11_CONS_2.1081</v>
          </cell>
          <cell r="G3272" t="str">
            <v>2.1081</v>
          </cell>
          <cell r="H3272" t="str">
            <v>CONS</v>
          </cell>
          <cell r="I3272" t="str">
            <v xml:space="preserve">SONDE ENDOTRACHEALE AVEC BALLONNET EN PVC 6.0mm - </v>
          </cell>
          <cell r="J3272" t="str">
            <v>UNITE</v>
          </cell>
          <cell r="K3272" t="str">
            <v>KYUSEP - INDE</v>
          </cell>
          <cell r="L3272" t="str">
            <v>ANGIPLAST</v>
          </cell>
          <cell r="M3272" t="str">
            <v>PLOT 4803 PHASE IV GIDC VATVAV AHMEDABAD 382 445 I</v>
          </cell>
          <cell r="N3272" t="str">
            <v>INDE</v>
          </cell>
          <cell r="O3272" t="str">
            <v>QUALIFIE</v>
          </cell>
          <cell r="P3272">
            <v>0</v>
          </cell>
          <cell r="Q3272" t="str">
            <v>SONDE ENDOTRACHEALE AVEC BALLONNET EN PVC 6.0mm - UNITE</v>
          </cell>
          <cell r="R3272" t="str">
            <v xml:space="preserve"> UNITE </v>
          </cell>
          <cell r="S3272">
            <v>570</v>
          </cell>
        </row>
        <row r="3273">
          <cell r="F3273" t="str">
            <v>VYGON_17_CONS_2.1081</v>
          </cell>
          <cell r="G3273" t="str">
            <v>2.1081</v>
          </cell>
          <cell r="H3273" t="str">
            <v>CONS</v>
          </cell>
          <cell r="I3273" t="str">
            <v xml:space="preserve">SONDE ENDOTRACHEALE AVEC BALLONNET EN PVC 6.0mm - </v>
          </cell>
          <cell r="J3273" t="str">
            <v>UNITE</v>
          </cell>
          <cell r="K3273" t="str">
            <v>VYGON</v>
          </cell>
          <cell r="L3273" t="str">
            <v>VYGON</v>
          </cell>
          <cell r="M3273" t="str">
            <v>95440 ECOUEN FRANCE</v>
          </cell>
          <cell r="N3273" t="str">
            <v>FRANCE</v>
          </cell>
          <cell r="O3273" t="str">
            <v>REQUALIFIE</v>
          </cell>
          <cell r="P3273">
            <v>0</v>
          </cell>
          <cell r="Q3273" t="str">
            <v>SONDE ENDOTRACHEALE AVEC BALLONNET EN PVC 6.0mm - UNITE</v>
          </cell>
          <cell r="R3273" t="str">
            <v xml:space="preserve"> UNITE </v>
          </cell>
          <cell r="S3273">
            <v>570</v>
          </cell>
        </row>
        <row r="3274">
          <cell r="F3274" t="str">
            <v>SHREECHEM_5_MEDI_1.092</v>
          </cell>
          <cell r="G3274" t="str">
            <v>1.092</v>
          </cell>
          <cell r="H3274" t="str">
            <v>MEDI</v>
          </cell>
          <cell r="I3274" t="str">
            <v xml:space="preserve">DIGOXINE 0.25MG/ML INJ - AMP 2ML (0.50 MG) </v>
          </cell>
          <cell r="J3274" t="str">
            <v xml:space="preserve"> B/100 </v>
          </cell>
          <cell r="K3274" t="str">
            <v>SHREECHEM</v>
          </cell>
          <cell r="L3274" t="str">
            <v xml:space="preserve">SHREECHEM </v>
          </cell>
          <cell r="N3274" t="str">
            <v>INDE</v>
          </cell>
          <cell r="O3274" t="str">
            <v>REQUALIFIE</v>
          </cell>
          <cell r="P3274">
            <v>2223</v>
          </cell>
          <cell r="Q3274" t="str">
            <v>DIGOXINE 0,25 MG/ML INJ - AMP 2ML (0,50 MG)</v>
          </cell>
          <cell r="R3274" t="str">
            <v>B 100</v>
          </cell>
          <cell r="S3274">
            <v>700</v>
          </cell>
        </row>
        <row r="3275">
          <cell r="F3275" t="str">
            <v>IBL_89_CONS_2.1081</v>
          </cell>
          <cell r="G3275" t="str">
            <v>2.1081</v>
          </cell>
          <cell r="H3275" t="str">
            <v>CONS</v>
          </cell>
          <cell r="I3275" t="str">
            <v>SONDE ENDOTRACHEALE AVEC BALLONNET EN PVC 6.0mm - UNITE</v>
          </cell>
          <cell r="K3275" t="str">
            <v>IBL</v>
          </cell>
          <cell r="L3275" t="str">
            <v xml:space="preserve">ANGIPLAST PRIVATE </v>
          </cell>
          <cell r="M3275" t="str">
            <v>Phase - IV ,G.I.D.C ,Vatva,Ahmedabad - 382445 ,INDIA,</v>
          </cell>
          <cell r="N3275" t="str">
            <v>INDIA</v>
          </cell>
          <cell r="O3275" t="str">
            <v>PREQUALIFIE</v>
          </cell>
          <cell r="P3275">
            <v>0</v>
          </cell>
          <cell r="Q3275" t="str">
            <v>SONDE ENDOTRACHEALE AVEC BALLONNET EN PVC 6.0mm - UNITE</v>
          </cell>
          <cell r="R3275" t="str">
            <v xml:space="preserve"> UNITE </v>
          </cell>
          <cell r="S3275">
            <v>570</v>
          </cell>
        </row>
        <row r="3276">
          <cell r="F3276" t="str">
            <v>IBL_166__2.1082</v>
          </cell>
          <cell r="G3276" t="str">
            <v>2.1082</v>
          </cell>
          <cell r="H3276" t="str">
            <v/>
          </cell>
          <cell r="I3276" t="str">
            <v>SONDE ENDOTRACHEALE AVEC BALLONNET EN PVC 6.0mm - UNITE</v>
          </cell>
          <cell r="K3276" t="str">
            <v>IBL</v>
          </cell>
          <cell r="L3276" t="str">
            <v xml:space="preserve">ANGIPLAST PRIVATE </v>
          </cell>
          <cell r="M3276" t="str">
            <v>Phase - IV ,G.I.D.C ,Vatva,Ahmedabad - 382445 ,INDIA,</v>
          </cell>
          <cell r="N3276" t="str">
            <v>INDIA</v>
          </cell>
          <cell r="O3276" t="str">
            <v>PREQUALIFIE</v>
          </cell>
          <cell r="P3276" t="str">
            <v/>
          </cell>
          <cell r="Q3276" t="str">
            <v/>
          </cell>
          <cell r="R3276" t="str">
            <v/>
          </cell>
          <cell r="S3276" t="str">
            <v/>
          </cell>
        </row>
        <row r="3277">
          <cell r="F3277" t="str">
            <v>IBL_90_CONS_2.1081</v>
          </cell>
          <cell r="G3277" t="str">
            <v>2.1081</v>
          </cell>
          <cell r="H3277" t="str">
            <v>CONS</v>
          </cell>
          <cell r="I3277" t="str">
            <v>SONDE ENDOTRACHEALE AVEC BALLONNET EN PVC 6.0mm - UNITE</v>
          </cell>
          <cell r="K3277" t="str">
            <v>IBL</v>
          </cell>
          <cell r="L3277" t="str">
            <v>SHREE UMIYA</v>
          </cell>
          <cell r="M3277" t="str">
            <v>Plot No. 4002,Phase-IV, GIDC, Vatva, Ahmedabad 382445 INDIA</v>
          </cell>
          <cell r="N3277" t="str">
            <v>INDIA</v>
          </cell>
          <cell r="O3277" t="str">
            <v>PREQUALIFIE</v>
          </cell>
          <cell r="P3277">
            <v>0</v>
          </cell>
          <cell r="Q3277" t="str">
            <v>SONDE ENDOTRACHEALE AVEC BALLONNET EN PVC 6.0mm - UNITE</v>
          </cell>
          <cell r="R3277" t="str">
            <v xml:space="preserve"> UNITE </v>
          </cell>
          <cell r="S3277">
            <v>570</v>
          </cell>
        </row>
        <row r="3278">
          <cell r="F3278" t="str">
            <v>IBL_91_CONS_2.1081</v>
          </cell>
          <cell r="G3278" t="str">
            <v>2.1081</v>
          </cell>
          <cell r="H3278" t="str">
            <v>CONS</v>
          </cell>
          <cell r="I3278" t="str">
            <v>SONDE ENDOTRACHEALE AVEC BALLONNET EN PVC 6.0mm - UNITE</v>
          </cell>
          <cell r="K3278" t="str">
            <v>IBL</v>
          </cell>
          <cell r="L3278" t="str">
            <v>SURU</v>
          </cell>
          <cell r="M3278" t="str">
            <v>C - 6, Sona Udyog, Andheri (E), Mumbai 400 069 And Plot # 5 &amp; 6, Poonamia Comp., Saravali, Jawhar Rd., Dahanu 401 602, Mah., India</v>
          </cell>
          <cell r="N3278" t="str">
            <v>INDIA</v>
          </cell>
          <cell r="O3278" t="str">
            <v>PREQUALIFIE</v>
          </cell>
          <cell r="P3278">
            <v>0</v>
          </cell>
          <cell r="Q3278" t="str">
            <v>SONDE ENDOTRACHEALE AVEC BALLONNET EN PVC 6.0mm - UNITE</v>
          </cell>
          <cell r="R3278" t="str">
            <v xml:space="preserve"> UNITE </v>
          </cell>
          <cell r="S3278">
            <v>570</v>
          </cell>
        </row>
        <row r="3279">
          <cell r="F3279" t="str">
            <v>SIDHAANT_29_CONS_2.1081</v>
          </cell>
          <cell r="G3279" t="str">
            <v>2.1081</v>
          </cell>
          <cell r="H3279" t="str">
            <v>CONS</v>
          </cell>
          <cell r="I3279" t="str">
            <v>SONDE ENDOTRACHEALE AVEC BALLONNET EN PVC 6.0mm - UNITE</v>
          </cell>
          <cell r="K3279" t="str">
            <v>SIDHAANT</v>
          </cell>
          <cell r="L3279" t="str">
            <v>POLY MEDICURE LTD. PLOT No. 34. SECTOR 68. IMT. FARIDABAD-121004 INDIA</v>
          </cell>
          <cell r="M3279" t="str">
            <v>PLOT NO. 104-105/115-116, SECTOR 59, HSIIDC INDUSTRIAL AREA, BALLABHGARD, FARIDABAD, HARYANA</v>
          </cell>
          <cell r="N3279" t="str">
            <v>INDE</v>
          </cell>
          <cell r="O3279" t="str">
            <v>PREQUALIFIE</v>
          </cell>
          <cell r="P3279">
            <v>0</v>
          </cell>
          <cell r="Q3279" t="str">
            <v>SONDE ENDOTRACHEALE AVEC BALLONNET EN PVC 6.0mm - UNITE</v>
          </cell>
          <cell r="R3279" t="str">
            <v xml:space="preserve"> UNITE </v>
          </cell>
          <cell r="S3279">
            <v>570</v>
          </cell>
        </row>
        <row r="3280">
          <cell r="F3280" t="str">
            <v>ADHE-ELS OU ADHE-ELS INTERNATIONAL_15_CONS_2.1091</v>
          </cell>
          <cell r="G3280" t="str">
            <v>2.1091</v>
          </cell>
          <cell r="H3280" t="str">
            <v>CONS</v>
          </cell>
          <cell r="I3280" t="str">
            <v>SONDE ENDOTRACHEALE AVEC BALLONNET EN PVC 6.5mm - UNITE</v>
          </cell>
          <cell r="J3280" t="str">
            <v xml:space="preserve"> UNITE </v>
          </cell>
          <cell r="K3280" t="str">
            <v>ADHE-ELS OU ADHE-ELS INTERNATIONAL</v>
          </cell>
          <cell r="L3280" t="str">
            <v>ADHE-ELS</v>
          </cell>
          <cell r="M3280" t="str">
            <v>Km128, Zone Industrielle Kalâa Kébira 4060 Sousse TUNISIE</v>
          </cell>
          <cell r="N3280" t="str">
            <v>TUNISIE</v>
          </cell>
          <cell r="O3280" t="str">
            <v>REQUALIFIE</v>
          </cell>
          <cell r="P3280">
            <v>0</v>
          </cell>
          <cell r="Q3280" t="str">
            <v>SONDE ENDOTRACHEALE AVEC BALLONNET EN PVC 6.5mm - UNITE</v>
          </cell>
          <cell r="R3280" t="str">
            <v xml:space="preserve"> UNITE </v>
          </cell>
          <cell r="S3280">
            <v>1254</v>
          </cell>
        </row>
        <row r="3281">
          <cell r="F3281" t="str">
            <v>HYPERPHARM_40_CONS_2.1091</v>
          </cell>
          <cell r="G3281" t="str">
            <v>2.1091</v>
          </cell>
          <cell r="H3281" t="str">
            <v>CONS</v>
          </cell>
          <cell r="I3281" t="str">
            <v>SONDE ENDOTRACHEALE AVEC BALLONNET EN PVC 6.5mm - UNITE</v>
          </cell>
          <cell r="J3281" t="str">
            <v>UNITE</v>
          </cell>
          <cell r="K3281" t="str">
            <v>HYPERPHARM</v>
          </cell>
          <cell r="L3281" t="str">
            <v>SHREE UMIYA</v>
          </cell>
          <cell r="M3281" t="str">
            <v>PLOT No. 4002. PHASE IV. GIDC. VATVA. AHMEDABAD 382445 INDIA</v>
          </cell>
          <cell r="N3281" t="str">
            <v>INDE</v>
          </cell>
          <cell r="O3281" t="str">
            <v>QUALIFIE</v>
          </cell>
          <cell r="P3281">
            <v>0</v>
          </cell>
          <cell r="Q3281" t="str">
            <v>SONDE ENDOTRACHEALE AVEC BALLONNET EN PVC 6.5mm - UNITE</v>
          </cell>
          <cell r="R3281" t="str">
            <v xml:space="preserve"> UNITE </v>
          </cell>
          <cell r="S3281">
            <v>1254</v>
          </cell>
        </row>
        <row r="3282">
          <cell r="F3282" t="str">
            <v>IBL_92_CONS_2.1091</v>
          </cell>
          <cell r="G3282" t="str">
            <v>2.1091</v>
          </cell>
          <cell r="H3282" t="str">
            <v>CONS</v>
          </cell>
          <cell r="I3282" t="str">
            <v>SONDE ENDOTRACHEALE AVEC BALLONNET EN PVC 6.5mm - UNITE</v>
          </cell>
          <cell r="K3282" t="str">
            <v>IBL</v>
          </cell>
          <cell r="L3282" t="str">
            <v xml:space="preserve">ANGIPLAST PRIVATE </v>
          </cell>
          <cell r="M3282" t="str">
            <v>Phase - IV ,G.I.D.C ,Vatva,Ahmedabad - 382445 ,INDIA,</v>
          </cell>
          <cell r="N3282" t="str">
            <v>INDIA</v>
          </cell>
          <cell r="O3282" t="str">
            <v>PREQUALIFIE</v>
          </cell>
          <cell r="P3282">
            <v>0</v>
          </cell>
          <cell r="Q3282" t="str">
            <v>SONDE ENDOTRACHEALE AVEC BALLONNET EN PVC 6.5mm - UNITE</v>
          </cell>
          <cell r="R3282" t="str">
            <v xml:space="preserve"> UNITE </v>
          </cell>
          <cell r="S3282">
            <v>1254</v>
          </cell>
        </row>
        <row r="3283">
          <cell r="F3283" t="str">
            <v>IBL_93_CONS_2.1091</v>
          </cell>
          <cell r="G3283" t="str">
            <v>2.1091</v>
          </cell>
          <cell r="H3283" t="str">
            <v>CONS</v>
          </cell>
          <cell r="I3283" t="str">
            <v>SONDE ENDOTRACHEALE AVEC BALLONNET EN PVC 6.5mm - UNITE</v>
          </cell>
          <cell r="K3283" t="str">
            <v>IBL</v>
          </cell>
          <cell r="L3283" t="str">
            <v>SHREE UMIYA</v>
          </cell>
          <cell r="M3283" t="str">
            <v>Plot No. 4002,Phase-IV, GIDC, Vatva, Ahmedabad 382445 INDIA</v>
          </cell>
          <cell r="N3283" t="str">
            <v>INDIA</v>
          </cell>
          <cell r="O3283" t="str">
            <v>PREQUALIFIE</v>
          </cell>
          <cell r="P3283">
            <v>0</v>
          </cell>
          <cell r="Q3283" t="str">
            <v>SONDE ENDOTRACHEALE AVEC BALLONNET EN PVC 6.5mm - UNITE</v>
          </cell>
          <cell r="R3283" t="str">
            <v xml:space="preserve"> UNITE </v>
          </cell>
          <cell r="S3283">
            <v>1254</v>
          </cell>
        </row>
        <row r="3284">
          <cell r="F3284" t="str">
            <v>MAEXI_53_CONS_2.1091</v>
          </cell>
          <cell r="G3284" t="str">
            <v>2.1091</v>
          </cell>
          <cell r="H3284" t="str">
            <v>CONS</v>
          </cell>
          <cell r="I3284" t="str">
            <v>SONDE ENDOTRACHEALE AVEC BALLONNET EN PVC 6.5mm - UNITE</v>
          </cell>
          <cell r="J3284" t="str">
            <v>UNITE</v>
          </cell>
          <cell r="K3284" t="str">
            <v>MAEXI</v>
          </cell>
          <cell r="L3284" t="str">
            <v>SURU</v>
          </cell>
          <cell r="M3284" t="str">
            <v>SURU INTERNATIONAL PVT. LTD.
Plot # 5, 6, 7, Poonamia Comp., Saravali, Jawhar Rd., Dahanu 401602, Mah., India</v>
          </cell>
          <cell r="N3284" t="str">
            <v>INDE</v>
          </cell>
          <cell r="O3284" t="str">
            <v>QUALIFIE</v>
          </cell>
          <cell r="P3284">
            <v>0</v>
          </cell>
          <cell r="Q3284" t="str">
            <v>SONDE ENDOTRACHEALE AVEC BALLONNET EN PVC 6.5mm - UNITE</v>
          </cell>
          <cell r="R3284" t="str">
            <v xml:space="preserve"> UNITE </v>
          </cell>
          <cell r="S3284">
            <v>1254</v>
          </cell>
        </row>
        <row r="3285">
          <cell r="F3285" t="str">
            <v>OPHAM_73_CONS_2.1091</v>
          </cell>
          <cell r="G3285" t="str">
            <v>2.1091</v>
          </cell>
          <cell r="H3285" t="str">
            <v>CONS</v>
          </cell>
          <cell r="I3285" t="str">
            <v>SONDE ENDOTRACHEALE AVEC BALLONNET EN PVC 6.5mm - UNITE</v>
          </cell>
          <cell r="J3285" t="str">
            <v xml:space="preserve"> UNITE </v>
          </cell>
          <cell r="K3285" t="str">
            <v>OPHAM</v>
          </cell>
          <cell r="L3285" t="str">
            <v>EASTERN MEDIKIT</v>
          </cell>
          <cell r="M3285" t="str">
            <v>G35P+V4R, Udyog Vihar Phase 1, Udyog Vihar, Sector 20, Gurugram, Haryana 122022, Inde</v>
          </cell>
          <cell r="N3285" t="str">
            <v>INDE</v>
          </cell>
          <cell r="O3285" t="str">
            <v>REQUALIFIE</v>
          </cell>
          <cell r="P3285">
            <v>0</v>
          </cell>
          <cell r="Q3285" t="str">
            <v>SONDE ENDOTRACHEALE AVEC BALLONNET EN PVC 6.5mm - UNITE</v>
          </cell>
          <cell r="R3285" t="str">
            <v xml:space="preserve"> UNITE </v>
          </cell>
          <cell r="S3285">
            <v>1254</v>
          </cell>
        </row>
        <row r="3286">
          <cell r="F3286" t="str">
            <v>SIDHAANT_30_CONS_2.1091</v>
          </cell>
          <cell r="G3286" t="str">
            <v>2.1091</v>
          </cell>
          <cell r="H3286" t="str">
            <v>CONS</v>
          </cell>
          <cell r="I3286" t="str">
            <v>SONDE ENDOTRACHEALE AVEC BALLONNET EN PVC 6.5mm - UNITE</v>
          </cell>
          <cell r="K3286" t="str">
            <v>SIDHAANT</v>
          </cell>
          <cell r="L3286" t="str">
            <v>POLY MEDICURE LTD. PLOT No. 34. SECTOR 68. IMT. FARIDABAD-121004 INDIA</v>
          </cell>
          <cell r="M3286" t="str">
            <v>POLY MEDICURE LTD. PLOT No. 34. SECTOR 68. IMT. FARIDABAD-121004 INDIA</v>
          </cell>
          <cell r="N3286" t="str">
            <v>INDE</v>
          </cell>
          <cell r="O3286" t="str">
            <v>PREQUALIFIE</v>
          </cell>
          <cell r="P3286">
            <v>0</v>
          </cell>
          <cell r="Q3286" t="str">
            <v>SONDE ENDOTRACHEALE AVEC BALLONNET EN PVC 6.5mm - UNITE</v>
          </cell>
          <cell r="R3286" t="str">
            <v xml:space="preserve"> UNITE </v>
          </cell>
          <cell r="S3286">
            <v>1254</v>
          </cell>
        </row>
        <row r="3287">
          <cell r="F3287" t="str">
            <v>SHREECHEM_6_MEDI_8.1091</v>
          </cell>
          <cell r="G3287" t="str">
            <v>8.1091</v>
          </cell>
          <cell r="H3287" t="str">
            <v>MEDI</v>
          </cell>
          <cell r="I3287" t="str">
            <v xml:space="preserve">ERYTHROMYCINE 500MG CP BLISTER </v>
          </cell>
          <cell r="J3287" t="str">
            <v xml:space="preserve"> B/10 </v>
          </cell>
          <cell r="K3287" t="str">
            <v>SHREECHEM</v>
          </cell>
          <cell r="L3287" t="str">
            <v xml:space="preserve">SHREECHEM </v>
          </cell>
          <cell r="N3287" t="str">
            <v>INDE</v>
          </cell>
          <cell r="O3287" t="str">
            <v>REQUALIFIE</v>
          </cell>
          <cell r="P3287">
            <v>318.06</v>
          </cell>
          <cell r="Q3287" t="str">
            <v xml:space="preserve">ERYTHROMYCINE CPR 500MG </v>
          </cell>
          <cell r="R3287" t="str">
            <v>B 1</v>
          </cell>
          <cell r="S3287">
            <v>6000</v>
          </cell>
        </row>
        <row r="3288">
          <cell r="F3288" t="str">
            <v>KYUSEP - INDE_12_CONS_2.1091</v>
          </cell>
          <cell r="G3288" t="str">
            <v>2.1091</v>
          </cell>
          <cell r="H3288" t="str">
            <v>CONS</v>
          </cell>
          <cell r="I3288" t="str">
            <v>SONDE ENDOTRACHEALE AVEC BALLONNET EN PVC 6.5mm - UNITE</v>
          </cell>
          <cell r="J3288" t="str">
            <v>UNITE</v>
          </cell>
          <cell r="K3288" t="str">
            <v>KYUSEP - INDE</v>
          </cell>
          <cell r="L3288" t="str">
            <v>ANGIPLAST</v>
          </cell>
          <cell r="M3288" t="str">
            <v>PLOT 4803 PHASE IV GIDC VATVAV AHMEDABAD 382 445 I</v>
          </cell>
          <cell r="N3288" t="str">
            <v>INDE</v>
          </cell>
          <cell r="O3288" t="str">
            <v>QUALIFIE</v>
          </cell>
          <cell r="P3288">
            <v>0</v>
          </cell>
          <cell r="Q3288" t="str">
            <v>SONDE ENDOTRACHEALE AVEC BALLONNET EN PVC 6.5mm - UNITE</v>
          </cell>
          <cell r="R3288" t="str">
            <v xml:space="preserve"> UNITE </v>
          </cell>
          <cell r="S3288">
            <v>1254</v>
          </cell>
        </row>
        <row r="3289">
          <cell r="F3289" t="str">
            <v>VYGON_18_CONS_2.1091</v>
          </cell>
          <cell r="G3289" t="str">
            <v>2.1091</v>
          </cell>
          <cell r="H3289" t="str">
            <v>CONS</v>
          </cell>
          <cell r="I3289" t="str">
            <v>SONDE ENDOTRACHEALE AVEC BALLONNET EN PVC 6.5mm - UNITE</v>
          </cell>
          <cell r="J3289" t="str">
            <v>UNITE</v>
          </cell>
          <cell r="K3289" t="str">
            <v>VYGON</v>
          </cell>
          <cell r="L3289" t="str">
            <v>VYGON</v>
          </cell>
          <cell r="M3289" t="str">
            <v>95440 ECOUEN FRANCE</v>
          </cell>
          <cell r="N3289" t="str">
            <v>FRANCE</v>
          </cell>
          <cell r="O3289" t="str">
            <v>REQUALIFIE</v>
          </cell>
          <cell r="P3289">
            <v>0</v>
          </cell>
          <cell r="Q3289" t="str">
            <v>SONDE ENDOTRACHEALE AVEC BALLONNET EN PVC 6.5mm - UNITE</v>
          </cell>
          <cell r="R3289" t="str">
            <v xml:space="preserve"> UNITE </v>
          </cell>
          <cell r="S3289">
            <v>1254</v>
          </cell>
        </row>
        <row r="3290">
          <cell r="F3290" t="str">
            <v>SHREECHEM_7_MEDI_1.1421</v>
          </cell>
          <cell r="G3290" t="str">
            <v>1.1421</v>
          </cell>
          <cell r="H3290" t="str">
            <v>MEDI</v>
          </cell>
          <cell r="I3290" t="str">
            <v xml:space="preserve">FUROSEMIDE 10MG/ML - INJ AMP 2ML (20MG) </v>
          </cell>
          <cell r="J3290" t="str">
            <v xml:space="preserve"> B/100 </v>
          </cell>
          <cell r="K3290" t="str">
            <v>SHREECHEM</v>
          </cell>
          <cell r="L3290" t="str">
            <v xml:space="preserve">SHREECHEM </v>
          </cell>
          <cell r="N3290" t="str">
            <v>INDE</v>
          </cell>
          <cell r="O3290" t="str">
            <v>REQUALIFIE</v>
          </cell>
          <cell r="P3290">
            <v>98.8</v>
          </cell>
          <cell r="Q3290" t="str">
            <v>FUROSEMIDE 10MG/ML - INJ AMP 2ML (20MG)</v>
          </cell>
          <cell r="R3290" t="str">
            <v>B 100</v>
          </cell>
          <cell r="S3290">
            <v>100100</v>
          </cell>
        </row>
        <row r="3291">
          <cell r="F3291" t="str">
            <v>ADHE-ELS OU ADHE-ELS INTERNATIONAL_16_CONS_2.1101</v>
          </cell>
          <cell r="G3291" t="str">
            <v>2.1101</v>
          </cell>
          <cell r="H3291" t="str">
            <v>CONS</v>
          </cell>
          <cell r="I3291" t="str">
            <v xml:space="preserve">SONDE ENDOTRACHEALE AVEC BALLONNET EN PVC 7.0mm - </v>
          </cell>
          <cell r="J3291" t="str">
            <v xml:space="preserve"> UNITE </v>
          </cell>
          <cell r="K3291" t="str">
            <v>ADHE-ELS OU ADHE-ELS INTERNATIONAL</v>
          </cell>
          <cell r="L3291" t="str">
            <v>ADHE-ELS</v>
          </cell>
          <cell r="M3291" t="str">
            <v>Km128, Zone Industrielle Kalâa Kébira 4060 Sousse TUNISIE</v>
          </cell>
          <cell r="N3291" t="str">
            <v>TUNISIE</v>
          </cell>
          <cell r="O3291" t="str">
            <v>REQUALIFIE</v>
          </cell>
          <cell r="P3291">
            <v>0</v>
          </cell>
          <cell r="Q3291" t="str">
            <v>SONDE ENDOTRACHEALE AVEC BALLONNET EN PVC 7.0mm - UNITE</v>
          </cell>
          <cell r="R3291" t="str">
            <v xml:space="preserve"> UNITE </v>
          </cell>
          <cell r="S3291">
            <v>738</v>
          </cell>
        </row>
        <row r="3292">
          <cell r="F3292" t="str">
            <v>HYPERPHARM_41_CONS_2.1101</v>
          </cell>
          <cell r="G3292" t="str">
            <v>2.1101</v>
          </cell>
          <cell r="H3292" t="str">
            <v>CONS</v>
          </cell>
          <cell r="I3292" t="str">
            <v xml:space="preserve">SONDE ENDOTRACHEALE AVEC BALLONNET EN PVC 7.0mm - </v>
          </cell>
          <cell r="J3292" t="str">
            <v>UNITE</v>
          </cell>
          <cell r="K3292" t="str">
            <v>HYPERPHARM</v>
          </cell>
          <cell r="L3292" t="str">
            <v>SHREE UMIYA</v>
          </cell>
          <cell r="M3292" t="str">
            <v>PLOT No. 4002. PHASE IV. GIDC. VATVA. AHMEDABAD 382445 INDIA</v>
          </cell>
          <cell r="N3292" t="str">
            <v>INDE</v>
          </cell>
          <cell r="O3292" t="str">
            <v>QUALIFIE</v>
          </cell>
          <cell r="P3292">
            <v>0</v>
          </cell>
          <cell r="Q3292" t="str">
            <v>SONDE ENDOTRACHEALE AVEC BALLONNET EN PVC 7.0mm - UNITE</v>
          </cell>
          <cell r="R3292" t="str">
            <v xml:space="preserve"> UNITE </v>
          </cell>
          <cell r="S3292">
            <v>738</v>
          </cell>
        </row>
        <row r="3293">
          <cell r="F3293" t="str">
            <v>MAEXI_54_CONS_2.1101</v>
          </cell>
          <cell r="G3293" t="str">
            <v>2.1101</v>
          </cell>
          <cell r="H3293" t="str">
            <v>CONS</v>
          </cell>
          <cell r="I3293" t="str">
            <v xml:space="preserve">SONDE ENDOTRACHEALE AVEC BALLONNET EN PVC 7.0mm - </v>
          </cell>
          <cell r="J3293" t="str">
            <v>UNITE</v>
          </cell>
          <cell r="K3293" t="str">
            <v>MAEXI</v>
          </cell>
          <cell r="L3293" t="str">
            <v>SURU</v>
          </cell>
          <cell r="M3293" t="str">
            <v>SURU INTERNATIONAL PVT. LTD.
Plot # 5, 6, 7, Poonamia Comp., Saravali, Jawhar Rd., Dahanu 401602, Mah., India</v>
          </cell>
          <cell r="N3293" t="str">
            <v>INDE</v>
          </cell>
          <cell r="O3293" t="str">
            <v>QUALIFIE</v>
          </cell>
          <cell r="P3293">
            <v>0</v>
          </cell>
          <cell r="Q3293" t="str">
            <v>SONDE ENDOTRACHEALE AVEC BALLONNET EN PVC 7.0mm - UNITE</v>
          </cell>
          <cell r="R3293" t="str">
            <v xml:space="preserve"> UNITE </v>
          </cell>
          <cell r="S3293">
            <v>738</v>
          </cell>
        </row>
        <row r="3294">
          <cell r="F3294" t="str">
            <v>OPHAM_74_CONS_2.1101</v>
          </cell>
          <cell r="G3294" t="str">
            <v>2.1101</v>
          </cell>
          <cell r="H3294" t="str">
            <v>CONS</v>
          </cell>
          <cell r="I3294" t="str">
            <v xml:space="preserve">SONDE ENDOTRACHEALE AVEC BALLONNET EN PVC 7.0mm - </v>
          </cell>
          <cell r="J3294" t="str">
            <v>UNITE</v>
          </cell>
          <cell r="K3294" t="str">
            <v>OPHAM</v>
          </cell>
          <cell r="L3294" t="str">
            <v>SURU</v>
          </cell>
          <cell r="M3294" t="str">
            <v>PLOT#5, POONAMIA COMP, SARAVALI, JAWHAR RD. DAHANU</v>
          </cell>
          <cell r="N3294" t="str">
            <v>INDE</v>
          </cell>
          <cell r="O3294" t="str">
            <v>REQUALIFIE</v>
          </cell>
          <cell r="P3294">
            <v>0</v>
          </cell>
          <cell r="Q3294" t="str">
            <v>SONDE ENDOTRACHEALE AVEC BALLONNET EN PVC 7.0mm - UNITE</v>
          </cell>
          <cell r="R3294" t="str">
            <v xml:space="preserve"> UNITE </v>
          </cell>
          <cell r="S3294">
            <v>738</v>
          </cell>
        </row>
        <row r="3295">
          <cell r="F3295" t="str">
            <v>SHREECHEM_8_MEDI_1.130</v>
          </cell>
          <cell r="G3295" t="str">
            <v>1.130</v>
          </cell>
          <cell r="H3295" t="str">
            <v>MEDI</v>
          </cell>
          <cell r="I3295" t="str">
            <v xml:space="preserve">HYDROCORTISONE 100MG INJ -FLACON </v>
          </cell>
          <cell r="J3295" t="str">
            <v xml:space="preserve"> B/50 </v>
          </cell>
          <cell r="K3295" t="str">
            <v>SHREECHEM</v>
          </cell>
          <cell r="L3295" t="str">
            <v xml:space="preserve">SHREECHEM </v>
          </cell>
          <cell r="N3295" t="str">
            <v>INDE</v>
          </cell>
          <cell r="O3295" t="str">
            <v>REQUALIFIE</v>
          </cell>
          <cell r="P3295">
            <v>703.76</v>
          </cell>
          <cell r="Q3295" t="str">
            <v>HYDROCORTISONE 100MG INJ -FLACON -</v>
          </cell>
          <cell r="R3295" t="str">
            <v>B 50</v>
          </cell>
          <cell r="S3295">
            <v>140250</v>
          </cell>
        </row>
        <row r="3296">
          <cell r="F3296" t="str">
            <v>KYUSEP - INDE_13_CONS_2.1101</v>
          </cell>
          <cell r="G3296" t="str">
            <v>2.1101</v>
          </cell>
          <cell r="H3296" t="str">
            <v>CONS</v>
          </cell>
          <cell r="I3296" t="str">
            <v xml:space="preserve">SONDE ENDOTRACHEALE AVEC BALLONNET EN PVC 7.0mm - </v>
          </cell>
          <cell r="J3296" t="str">
            <v>UNITE</v>
          </cell>
          <cell r="K3296" t="str">
            <v>KYUSEP - INDE</v>
          </cell>
          <cell r="L3296" t="str">
            <v>ANGIPLAST</v>
          </cell>
          <cell r="M3296" t="str">
            <v>PLOT 4803 PHASE IV GIDC VATVAV AHMEDABAD 382 445 I</v>
          </cell>
          <cell r="N3296" t="str">
            <v>INDE</v>
          </cell>
          <cell r="O3296" t="str">
            <v>QUALIFIE</v>
          </cell>
          <cell r="P3296">
            <v>0</v>
          </cell>
          <cell r="Q3296" t="str">
            <v>SONDE ENDOTRACHEALE AVEC BALLONNET EN PVC 7.0mm - UNITE</v>
          </cell>
          <cell r="R3296" t="str">
            <v xml:space="preserve"> UNITE </v>
          </cell>
          <cell r="S3296">
            <v>738</v>
          </cell>
        </row>
        <row r="3297">
          <cell r="F3297" t="str">
            <v>VYGON_19_CONS_2.1101</v>
          </cell>
          <cell r="G3297" t="str">
            <v>2.1101</v>
          </cell>
          <cell r="H3297" t="str">
            <v>CONS</v>
          </cell>
          <cell r="I3297" t="str">
            <v xml:space="preserve">SONDE ENDOTRACHEALE AVEC BALLONNET EN PVC 7.0mm - </v>
          </cell>
          <cell r="J3297" t="str">
            <v>UNITE</v>
          </cell>
          <cell r="K3297" t="str">
            <v>VYGON</v>
          </cell>
          <cell r="L3297" t="str">
            <v>VYGON</v>
          </cell>
          <cell r="M3297" t="str">
            <v>95440 ECOUEN FRANCE</v>
          </cell>
          <cell r="N3297" t="str">
            <v>FRANCE</v>
          </cell>
          <cell r="O3297" t="str">
            <v>REQUALIFIE</v>
          </cell>
          <cell r="P3297">
            <v>0</v>
          </cell>
          <cell r="Q3297" t="str">
            <v>SONDE ENDOTRACHEALE AVEC BALLONNET EN PVC 7.0mm - UNITE</v>
          </cell>
          <cell r="R3297" t="str">
            <v xml:space="preserve"> UNITE </v>
          </cell>
          <cell r="S3297">
            <v>738</v>
          </cell>
        </row>
        <row r="3298">
          <cell r="F3298" t="str">
            <v>MEDITEK_71_CONS_2.1101</v>
          </cell>
          <cell r="G3298" t="str">
            <v>2.1101</v>
          </cell>
          <cell r="H3298" t="str">
            <v>CONS</v>
          </cell>
          <cell r="I3298" t="str">
            <v xml:space="preserve">SONDE ENDOTRACHEALE AVEC BALLONNET EN PVC 7.0mm - </v>
          </cell>
          <cell r="J3298" t="str">
            <v>UNITE</v>
          </cell>
          <cell r="K3298" t="str">
            <v>MEDITEK</v>
          </cell>
          <cell r="L3298" t="str">
            <v>ANJI SPENQ</v>
          </cell>
          <cell r="M3298" t="str">
            <v>TANGPU ECONOMIC DEVELOPMENT ZONE ANJI COUNTY ZHEJI</v>
          </cell>
          <cell r="N3298" t="str">
            <v>CHINE</v>
          </cell>
          <cell r="O3298" t="str">
            <v>QUALIFIE</v>
          </cell>
          <cell r="P3298">
            <v>0</v>
          </cell>
          <cell r="Q3298" t="str">
            <v>SONDE ENDOTRACHEALE AVEC BALLONNET EN PVC 7.0mm - UNITE</v>
          </cell>
          <cell r="R3298" t="str">
            <v xml:space="preserve"> UNITE </v>
          </cell>
          <cell r="S3298">
            <v>738</v>
          </cell>
        </row>
        <row r="3299">
          <cell r="F3299" t="str">
            <v>SHREECHEM_9_MEDI_1.172</v>
          </cell>
          <cell r="G3299" t="str">
            <v>1.172</v>
          </cell>
          <cell r="H3299" t="str">
            <v>MEDI</v>
          </cell>
          <cell r="I3299" t="str">
            <v>METOCLOPRAMIDE 10 MG - CP  BLISTER</v>
          </cell>
          <cell r="J3299" t="str">
            <v xml:space="preserve"> B/100</v>
          </cell>
          <cell r="K3299" t="str">
            <v>SHREECHEM</v>
          </cell>
          <cell r="L3299" t="str">
            <v xml:space="preserve">SHREECHEM </v>
          </cell>
          <cell r="N3299" t="str">
            <v>INDE</v>
          </cell>
          <cell r="O3299" t="str">
            <v>REQUALIFIE</v>
          </cell>
          <cell r="P3299">
            <v>20.101999999999997</v>
          </cell>
          <cell r="Q3299" t="str">
            <v>METOCLOPRAMIDE 10 MG - CP</v>
          </cell>
          <cell r="R3299" t="str">
            <v>B 100</v>
          </cell>
          <cell r="S3299">
            <v>988900</v>
          </cell>
        </row>
        <row r="3300">
          <cell r="F3300" t="str">
            <v>IBL_94_CONS_2.1101</v>
          </cell>
          <cell r="G3300" t="str">
            <v>2.1101</v>
          </cell>
          <cell r="H3300" t="str">
            <v>CONS</v>
          </cell>
          <cell r="I3300" t="str">
            <v>SONDE ENDOTRACHEALE AVEC BALLONNET EN PVC 7.0mm - UNITE</v>
          </cell>
          <cell r="K3300" t="str">
            <v>IBL</v>
          </cell>
          <cell r="L3300" t="str">
            <v xml:space="preserve">ANGIPLAST PRIVATE </v>
          </cell>
          <cell r="M3300" t="str">
            <v>Phase - IV ,G.I.D.C ,Vatva,Ahmedabad - 382445 ,INDIA,</v>
          </cell>
          <cell r="N3300" t="str">
            <v>INDIA</v>
          </cell>
          <cell r="O3300" t="str">
            <v>PREQUALIFIE</v>
          </cell>
          <cell r="P3300">
            <v>0</v>
          </cell>
          <cell r="Q3300" t="str">
            <v>SONDE ENDOTRACHEALE AVEC BALLONNET EN PVC 7.0mm - UNITE</v>
          </cell>
          <cell r="R3300" t="str">
            <v xml:space="preserve"> UNITE </v>
          </cell>
          <cell r="S3300">
            <v>738</v>
          </cell>
        </row>
        <row r="3301">
          <cell r="F3301" t="str">
            <v>IBL_95_CONS_2.1101</v>
          </cell>
          <cell r="G3301" t="str">
            <v>2.1101</v>
          </cell>
          <cell r="H3301" t="str">
            <v>CONS</v>
          </cell>
          <cell r="I3301" t="str">
            <v>SONDE ENDOTRACHEALE AVEC BALLONNET EN PVC 7.0mm - UNITE</v>
          </cell>
          <cell r="K3301" t="str">
            <v>IBL</v>
          </cell>
          <cell r="L3301" t="str">
            <v>SHREE UMIYA</v>
          </cell>
          <cell r="M3301" t="str">
            <v>Plot No. 4002,Phase-IV, GIDC, Vatva, Ahmedabad 382445 INDIA</v>
          </cell>
          <cell r="N3301" t="str">
            <v>INDIA</v>
          </cell>
          <cell r="O3301" t="str">
            <v>PREQUALIFIE</v>
          </cell>
          <cell r="P3301">
            <v>0</v>
          </cell>
          <cell r="Q3301" t="str">
            <v>SONDE ENDOTRACHEALE AVEC BALLONNET EN PVC 7.0mm - UNITE</v>
          </cell>
          <cell r="R3301" t="str">
            <v xml:space="preserve"> UNITE </v>
          </cell>
          <cell r="S3301">
            <v>738</v>
          </cell>
        </row>
        <row r="3302">
          <cell r="F3302" t="str">
            <v>ADHE-ELS OU ADHE-ELS INTERNATIONAL_17_CONS_2.1111</v>
          </cell>
          <cell r="G3302" t="str">
            <v>2.1111</v>
          </cell>
          <cell r="H3302" t="str">
            <v>CONS</v>
          </cell>
          <cell r="I3302" t="str">
            <v xml:space="preserve">SONDE ENDOTRACHEALE AVEC BALLONNET EN PVC 7.5mm - </v>
          </cell>
          <cell r="J3302" t="str">
            <v xml:space="preserve"> UNITE </v>
          </cell>
          <cell r="K3302" t="str">
            <v>ADHE-ELS OU ADHE-ELS INTERNATIONAL</v>
          </cell>
          <cell r="L3302" t="str">
            <v>ADHE-ELS</v>
          </cell>
          <cell r="M3302" t="str">
            <v>Km128, Zone Industrielle Kalâa Kébira 4060 Sousse TUNISIE</v>
          </cell>
          <cell r="N3302" t="str">
            <v>TUNISIE</v>
          </cell>
          <cell r="O3302" t="str">
            <v>REQUALIFIE</v>
          </cell>
          <cell r="P3302">
            <v>0</v>
          </cell>
          <cell r="Q3302" t="str">
            <v>SONDE ENDOTRACHEALE AVEC BALLONNET EN PVC 7.5mm - UNITE</v>
          </cell>
          <cell r="R3302" t="str">
            <v xml:space="preserve"> UNITE </v>
          </cell>
          <cell r="S3302">
            <v>1860</v>
          </cell>
        </row>
        <row r="3303">
          <cell r="F3303" t="str">
            <v>HYPERPHARM_42_CONS_2.1111</v>
          </cell>
          <cell r="G3303" t="str">
            <v>2.1111</v>
          </cell>
          <cell r="H3303" t="str">
            <v>CONS</v>
          </cell>
          <cell r="I3303" t="str">
            <v xml:space="preserve">SONDE ENDOTRACHEALE AVEC BALLONNET EN PVC 7.5mm - </v>
          </cell>
          <cell r="J3303" t="str">
            <v>UNITE</v>
          </cell>
          <cell r="K3303" t="str">
            <v>HYPERPHARM</v>
          </cell>
          <cell r="L3303" t="str">
            <v>SHREE UMIYA</v>
          </cell>
          <cell r="M3303" t="str">
            <v>PLOT No. 4002. PHASE IV. GIDC. VATVA. AHMEDABAD 382445 INDIA</v>
          </cell>
          <cell r="N3303" t="str">
            <v>INDE</v>
          </cell>
          <cell r="O3303" t="str">
            <v>QUALIFIE</v>
          </cell>
          <cell r="P3303">
            <v>0</v>
          </cell>
          <cell r="Q3303" t="str">
            <v>SONDE ENDOTRACHEALE AVEC BALLONNET EN PVC 7.5mm - UNITE</v>
          </cell>
          <cell r="R3303" t="str">
            <v xml:space="preserve"> UNITE </v>
          </cell>
          <cell r="S3303">
            <v>1860</v>
          </cell>
        </row>
        <row r="3304">
          <cell r="F3304" t="str">
            <v>HYPERPHARM_43_CONS_2.1111</v>
          </cell>
          <cell r="G3304" t="str">
            <v>2.1111</v>
          </cell>
          <cell r="H3304" t="str">
            <v>CONS</v>
          </cell>
          <cell r="I3304" t="str">
            <v xml:space="preserve">SONDE ENDOTRACHEALE AVEC BALLONNET EN PVC 7.5mm - </v>
          </cell>
          <cell r="J3304" t="str">
            <v>UNITE</v>
          </cell>
          <cell r="K3304" t="str">
            <v>HYPERPHARM</v>
          </cell>
          <cell r="L3304" t="str">
            <v>SURU</v>
          </cell>
          <cell r="M3304" t="str">
            <v>C-6 SONA UDYOG,
ANDHERI (E)MUMBAI 400069
INDIA</v>
          </cell>
          <cell r="N3304" t="str">
            <v>INDE</v>
          </cell>
          <cell r="O3304" t="str">
            <v>QUALIFIE</v>
          </cell>
          <cell r="P3304">
            <v>0</v>
          </cell>
          <cell r="Q3304" t="str">
            <v>SONDE ENDOTRACHEALE AVEC BALLONNET EN PVC 7.5mm - UNITE</v>
          </cell>
          <cell r="R3304" t="str">
            <v xml:space="preserve"> UNITE </v>
          </cell>
          <cell r="S3304">
            <v>1860</v>
          </cell>
        </row>
        <row r="3305">
          <cell r="F3305" t="str">
            <v>MAEXI_55_CONS_2.1111</v>
          </cell>
          <cell r="G3305" t="str">
            <v>2.1111</v>
          </cell>
          <cell r="H3305" t="str">
            <v>CONS</v>
          </cell>
          <cell r="I3305" t="str">
            <v xml:space="preserve">SONDE ENDOTRACHEALE AVEC BALLONNET EN PVC 7.5mm - </v>
          </cell>
          <cell r="J3305" t="str">
            <v>UNITE</v>
          </cell>
          <cell r="K3305" t="str">
            <v>MAEXI</v>
          </cell>
          <cell r="L3305" t="str">
            <v>SURU</v>
          </cell>
          <cell r="M3305" t="str">
            <v>SURU INTERNATIONAL PVT. LTD.
Plot # 5, 6, 7, Poonamia Comp., Saravali, Jawhar Rd., Dahanu 401602, Mah., India</v>
          </cell>
          <cell r="N3305" t="str">
            <v>INDE</v>
          </cell>
          <cell r="O3305" t="str">
            <v>QUALIFIE</v>
          </cell>
          <cell r="P3305">
            <v>0</v>
          </cell>
          <cell r="Q3305" t="str">
            <v>SONDE ENDOTRACHEALE AVEC BALLONNET EN PVC 7.5mm - UNITE</v>
          </cell>
          <cell r="R3305" t="str">
            <v xml:space="preserve"> UNITE </v>
          </cell>
          <cell r="S3305">
            <v>1860</v>
          </cell>
        </row>
        <row r="3306">
          <cell r="F3306" t="str">
            <v>OPHAM_75_CONS_2.1111</v>
          </cell>
          <cell r="G3306" t="str">
            <v>2.1111</v>
          </cell>
          <cell r="H3306" t="str">
            <v>CONS</v>
          </cell>
          <cell r="I3306" t="str">
            <v xml:space="preserve">SONDE ENDOTRACHEALE AVEC BALLONNET EN PVC 7.5mm - </v>
          </cell>
          <cell r="J3306" t="str">
            <v>UNITE</v>
          </cell>
          <cell r="K3306" t="str">
            <v>OPHAM</v>
          </cell>
          <cell r="L3306" t="str">
            <v>SURU</v>
          </cell>
          <cell r="M3306" t="str">
            <v>PLOT#5, POONAMIA COMP, SARAVALI, JAWHAR RD. DAHANU</v>
          </cell>
          <cell r="N3306" t="str">
            <v>INDE</v>
          </cell>
          <cell r="O3306" t="str">
            <v>REQUALIFIE</v>
          </cell>
          <cell r="P3306">
            <v>0</v>
          </cell>
          <cell r="Q3306" t="str">
            <v>SONDE ENDOTRACHEALE AVEC BALLONNET EN PVC 7.5mm - UNITE</v>
          </cell>
          <cell r="R3306" t="str">
            <v xml:space="preserve"> UNITE </v>
          </cell>
          <cell r="S3306">
            <v>1860</v>
          </cell>
        </row>
        <row r="3307">
          <cell r="F3307" t="str">
            <v>SHREECHEM_10_MEDI_1.197</v>
          </cell>
          <cell r="G3307" t="str">
            <v>1.197</v>
          </cell>
          <cell r="H3307" t="str">
            <v>MEDI</v>
          </cell>
          <cell r="I3307" t="str">
            <v xml:space="preserve">PANCURONIUM BROMIDE 2MG/ML INJ AMP 2ML - </v>
          </cell>
          <cell r="J3307" t="str">
            <v xml:space="preserve"> B/100 </v>
          </cell>
          <cell r="K3307" t="str">
            <v>SHREECHEM</v>
          </cell>
          <cell r="L3307" t="str">
            <v xml:space="preserve">SHREECHEM </v>
          </cell>
          <cell r="N3307" t="str">
            <v>INDE</v>
          </cell>
          <cell r="O3307" t="str">
            <v>REQUALIFIE</v>
          </cell>
          <cell r="P3307">
            <v>4164.1499999999996</v>
          </cell>
          <cell r="Q3307" t="str">
            <v>PANCURONIUM BROMIDE 2MG/ML INJ AMP 2ML -</v>
          </cell>
          <cell r="R3307" t="str">
            <v>B 100</v>
          </cell>
          <cell r="S3307">
            <v>6800</v>
          </cell>
        </row>
        <row r="3308">
          <cell r="F3308" t="str">
            <v>KYUSEP - INDE_14_CONS_2.1111</v>
          </cell>
          <cell r="G3308" t="str">
            <v>2.1111</v>
          </cell>
          <cell r="H3308" t="str">
            <v>CONS</v>
          </cell>
          <cell r="I3308" t="str">
            <v xml:space="preserve">SONDE ENDOTRACHEALE AVEC BALLONNET EN PVC 7.5mm - </v>
          </cell>
          <cell r="J3308" t="str">
            <v>UNITE</v>
          </cell>
          <cell r="K3308" t="str">
            <v>KYUSEP - INDE</v>
          </cell>
          <cell r="L3308" t="str">
            <v>ANGIPLAST</v>
          </cell>
          <cell r="M3308" t="str">
            <v>PLOT 4803 PHASE IV GIDC VATVAV AHMEDABAD 382 445 I</v>
          </cell>
          <cell r="N3308" t="str">
            <v>INDE</v>
          </cell>
          <cell r="O3308" t="str">
            <v>QUALIFIE</v>
          </cell>
          <cell r="P3308">
            <v>0</v>
          </cell>
          <cell r="Q3308" t="str">
            <v>SONDE ENDOTRACHEALE AVEC BALLONNET EN PVC 7.5mm - UNITE</v>
          </cell>
          <cell r="R3308" t="str">
            <v xml:space="preserve"> UNITE </v>
          </cell>
          <cell r="S3308">
            <v>1860</v>
          </cell>
        </row>
        <row r="3309">
          <cell r="F3309" t="str">
            <v>VYGON_20_CONS_2.1111</v>
          </cell>
          <cell r="G3309" t="str">
            <v>2.1111</v>
          </cell>
          <cell r="H3309" t="str">
            <v>CONS</v>
          </cell>
          <cell r="I3309" t="str">
            <v xml:space="preserve">SONDE ENDOTRACHEALE AVEC BALLONNET EN PVC 7.5mm - </v>
          </cell>
          <cell r="J3309" t="str">
            <v>UNITE</v>
          </cell>
          <cell r="K3309" t="str">
            <v>VYGON</v>
          </cell>
          <cell r="L3309" t="str">
            <v>VYGON</v>
          </cell>
          <cell r="M3309" t="str">
            <v>95440 ECOUEN FRANCE</v>
          </cell>
          <cell r="N3309" t="str">
            <v>FRANCE</v>
          </cell>
          <cell r="O3309" t="str">
            <v>REQUALIFIE</v>
          </cell>
          <cell r="P3309">
            <v>0</v>
          </cell>
          <cell r="Q3309" t="str">
            <v>SONDE ENDOTRACHEALE AVEC BALLONNET EN PVC 7.5mm - UNITE</v>
          </cell>
          <cell r="R3309" t="str">
            <v xml:space="preserve"> UNITE </v>
          </cell>
          <cell r="S3309">
            <v>1860</v>
          </cell>
        </row>
        <row r="3310">
          <cell r="F3310" t="str">
            <v>MEDITEK_72_CONS_2.1111</v>
          </cell>
          <cell r="G3310" t="str">
            <v>2.1111</v>
          </cell>
          <cell r="H3310" t="str">
            <v>CONS</v>
          </cell>
          <cell r="I3310" t="str">
            <v xml:space="preserve">SONDE ENDOTRACHEALE AVEC BALLONNET EN PVC 7.5mm - </v>
          </cell>
          <cell r="J3310" t="str">
            <v>UNITE</v>
          </cell>
          <cell r="K3310" t="str">
            <v>MEDITEK</v>
          </cell>
          <cell r="L3310" t="str">
            <v>ANJI SPENQ</v>
          </cell>
          <cell r="M3310" t="str">
            <v>TANGPU ECONOMIC DEVELOPMENT ZONE ANJI COUNTY ZHEJI</v>
          </cell>
          <cell r="N3310" t="str">
            <v>CHINE</v>
          </cell>
          <cell r="O3310" t="str">
            <v>QUALIFIE</v>
          </cell>
          <cell r="P3310">
            <v>0</v>
          </cell>
          <cell r="Q3310" t="str">
            <v>SONDE ENDOTRACHEALE AVEC BALLONNET EN PVC 7.5mm - UNITE</v>
          </cell>
          <cell r="R3310" t="str">
            <v xml:space="preserve"> UNITE </v>
          </cell>
          <cell r="S3310">
            <v>1860</v>
          </cell>
        </row>
        <row r="3311">
          <cell r="F3311" t="str">
            <v>SHREECHEM_1__1.312</v>
          </cell>
          <cell r="G3311" t="str">
            <v>1.312</v>
          </cell>
          <cell r="H3311" t="str">
            <v/>
          </cell>
          <cell r="I3311" t="str">
            <v>SALBUTAMOL 4MG - CP - BLISTER</v>
          </cell>
          <cell r="J3311" t="str">
            <v xml:space="preserve"> B/100</v>
          </cell>
          <cell r="K3311" t="str">
            <v>SHREECHEM</v>
          </cell>
          <cell r="L3311" t="str">
            <v xml:space="preserve">SHREECHEM </v>
          </cell>
          <cell r="N3311" t="str">
            <v>INDE</v>
          </cell>
          <cell r="O3311" t="str">
            <v>REQUALIFIE</v>
          </cell>
          <cell r="P3311" t="str">
            <v/>
          </cell>
          <cell r="Q3311" t="str">
            <v/>
          </cell>
          <cell r="R3311" t="str">
            <v/>
          </cell>
          <cell r="S3311" t="str">
            <v/>
          </cell>
        </row>
        <row r="3312">
          <cell r="F3312" t="str">
            <v>IBL_96_CONS_2.1111</v>
          </cell>
          <cell r="G3312" t="str">
            <v>2.1111</v>
          </cell>
          <cell r="H3312" t="str">
            <v>CONS</v>
          </cell>
          <cell r="I3312" t="str">
            <v>SONDE ENDOTRACHEALE AVEC BALLONNET EN PVC 7.5mm - UNITE</v>
          </cell>
          <cell r="K3312" t="str">
            <v>IBL</v>
          </cell>
          <cell r="L3312" t="str">
            <v xml:space="preserve">ANGIPLAST PRIVATE </v>
          </cell>
          <cell r="M3312" t="str">
            <v>Phase - IV ,G.I.D.C ,Vatva,Ahmedabad - 382445 ,INDIA,</v>
          </cell>
          <cell r="N3312" t="str">
            <v>INDIA</v>
          </cell>
          <cell r="O3312" t="str">
            <v>PREQUALIFIE</v>
          </cell>
          <cell r="P3312">
            <v>0</v>
          </cell>
          <cell r="Q3312" t="str">
            <v>SONDE ENDOTRACHEALE AVEC BALLONNET EN PVC 7.5mm - UNITE</v>
          </cell>
          <cell r="R3312" t="str">
            <v xml:space="preserve"> UNITE </v>
          </cell>
          <cell r="S3312">
            <v>1860</v>
          </cell>
        </row>
        <row r="3313">
          <cell r="F3313" t="str">
            <v>IBL_97_CONS_2.1111</v>
          </cell>
          <cell r="G3313" t="str">
            <v>2.1111</v>
          </cell>
          <cell r="H3313" t="str">
            <v>CONS</v>
          </cell>
          <cell r="I3313" t="str">
            <v>SONDE ENDOTRACHEALE AVEC BALLONNET EN PVC 7.5mm - UNITE</v>
          </cell>
          <cell r="K3313" t="str">
            <v>IBL</v>
          </cell>
          <cell r="L3313" t="str">
            <v>SURU</v>
          </cell>
          <cell r="M3313" t="str">
            <v>C - 6, Sona Udyog, Andheri (E), Mumbai 400 069 And Plot # 5 &amp; 6, Poonamia Comp., Saravali, Jawhar Rd., Dahanu 401 602, Mah., India</v>
          </cell>
          <cell r="N3313" t="str">
            <v>INDIA</v>
          </cell>
          <cell r="O3313" t="str">
            <v>PREQUALIFIE</v>
          </cell>
          <cell r="P3313">
            <v>0</v>
          </cell>
          <cell r="Q3313" t="str">
            <v>SONDE ENDOTRACHEALE AVEC BALLONNET EN PVC 7.5mm - UNITE</v>
          </cell>
          <cell r="R3313" t="str">
            <v xml:space="preserve"> UNITE </v>
          </cell>
          <cell r="S3313">
            <v>1860</v>
          </cell>
        </row>
        <row r="3314">
          <cell r="F3314" t="str">
            <v>SIDHAANT_31_CONS_2.1111</v>
          </cell>
          <cell r="G3314" t="str">
            <v>2.1111</v>
          </cell>
          <cell r="H3314" t="str">
            <v>CONS</v>
          </cell>
          <cell r="I3314" t="str">
            <v>SONDE ENDOTRACHEALE AVEC BALLONNET EN PVC 7.5mm - UNITE</v>
          </cell>
          <cell r="K3314" t="str">
            <v>SIDHAANT</v>
          </cell>
          <cell r="L3314" t="str">
            <v xml:space="preserve">POLYMEDICURE </v>
          </cell>
          <cell r="M3314" t="str">
            <v>PLOT NO. 104-105/115-116, SECTOR 59, HSIIDC INDUSTRIAL AREA, BALLABHGARD, FARIDABAD, HARYANA</v>
          </cell>
          <cell r="N3314" t="str">
            <v>INDE</v>
          </cell>
          <cell r="O3314" t="str">
            <v>PREQUALIFIE</v>
          </cell>
          <cell r="P3314">
            <v>0</v>
          </cell>
          <cell r="Q3314" t="str">
            <v>SONDE ENDOTRACHEALE AVEC BALLONNET EN PVC 7.5mm - UNITE</v>
          </cell>
          <cell r="R3314" t="str">
            <v xml:space="preserve"> UNITE </v>
          </cell>
          <cell r="S3314">
            <v>1860</v>
          </cell>
        </row>
        <row r="3315">
          <cell r="F3315" t="str">
            <v>ADHE-ELS OU ADHE-ELS INTERNATIONAL_18_CONS_2.1121</v>
          </cell>
          <cell r="G3315" t="str">
            <v>2.1121</v>
          </cell>
          <cell r="H3315" t="str">
            <v>CONS</v>
          </cell>
          <cell r="I3315" t="str">
            <v>SONDE ENDOTRACHEALE AVEC BALLONNET EN PVC 8.0mm -</v>
          </cell>
          <cell r="J3315" t="str">
            <v xml:space="preserve"> UNITE </v>
          </cell>
          <cell r="K3315" t="str">
            <v>ADHE-ELS OU ADHE-ELS INTERNATIONAL</v>
          </cell>
          <cell r="L3315" t="str">
            <v>ADHE-ELS</v>
          </cell>
          <cell r="M3315" t="str">
            <v>Km128, Zone Industrielle Kalâa Kébira 4060 Sousse TUNISIE</v>
          </cell>
          <cell r="N3315" t="str">
            <v>TUNISIE</v>
          </cell>
          <cell r="O3315" t="str">
            <v>REQUALIFIE</v>
          </cell>
          <cell r="P3315">
            <v>0</v>
          </cell>
          <cell r="Q3315" t="str">
            <v>SONDE ENDOTRACHEALE AVEC BALLONNET EN PVC 8.0mm - UNITE</v>
          </cell>
          <cell r="R3315" t="str">
            <v xml:space="preserve"> UNITE </v>
          </cell>
          <cell r="S3315">
            <v>155</v>
          </cell>
        </row>
        <row r="3316">
          <cell r="F3316" t="str">
            <v>HYPERPHARM_44_CONS_2.1121</v>
          </cell>
          <cell r="G3316" t="str">
            <v>2.1121</v>
          </cell>
          <cell r="H3316" t="str">
            <v>CONS</v>
          </cell>
          <cell r="I3316" t="str">
            <v>SONDE ENDOTRACHEALE AVEC BALLONNET EN PVC 8.0mm -</v>
          </cell>
          <cell r="J3316" t="str">
            <v>UNITE</v>
          </cell>
          <cell r="K3316" t="str">
            <v>HYPERPHARM</v>
          </cell>
          <cell r="L3316" t="str">
            <v>SHREE UMIYA</v>
          </cell>
          <cell r="M3316" t="str">
            <v>PLOT No. 4002. PHASE IV. GIDC. VATVA. AHMEDABAD 382445 INDIA</v>
          </cell>
          <cell r="N3316" t="str">
            <v>INDE</v>
          </cell>
          <cell r="O3316" t="str">
            <v>QUALIFIE</v>
          </cell>
          <cell r="P3316">
            <v>0</v>
          </cell>
          <cell r="Q3316" t="str">
            <v>SONDE ENDOTRACHEALE AVEC BALLONNET EN PVC 8.0mm - UNITE</v>
          </cell>
          <cell r="R3316" t="str">
            <v xml:space="preserve"> UNITE </v>
          </cell>
          <cell r="S3316">
            <v>155</v>
          </cell>
        </row>
        <row r="3317">
          <cell r="F3317" t="str">
            <v>MAEXI_56_CONS_2.1121</v>
          </cell>
          <cell r="G3317" t="str">
            <v>2.1121</v>
          </cell>
          <cell r="H3317" t="str">
            <v>CONS</v>
          </cell>
          <cell r="I3317" t="str">
            <v>SONDE ENDOTRACHEALE AVEC BALLONNET EN PVC 8.0mm -</v>
          </cell>
          <cell r="J3317" t="str">
            <v>UNITE</v>
          </cell>
          <cell r="K3317" t="str">
            <v>MAEXI</v>
          </cell>
          <cell r="L3317" t="str">
            <v>SURU</v>
          </cell>
          <cell r="M3317" t="str">
            <v>SURU INTERNATIONAL PVT. LTD.
Plot # 5, 6, 7, Poonamia Comp., Saravali, Jawhar Rd., Dahanu 401602, Mah., India</v>
          </cell>
          <cell r="N3317" t="str">
            <v>INDE</v>
          </cell>
          <cell r="O3317" t="str">
            <v>QUALIFIE</v>
          </cell>
          <cell r="P3317">
            <v>0</v>
          </cell>
          <cell r="Q3317" t="str">
            <v>SONDE ENDOTRACHEALE AVEC BALLONNET EN PVC 8.0mm - UNITE</v>
          </cell>
          <cell r="R3317" t="str">
            <v xml:space="preserve"> UNITE </v>
          </cell>
          <cell r="S3317">
            <v>155</v>
          </cell>
        </row>
        <row r="3318">
          <cell r="F3318" t="str">
            <v>SHREECHEM_11_MEDI_1.263</v>
          </cell>
          <cell r="G3318" t="str">
            <v>1.263</v>
          </cell>
          <cell r="H3318" t="str">
            <v>MEDI</v>
          </cell>
          <cell r="I3318" t="str">
            <v>TETRACYCLINE 250MG - CP - BLISTER</v>
          </cell>
          <cell r="J3318" t="str">
            <v xml:space="preserve"> B/100</v>
          </cell>
          <cell r="K3318" t="str">
            <v>SHREECHEM</v>
          </cell>
          <cell r="L3318" t="str">
            <v xml:space="preserve">SHREECHEM </v>
          </cell>
          <cell r="N3318" t="str">
            <v>INDE</v>
          </cell>
          <cell r="O3318" t="str">
            <v>REQUALIFIE</v>
          </cell>
          <cell r="P3318">
            <v>41.116</v>
          </cell>
          <cell r="Q3318" t="str">
            <v>TETRACYCLINE 250MG - CP -</v>
          </cell>
          <cell r="R3318" t="str">
            <v>B 100</v>
          </cell>
          <cell r="S3318">
            <v>122700</v>
          </cell>
        </row>
        <row r="3319">
          <cell r="F3319" t="str">
            <v>KYUSEP - INDE_15_CONS_2.1121</v>
          </cell>
          <cell r="G3319" t="str">
            <v>2.1121</v>
          </cell>
          <cell r="H3319" t="str">
            <v>CONS</v>
          </cell>
          <cell r="I3319" t="str">
            <v>SONDE ENDOTRACHEALE AVEC BALLONNET EN PVC 8.0mm -</v>
          </cell>
          <cell r="J3319" t="str">
            <v>UNITE</v>
          </cell>
          <cell r="K3319" t="str">
            <v>KYUSEP - INDE</v>
          </cell>
          <cell r="L3319" t="str">
            <v>ANGIPLAST</v>
          </cell>
          <cell r="M3319" t="str">
            <v>PLOT 4803 PHASE IV GIDC VATVAV AHMEDABAD 382 445 I</v>
          </cell>
          <cell r="N3319" t="str">
            <v>INDE</v>
          </cell>
          <cell r="O3319" t="str">
            <v>QUALIFIE</v>
          </cell>
          <cell r="P3319">
            <v>0</v>
          </cell>
          <cell r="Q3319" t="str">
            <v>SONDE ENDOTRACHEALE AVEC BALLONNET EN PVC 8.0mm - UNITE</v>
          </cell>
          <cell r="R3319" t="str">
            <v xml:space="preserve"> UNITE </v>
          </cell>
          <cell r="S3319">
            <v>155</v>
          </cell>
        </row>
        <row r="3320">
          <cell r="F3320" t="str">
            <v>VYGON_21_CONS_2.1121</v>
          </cell>
          <cell r="G3320" t="str">
            <v>2.1121</v>
          </cell>
          <cell r="H3320" t="str">
            <v>CONS</v>
          </cell>
          <cell r="I3320" t="str">
            <v>SONDE ENDOTRACHEALE AVEC BALLONNET EN PVC 8.0mm -</v>
          </cell>
          <cell r="J3320" t="str">
            <v xml:space="preserve"> UNITE </v>
          </cell>
          <cell r="K3320" t="str">
            <v>VYGON</v>
          </cell>
          <cell r="L3320" t="str">
            <v>VYGON</v>
          </cell>
          <cell r="M3320" t="str">
            <v>95440 ECOUEN FRANCE</v>
          </cell>
          <cell r="N3320" t="str">
            <v>FRANCE</v>
          </cell>
          <cell r="O3320" t="str">
            <v>REQUALIFIE</v>
          </cell>
          <cell r="P3320">
            <v>0</v>
          </cell>
          <cell r="Q3320" t="str">
            <v>SONDE ENDOTRACHEALE AVEC BALLONNET EN PVC 8.0mm - UNITE</v>
          </cell>
          <cell r="R3320" t="str">
            <v xml:space="preserve"> UNITE </v>
          </cell>
          <cell r="S3320">
            <v>155</v>
          </cell>
        </row>
        <row r="3321">
          <cell r="F3321" t="str">
            <v>OPHAM_265_MEDI_1.2361</v>
          </cell>
          <cell r="G3321" t="str">
            <v>1.2361</v>
          </cell>
          <cell r="H3321" t="str">
            <v>MEDI</v>
          </cell>
          <cell r="I3321" t="str">
            <v>PARACETAMOL 500MG - CP  BLISTER</v>
          </cell>
          <cell r="J3321" t="str">
            <v>B100</v>
          </cell>
          <cell r="K3321" t="str">
            <v>OPHAM</v>
          </cell>
          <cell r="L3321" t="str">
            <v>SINOCHEM NING</v>
          </cell>
          <cell r="N3321" t="str">
            <v>INDE</v>
          </cell>
          <cell r="O3321" t="str">
            <v>REQUALIFIE</v>
          </cell>
          <cell r="P3321">
            <v>15.731999999999999</v>
          </cell>
          <cell r="Q3321" t="str">
            <v>PARACETAMOL 500MG - CP -</v>
          </cell>
          <cell r="R3321" t="str">
            <v>B 100</v>
          </cell>
          <cell r="S3321">
            <v>45368600</v>
          </cell>
        </row>
        <row r="3322">
          <cell r="F3322" t="str">
            <v>IBL_98_CONS_2.1121</v>
          </cell>
          <cell r="G3322" t="str">
            <v>2.1121</v>
          </cell>
          <cell r="H3322" t="str">
            <v>CONS</v>
          </cell>
          <cell r="I3322" t="str">
            <v>SONDE ENDOTRACHEALE AVEC BALLONNET EN PVC 8.0mm - UNITE</v>
          </cell>
          <cell r="K3322" t="str">
            <v>IBL</v>
          </cell>
          <cell r="L3322" t="str">
            <v xml:space="preserve">ANGIPLAST PRIVATE </v>
          </cell>
          <cell r="M3322" t="str">
            <v>Phase - IV ,G.I.D.C ,Vatva,Ahmedabad - 382445 ,INDIA,</v>
          </cell>
          <cell r="N3322" t="str">
            <v>INDIA</v>
          </cell>
          <cell r="O3322" t="str">
            <v>PREQUALIFIE</v>
          </cell>
          <cell r="P3322">
            <v>0</v>
          </cell>
          <cell r="Q3322" t="str">
            <v>SONDE ENDOTRACHEALE AVEC BALLONNET EN PVC 8.0mm - UNITE</v>
          </cell>
          <cell r="R3322" t="str">
            <v xml:space="preserve"> UNITE </v>
          </cell>
          <cell r="S3322">
            <v>155</v>
          </cell>
        </row>
        <row r="3323">
          <cell r="F3323" t="str">
            <v>IBL_99_CONS_2.1121</v>
          </cell>
          <cell r="G3323" t="str">
            <v>2.1121</v>
          </cell>
          <cell r="H3323" t="str">
            <v>CONS</v>
          </cell>
          <cell r="I3323" t="str">
            <v>SONDE ENDOTRACHEALE AVEC BALLONNET EN PVC 8.0mm - UNITE</v>
          </cell>
          <cell r="K3323" t="str">
            <v>IBL</v>
          </cell>
          <cell r="L3323" t="str">
            <v>SHREE UMIYA</v>
          </cell>
          <cell r="M3323" t="str">
            <v>Plot No. 4002,Phase-IV, GIDC, Vatva, Ahmedabad 382445 INDIA</v>
          </cell>
          <cell r="N3323" t="str">
            <v>INDIA</v>
          </cell>
          <cell r="O3323" t="str">
            <v>PREQUALIFIE</v>
          </cell>
          <cell r="P3323">
            <v>0</v>
          </cell>
          <cell r="Q3323" t="str">
            <v>SONDE ENDOTRACHEALE AVEC BALLONNET EN PVC 8.0mm - UNITE</v>
          </cell>
          <cell r="R3323" t="str">
            <v xml:space="preserve"> UNITE </v>
          </cell>
          <cell r="S3323">
            <v>155</v>
          </cell>
        </row>
        <row r="3324">
          <cell r="F3324" t="str">
            <v>ADHE-ELS OU ADHE-ELS INTERNATIONAL_19_CONS_2.1131</v>
          </cell>
          <cell r="G3324" t="str">
            <v>2.1131</v>
          </cell>
          <cell r="H3324" t="str">
            <v>CONS</v>
          </cell>
          <cell r="I3324" t="str">
            <v xml:space="preserve">SONDE ENDOTRACHEALE EN PVC 3.0mm - </v>
          </cell>
          <cell r="J3324" t="str">
            <v xml:space="preserve"> UNITE </v>
          </cell>
          <cell r="K3324" t="str">
            <v>ADHE-ELS OU ADHE-ELS INTERNATIONAL</v>
          </cell>
          <cell r="L3324" t="str">
            <v>ADHE-ELS</v>
          </cell>
          <cell r="M3324" t="str">
            <v>Km128, Zone Industrielle Kalâa Kébira 4060 Sousse TUNISIE</v>
          </cell>
          <cell r="N3324" t="str">
            <v>TUNISIE</v>
          </cell>
          <cell r="O3324" t="str">
            <v>REQUALIFIE</v>
          </cell>
          <cell r="P3324">
            <v>0</v>
          </cell>
          <cell r="Q3324" t="str">
            <v>SONDE ENDOTRACHEALE EN PVC 3.0mm - UNITE</v>
          </cell>
          <cell r="R3324" t="str">
            <v xml:space="preserve"> UNITE </v>
          </cell>
          <cell r="S3324">
            <v>560</v>
          </cell>
        </row>
        <row r="3325">
          <cell r="F3325" t="str">
            <v>HYPERPHARM_45_CONS_2.1131</v>
          </cell>
          <cell r="G3325" t="str">
            <v>2.1131</v>
          </cell>
          <cell r="H3325" t="str">
            <v>CONS</v>
          </cell>
          <cell r="I3325" t="str">
            <v xml:space="preserve">SONDE ENDOTRACHEALE EN PVC 3.0mm - </v>
          </cell>
          <cell r="J3325" t="str">
            <v>UNITE</v>
          </cell>
          <cell r="K3325" t="str">
            <v>HYPERPHARM</v>
          </cell>
          <cell r="L3325" t="str">
            <v>SHREE UMIYA</v>
          </cell>
          <cell r="M3325" t="str">
            <v>PLOT No. 4002. PHASE IV. GIDC. VATVA. AHMEDABAD 382445 INDIA</v>
          </cell>
          <cell r="N3325" t="str">
            <v>INDE</v>
          </cell>
          <cell r="O3325" t="str">
            <v>QUALIFIE</v>
          </cell>
          <cell r="P3325">
            <v>0</v>
          </cell>
          <cell r="Q3325" t="str">
            <v>SONDE ENDOTRACHEALE EN PVC 3.0mm - UNITE</v>
          </cell>
          <cell r="R3325" t="str">
            <v xml:space="preserve"> UNITE </v>
          </cell>
          <cell r="S3325">
            <v>560</v>
          </cell>
        </row>
        <row r="3326">
          <cell r="F3326" t="str">
            <v>HYPERPHARM_46_CONS_2.1131</v>
          </cell>
          <cell r="G3326" t="str">
            <v>2.1131</v>
          </cell>
          <cell r="H3326" t="str">
            <v>CONS</v>
          </cell>
          <cell r="I3326" t="str">
            <v xml:space="preserve">SONDE ENDOTRACHEALE EN PVC 3.0mm - </v>
          </cell>
          <cell r="J3326" t="str">
            <v>UNITE</v>
          </cell>
          <cell r="K3326" t="str">
            <v>HYPERPHARM</v>
          </cell>
          <cell r="L3326" t="str">
            <v>SURU</v>
          </cell>
          <cell r="M3326" t="str">
            <v>C-6 SONA UDYOG,
ANDHERI (E)MUMBAI 400069
INDIA</v>
          </cell>
          <cell r="N3326" t="str">
            <v>INDE</v>
          </cell>
          <cell r="O3326" t="str">
            <v>QUALIFIE</v>
          </cell>
          <cell r="P3326">
            <v>0</v>
          </cell>
          <cell r="Q3326" t="str">
            <v>SONDE ENDOTRACHEALE EN PVC 3.0mm - UNITE</v>
          </cell>
          <cell r="R3326" t="str">
            <v xml:space="preserve"> UNITE </v>
          </cell>
          <cell r="S3326">
            <v>560</v>
          </cell>
        </row>
        <row r="3327">
          <cell r="F3327" t="str">
            <v>HYPERPHARM_47_CONS_2.1131</v>
          </cell>
          <cell r="G3327" t="str">
            <v>2.1131</v>
          </cell>
          <cell r="H3327" t="str">
            <v>CONS</v>
          </cell>
          <cell r="I3327" t="str">
            <v xml:space="preserve">SONDE ENDOTRACHEALE EN PVC 3.0mm - </v>
          </cell>
          <cell r="J3327" t="str">
            <v>UNITE</v>
          </cell>
          <cell r="K3327" t="str">
            <v>HYPERPHARM</v>
          </cell>
          <cell r="L3327" t="str">
            <v xml:space="preserve">SHREE UMIYA. </v>
          </cell>
          <cell r="M3327" t="str">
            <v>PLOT No. 4002. PHASE IV. GIDC. VATVA. AHMEDABAD 382445 INDIA</v>
          </cell>
          <cell r="N3327" t="str">
            <v>INDE</v>
          </cell>
          <cell r="O3327" t="str">
            <v>PREQUALIFIE</v>
          </cell>
          <cell r="P3327">
            <v>0</v>
          </cell>
          <cell r="Q3327" t="str">
            <v>SONDE ENDOTRACHEALE EN PVC 3.0mm - UNITE</v>
          </cell>
          <cell r="R3327" t="str">
            <v xml:space="preserve"> UNITE </v>
          </cell>
          <cell r="S3327">
            <v>560</v>
          </cell>
        </row>
        <row r="3328">
          <cell r="F3328" t="str">
            <v>OPHAM_76_CONS_2.1131</v>
          </cell>
          <cell r="G3328" t="str">
            <v>2.1131</v>
          </cell>
          <cell r="H3328" t="str">
            <v>CONS</v>
          </cell>
          <cell r="I3328" t="str">
            <v xml:space="preserve">SONDE ENDOTRACHEALE EN PVC 3.0mm - </v>
          </cell>
          <cell r="J3328" t="str">
            <v xml:space="preserve"> UNITE </v>
          </cell>
          <cell r="K3328" t="str">
            <v>OPHAM</v>
          </cell>
          <cell r="L3328" t="str">
            <v>EASTERN MEDIKIT</v>
          </cell>
          <cell r="M3328" t="str">
            <v>G35P+V4R, Udyog Vihar Phase 1, Udyog Vihar, Sector 20, Gurugram, Haryana 122022, Inde</v>
          </cell>
          <cell r="N3328" t="str">
            <v>INDE</v>
          </cell>
          <cell r="O3328" t="str">
            <v>REQUALIFIE</v>
          </cell>
          <cell r="P3328">
            <v>0</v>
          </cell>
          <cell r="Q3328" t="str">
            <v>SONDE ENDOTRACHEALE EN PVC 3.0mm - UNITE</v>
          </cell>
          <cell r="R3328" t="str">
            <v xml:space="preserve"> UNITE </v>
          </cell>
          <cell r="S3328">
            <v>560</v>
          </cell>
        </row>
        <row r="3329">
          <cell r="F3329" t="str">
            <v>LEADER SFEH_27_CONS_2.1131</v>
          </cell>
          <cell r="G3329" t="str">
            <v>2.1131</v>
          </cell>
          <cell r="H3329" t="str">
            <v>CONS</v>
          </cell>
          <cell r="I3329" t="str">
            <v xml:space="preserve">SONDE ENDOTRACHEALE EN PVC 3.0mm - </v>
          </cell>
          <cell r="J3329" t="str">
            <v xml:space="preserve"> UNITE </v>
          </cell>
          <cell r="K3329" t="str">
            <v>LEADER SFEH</v>
          </cell>
          <cell r="L3329" t="str">
            <v>SHANJIANG STAR ENTERPRISE</v>
          </cell>
          <cell r="M3329" t="str">
            <v>ADRESSE: 49 JINCHUAN ROAD, ZHANJIANG,GUANGDONG, 52</v>
          </cell>
          <cell r="N3329" t="str">
            <v>CHINE</v>
          </cell>
          <cell r="O3329" t="str">
            <v>REQUALIFIE</v>
          </cell>
          <cell r="P3329">
            <v>0</v>
          </cell>
          <cell r="Q3329" t="str">
            <v>SONDE ENDOTRACHEALE EN PVC 3.0mm - UNITE</v>
          </cell>
          <cell r="R3329" t="str">
            <v xml:space="preserve"> UNITE </v>
          </cell>
          <cell r="S3329">
            <v>560</v>
          </cell>
        </row>
        <row r="3330">
          <cell r="F3330" t="str">
            <v>LEMEX_11_CONS_2.1131</v>
          </cell>
          <cell r="G3330" t="str">
            <v>2.1131</v>
          </cell>
          <cell r="H3330" t="str">
            <v>CONS</v>
          </cell>
          <cell r="I3330" t="str">
            <v xml:space="preserve">SONDE ENDOTRACHEALE EN PVC 3.0mm - </v>
          </cell>
          <cell r="J3330" t="str">
            <v>UNITE</v>
          </cell>
          <cell r="K3330" t="str">
            <v>LEMEX</v>
          </cell>
          <cell r="L3330" t="str">
            <v xml:space="preserve">SMITH MEDICAL </v>
          </cell>
          <cell r="M3330" t="str">
            <v>201 West Queen Street, Southington ,CT 064889 USA</v>
          </cell>
          <cell r="N3330" t="str">
            <v>Mexique</v>
          </cell>
          <cell r="O3330" t="str">
            <v>PREQUALIFIE</v>
          </cell>
          <cell r="P3330">
            <v>0</v>
          </cell>
          <cell r="Q3330" t="str">
            <v>SONDE ENDOTRACHEALE EN PVC 3.0mm - UNITE</v>
          </cell>
          <cell r="R3330" t="str">
            <v xml:space="preserve"> UNITE </v>
          </cell>
          <cell r="S3330">
            <v>560</v>
          </cell>
        </row>
        <row r="3331">
          <cell r="F3331" t="str">
            <v>OPHAM_266_MEDI_1.262</v>
          </cell>
          <cell r="G3331" t="str">
            <v>1.262</v>
          </cell>
          <cell r="H3331" t="str">
            <v>MEDI</v>
          </cell>
          <cell r="I3331" t="str">
            <v>TETRACYCLINE 1% POM OPH TUBE -</v>
          </cell>
          <cell r="J3331" t="str">
            <v>UNITE</v>
          </cell>
          <cell r="K3331" t="str">
            <v>OPHAM</v>
          </cell>
          <cell r="L3331" t="str">
            <v>SINOCHEM NING</v>
          </cell>
          <cell r="N3331" t="str">
            <v>INDE</v>
          </cell>
          <cell r="O3331" t="str">
            <v>REQUALIFIE</v>
          </cell>
          <cell r="P3331">
            <v>462.6</v>
          </cell>
          <cell r="Q3331" t="str">
            <v>TETRACYCLINE 1% POM OPH TUBE - UNITE -</v>
          </cell>
          <cell r="R3331" t="str">
            <v>B 1</v>
          </cell>
          <cell r="S3331">
            <v>49582</v>
          </cell>
        </row>
        <row r="3332">
          <cell r="F3332" t="str">
            <v>MEDITEK_73_CONS_2.1131</v>
          </cell>
          <cell r="G3332" t="str">
            <v>2.1131</v>
          </cell>
          <cell r="H3332" t="str">
            <v>CONS</v>
          </cell>
          <cell r="I3332" t="str">
            <v xml:space="preserve">SONDE ENDOTRACHEALE EN PVC 3.0mm - </v>
          </cell>
          <cell r="J3332" t="str">
            <v xml:space="preserve"> UNITE </v>
          </cell>
          <cell r="K3332" t="str">
            <v>MEDITEK</v>
          </cell>
          <cell r="L3332" t="str">
            <v>WELL LEAD</v>
          </cell>
          <cell r="M3332" t="str">
            <v>C-4 JINHU INDUSTRIAL ESTATE HUALONG 511434 PANYU,G</v>
          </cell>
          <cell r="N3332" t="str">
            <v>CHINE</v>
          </cell>
          <cell r="O3332" t="str">
            <v>REQUALIFIE</v>
          </cell>
          <cell r="P3332">
            <v>0</v>
          </cell>
          <cell r="Q3332" t="str">
            <v>SONDE ENDOTRACHEALE EN PVC 3.0mm - UNITE</v>
          </cell>
          <cell r="R3332" t="str">
            <v xml:space="preserve"> UNITE </v>
          </cell>
          <cell r="S3332">
            <v>560</v>
          </cell>
        </row>
        <row r="3333">
          <cell r="F3333" t="str">
            <v>IMRES_32_MEDI_1.037</v>
          </cell>
          <cell r="G3333" t="str">
            <v>1.037</v>
          </cell>
          <cell r="H3333" t="str">
            <v>MEDI</v>
          </cell>
          <cell r="I3333" t="str">
            <v>BENZOATE DE BENZYLE 25% - SOL US EXT - FL 1L</v>
          </cell>
          <cell r="J3333" t="str">
            <v>FL 1L</v>
          </cell>
          <cell r="K3333" t="str">
            <v>IMRES</v>
          </cell>
          <cell r="L3333" t="str">
            <v>SIRMAXO CHEMICALS</v>
          </cell>
          <cell r="N3333" t="str">
            <v>INDE</v>
          </cell>
          <cell r="O3333" t="str">
            <v>QUALIFIE</v>
          </cell>
          <cell r="P3333">
            <v>8208</v>
          </cell>
          <cell r="Q3333" t="str">
            <v>BENZOATE DE BENZYLE 25% - SOL US EXT - FL 1L</v>
          </cell>
          <cell r="R3333" t="str">
            <v>B 1</v>
          </cell>
          <cell r="S3333">
            <v>1735</v>
          </cell>
        </row>
        <row r="3334">
          <cell r="F3334" t="str">
            <v>IMRES_19__1.236</v>
          </cell>
          <cell r="G3334" t="str">
            <v>1.236</v>
          </cell>
          <cell r="H3334" t="str">
            <v/>
          </cell>
          <cell r="I3334" t="str">
            <v xml:space="preserve">RETINOL (VIT A) - 100 000 UI - CAPS </v>
          </cell>
          <cell r="J3334" t="str">
            <v>B100</v>
          </cell>
          <cell r="K3334" t="str">
            <v>IMRES</v>
          </cell>
          <cell r="L3334" t="str">
            <v xml:space="preserve">SOFTGEL </v>
          </cell>
          <cell r="N3334" t="str">
            <v>INDE</v>
          </cell>
          <cell r="O3334" t="str">
            <v>QUALIFIE</v>
          </cell>
          <cell r="P3334" t="str">
            <v/>
          </cell>
          <cell r="Q3334" t="str">
            <v/>
          </cell>
          <cell r="R3334" t="str">
            <v/>
          </cell>
          <cell r="S3334" t="str">
            <v/>
          </cell>
        </row>
        <row r="3335">
          <cell r="F3335" t="str">
            <v>IBL_100_CONS_2.1131</v>
          </cell>
          <cell r="G3335" t="str">
            <v>2.1131</v>
          </cell>
          <cell r="H3335" t="str">
            <v>CONS</v>
          </cell>
          <cell r="I3335" t="str">
            <v>SONDE ENDOTRACHEALE EN PVC 3.0mm - UNITE</v>
          </cell>
          <cell r="K3335" t="str">
            <v>IBL</v>
          </cell>
          <cell r="L3335" t="str">
            <v>SHREE UMIYA</v>
          </cell>
          <cell r="M3335" t="str">
            <v>Plot No. 4002,Phase-IV, GIDC, Vatva, Ahmedabad 382445 INDIA</v>
          </cell>
          <cell r="N3335" t="str">
            <v>INDIA</v>
          </cell>
          <cell r="O3335" t="str">
            <v>PREQUALIFIE</v>
          </cell>
          <cell r="P3335">
            <v>0</v>
          </cell>
          <cell r="Q3335" t="str">
            <v>SONDE ENDOTRACHEALE EN PVC 3.0mm - UNITE</v>
          </cell>
          <cell r="R3335" t="str">
            <v xml:space="preserve"> UNITE </v>
          </cell>
          <cell r="S3335">
            <v>560</v>
          </cell>
        </row>
        <row r="3336">
          <cell r="F3336" t="str">
            <v>SIDHAANT_32_CONS_2.1131</v>
          </cell>
          <cell r="G3336" t="str">
            <v>2.1131</v>
          </cell>
          <cell r="H3336" t="str">
            <v>CONS</v>
          </cell>
          <cell r="I3336" t="str">
            <v>SONDE ENDOTRACHEALE EN PVC 3.0mm - UNITE</v>
          </cell>
          <cell r="K3336" t="str">
            <v>SIDHAANT</v>
          </cell>
          <cell r="L3336" t="str">
            <v>POLY MEDICURE LTD. PLOT No. 34. SECTOR 68. IMT. FARIDABAD-121004 INDIA</v>
          </cell>
          <cell r="M3336" t="str">
            <v>POLY MEDICURE LTD. PLOT No. 34. SECTOR 68. IMT. FARIDABAD-121004 INDIA</v>
          </cell>
          <cell r="N3336" t="str">
            <v>INDE</v>
          </cell>
          <cell r="O3336" t="str">
            <v>PREQUALIFIE</v>
          </cell>
          <cell r="P3336">
            <v>0</v>
          </cell>
          <cell r="Q3336" t="str">
            <v>SONDE ENDOTRACHEALE EN PVC 3.0mm - UNITE</v>
          </cell>
          <cell r="R3336" t="str">
            <v xml:space="preserve"> UNITE </v>
          </cell>
          <cell r="S3336">
            <v>560</v>
          </cell>
        </row>
        <row r="3337">
          <cell r="F3337" t="str">
            <v>ADHE-ELS OU ADHE-ELS INTERNATIONAL_20_CONS_2.1141</v>
          </cell>
          <cell r="G3337" t="str">
            <v>2.1141</v>
          </cell>
          <cell r="H3337" t="str">
            <v>CONS</v>
          </cell>
          <cell r="I3337" t="str">
            <v xml:space="preserve">SONDE ENDOTRACHEALE EN PVC 4.0mm </v>
          </cell>
          <cell r="J3337" t="str">
            <v xml:space="preserve"> UNITE </v>
          </cell>
          <cell r="K3337" t="str">
            <v>ADHE-ELS OU ADHE-ELS INTERNATIONAL</v>
          </cell>
          <cell r="L3337" t="str">
            <v>ADHE-ELS</v>
          </cell>
          <cell r="M3337" t="str">
            <v>Km128, Zone Industrielle Kalâa Kébira 4060 Sousse TUNISIE</v>
          </cell>
          <cell r="N3337" t="str">
            <v>TUNISIE</v>
          </cell>
          <cell r="O3337" t="str">
            <v>REQUALIFIE</v>
          </cell>
          <cell r="P3337">
            <v>0</v>
          </cell>
          <cell r="Q3337" t="str">
            <v>SONDE ENDOTRACHEALE EN PVC 4.0mm - UNITE</v>
          </cell>
          <cell r="R3337" t="str">
            <v xml:space="preserve"> UNITE </v>
          </cell>
          <cell r="S3337">
            <v>426</v>
          </cell>
        </row>
        <row r="3338">
          <cell r="F3338" t="str">
            <v>ADHE-ELS OU ADHE-ELS INTERNATIONAL_21_CONS_2.1141</v>
          </cell>
          <cell r="G3338" t="str">
            <v>2.1141</v>
          </cell>
          <cell r="H3338" t="str">
            <v>CONS</v>
          </cell>
          <cell r="I3338" t="str">
            <v xml:space="preserve">SONDE ENDOTRACHEALE EN PVC 4.0mm </v>
          </cell>
          <cell r="J3338" t="str">
            <v>UNITE</v>
          </cell>
          <cell r="K3338" t="str">
            <v>ADHE-ELS OU ADHE-ELS INTERNATIONAL</v>
          </cell>
          <cell r="L3338" t="str">
            <v>ADHE-ELS</v>
          </cell>
          <cell r="M3338" t="str">
            <v>Km128, Zone Industrielle Kalâa Kébira 4060 Sousse TUNISIE</v>
          </cell>
          <cell r="N3338" t="str">
            <v>TUNISIE</v>
          </cell>
          <cell r="O3338" t="str">
            <v>QUALIFIE</v>
          </cell>
          <cell r="P3338">
            <v>0</v>
          </cell>
          <cell r="Q3338" t="str">
            <v>SONDE ENDOTRACHEALE EN PVC 4.0mm - UNITE</v>
          </cell>
          <cell r="R3338" t="str">
            <v xml:space="preserve"> UNITE </v>
          </cell>
          <cell r="S3338">
            <v>426</v>
          </cell>
        </row>
        <row r="3339">
          <cell r="F3339" t="str">
            <v>HYPERPHARM_22__2.114</v>
          </cell>
          <cell r="G3339" t="str">
            <v>2.114</v>
          </cell>
          <cell r="H3339" t="str">
            <v/>
          </cell>
          <cell r="I3339" t="str">
            <v xml:space="preserve">SONDE ENDOTRACHEALE EN PVC 4.0mm </v>
          </cell>
          <cell r="J3339" t="str">
            <v>UNITE</v>
          </cell>
          <cell r="K3339" t="str">
            <v>HYPERPHARM</v>
          </cell>
          <cell r="L3339" t="str">
            <v xml:space="preserve">SHREE UMIYA. </v>
          </cell>
          <cell r="M3339" t="str">
            <v>PLOT No. 4002. PHASE IV. GIDC. VATVA. AHMEDABAD 382445 INDIA</v>
          </cell>
          <cell r="N3339" t="str">
            <v>INDE</v>
          </cell>
          <cell r="O3339" t="str">
            <v>PREQUALIFIE</v>
          </cell>
          <cell r="P3339" t="str">
            <v/>
          </cell>
          <cell r="Q3339" t="str">
            <v/>
          </cell>
          <cell r="R3339" t="str">
            <v/>
          </cell>
          <cell r="S3339" t="str">
            <v/>
          </cell>
        </row>
        <row r="3340">
          <cell r="F3340" t="str">
            <v>OPHAM_77_CONS_2.1141</v>
          </cell>
          <cell r="G3340" t="str">
            <v>2.1141</v>
          </cell>
          <cell r="H3340" t="str">
            <v>CONS</v>
          </cell>
          <cell r="I3340" t="str">
            <v xml:space="preserve">SONDE ENDOTRACHEALE EN PVC 4.0mm </v>
          </cell>
          <cell r="J3340" t="str">
            <v xml:space="preserve"> UNITE </v>
          </cell>
          <cell r="K3340" t="str">
            <v>OPHAM</v>
          </cell>
          <cell r="L3340" t="str">
            <v>EASTERN MEDIKIT</v>
          </cell>
          <cell r="M3340" t="str">
            <v>G35P+V4R, Udyog Vihar Phase 1, Udyog Vihar, Sector 20, Gurugram, Haryana 122022, Inde</v>
          </cell>
          <cell r="N3340" t="str">
            <v>INDE</v>
          </cell>
          <cell r="O3340" t="str">
            <v>REQUALIFIE</v>
          </cell>
          <cell r="P3340">
            <v>0</v>
          </cell>
          <cell r="Q3340" t="str">
            <v>SONDE ENDOTRACHEALE EN PVC 4.0mm - UNITE</v>
          </cell>
          <cell r="R3340" t="str">
            <v xml:space="preserve"> UNITE </v>
          </cell>
          <cell r="S3340">
            <v>426</v>
          </cell>
        </row>
        <row r="3341">
          <cell r="F3341" t="str">
            <v>LEADER SFEH_28_CONS_2.1141</v>
          </cell>
          <cell r="G3341" t="str">
            <v>2.1141</v>
          </cell>
          <cell r="H3341" t="str">
            <v>CONS</v>
          </cell>
          <cell r="I3341" t="str">
            <v xml:space="preserve">SONDE ENDOTRACHEALE EN PVC 4.0mm </v>
          </cell>
          <cell r="J3341" t="str">
            <v xml:space="preserve"> UNITE </v>
          </cell>
          <cell r="K3341" t="str">
            <v>LEADER SFEH</v>
          </cell>
          <cell r="L3341" t="str">
            <v>SHANJIANG STAR ENTERPRISE</v>
          </cell>
          <cell r="M3341" t="str">
            <v>ADRESSE: 49 JINCHUAN ROAD, ZHANJIANG,GUANGDONG, 52</v>
          </cell>
          <cell r="N3341" t="str">
            <v>CHINE</v>
          </cell>
          <cell r="O3341" t="str">
            <v>REQUALIFIE</v>
          </cell>
          <cell r="P3341">
            <v>0</v>
          </cell>
          <cell r="Q3341" t="str">
            <v>SONDE ENDOTRACHEALE EN PVC 4.0mm - UNITE</v>
          </cell>
          <cell r="R3341" t="str">
            <v xml:space="preserve"> UNITE </v>
          </cell>
          <cell r="S3341">
            <v>426</v>
          </cell>
        </row>
        <row r="3342">
          <cell r="F3342" t="str">
            <v>LEMEX_12_CONS_2.1141</v>
          </cell>
          <cell r="G3342" t="str">
            <v>2.1141</v>
          </cell>
          <cell r="H3342" t="str">
            <v>CONS</v>
          </cell>
          <cell r="I3342" t="str">
            <v xml:space="preserve">SONDE ENDOTRACHEALE EN PVC 4.0mm </v>
          </cell>
          <cell r="J3342" t="str">
            <v>UNITE</v>
          </cell>
          <cell r="K3342" t="str">
            <v>LEMEX</v>
          </cell>
          <cell r="L3342" t="str">
            <v xml:space="preserve">SMITH MEDICAL </v>
          </cell>
          <cell r="M3342" t="str">
            <v>201 West Queen Street, Southington ,CT 064889 USA</v>
          </cell>
          <cell r="N3342" t="str">
            <v>Mexique</v>
          </cell>
          <cell r="O3342" t="str">
            <v>PREQUALIFIE</v>
          </cell>
          <cell r="P3342">
            <v>0</v>
          </cell>
          <cell r="Q3342" t="str">
            <v>SONDE ENDOTRACHEALE EN PVC 4.0mm - UNITE</v>
          </cell>
          <cell r="R3342" t="str">
            <v xml:space="preserve"> UNITE </v>
          </cell>
          <cell r="S3342">
            <v>426</v>
          </cell>
        </row>
        <row r="3343">
          <cell r="F3343" t="str">
            <v>IMRES_20__1.237</v>
          </cell>
          <cell r="G3343" t="str">
            <v>1.237</v>
          </cell>
          <cell r="H3343" t="str">
            <v/>
          </cell>
          <cell r="I3343" t="str">
            <v xml:space="preserve">RETINOL (VIT A) - 200 000 UI - CAPS </v>
          </cell>
          <cell r="J3343" t="str">
            <v>B100</v>
          </cell>
          <cell r="K3343" t="str">
            <v>IMRES</v>
          </cell>
          <cell r="L3343" t="str">
            <v xml:space="preserve">SOFTGEL </v>
          </cell>
          <cell r="N3343" t="str">
            <v>INDE</v>
          </cell>
          <cell r="O3343" t="str">
            <v>QUALIFIE</v>
          </cell>
          <cell r="P3343" t="str">
            <v/>
          </cell>
          <cell r="Q3343" t="str">
            <v/>
          </cell>
          <cell r="R3343" t="str">
            <v/>
          </cell>
          <cell r="S3343" t="str">
            <v/>
          </cell>
        </row>
        <row r="3344">
          <cell r="F3344" t="str">
            <v>MEDITEK_74_CONS_2.1141</v>
          </cell>
          <cell r="G3344" t="str">
            <v>2.1141</v>
          </cell>
          <cell r="H3344" t="str">
            <v>CONS</v>
          </cell>
          <cell r="I3344" t="str">
            <v xml:space="preserve">SONDE ENDOTRACHEALE EN PVC 4.0mm </v>
          </cell>
          <cell r="J3344" t="str">
            <v xml:space="preserve"> UNITE </v>
          </cell>
          <cell r="K3344" t="str">
            <v>MEDITEK</v>
          </cell>
          <cell r="L3344" t="str">
            <v>WELL LEAD</v>
          </cell>
          <cell r="M3344" t="str">
            <v>C-4 JINHU INDUSTRIAL ESTATE HUALONG 511434 PANYU,G</v>
          </cell>
          <cell r="N3344" t="str">
            <v>CHINE</v>
          </cell>
          <cell r="O3344" t="str">
            <v>REQUALIFIE</v>
          </cell>
          <cell r="P3344">
            <v>0</v>
          </cell>
          <cell r="Q3344" t="str">
            <v>SONDE ENDOTRACHEALE EN PVC 4.0mm - UNITE</v>
          </cell>
          <cell r="R3344" t="str">
            <v xml:space="preserve"> UNITE </v>
          </cell>
          <cell r="S3344">
            <v>426</v>
          </cell>
        </row>
        <row r="3345">
          <cell r="F3345" t="str">
            <v>LEADER SFEH_29_CONS_2.1081</v>
          </cell>
          <cell r="G3345" t="str">
            <v>2.1081</v>
          </cell>
          <cell r="H3345" t="str">
            <v>CONS</v>
          </cell>
          <cell r="I3345" t="str">
            <v xml:space="preserve">SONDE ENDOTRACHEALE AVEC BALLONNET EN PVC 6.0mm - </v>
          </cell>
          <cell r="K3345" t="str">
            <v>LEADER SFEH</v>
          </cell>
          <cell r="L3345" t="str">
            <v>STAR</v>
          </cell>
          <cell r="O3345" t="str">
            <v>QUALIFIE</v>
          </cell>
          <cell r="P3345">
            <v>0</v>
          </cell>
          <cell r="Q3345" t="str">
            <v>SONDE ENDOTRACHEALE AVEC BALLONNET EN PVC 6.0mm - UNITE</v>
          </cell>
          <cell r="R3345" t="str">
            <v xml:space="preserve"> UNITE </v>
          </cell>
          <cell r="S3345">
            <v>570</v>
          </cell>
        </row>
        <row r="3346">
          <cell r="F3346" t="str">
            <v>IBL_101_CONS_2.1141</v>
          </cell>
          <cell r="G3346" t="str">
            <v>2.1141</v>
          </cell>
          <cell r="H3346" t="str">
            <v>CONS</v>
          </cell>
          <cell r="I3346" t="str">
            <v>SONDE ENDOTRACHEALE EN PVC 4.0mm - UNITE</v>
          </cell>
          <cell r="K3346" t="str">
            <v>IBL</v>
          </cell>
          <cell r="L3346" t="str">
            <v>SHREE UMIYA</v>
          </cell>
          <cell r="M3346" t="str">
            <v>Plot No. 4002,Phase-IV, GIDC, Vatva, Ahmedabad 382445 INDIA</v>
          </cell>
          <cell r="N3346" t="str">
            <v>INDIA</v>
          </cell>
          <cell r="O3346" t="str">
            <v>PREQUALIFIE</v>
          </cell>
          <cell r="P3346">
            <v>0</v>
          </cell>
          <cell r="Q3346" t="str">
            <v>SONDE ENDOTRACHEALE EN PVC 4.0mm - UNITE</v>
          </cell>
          <cell r="R3346" t="str">
            <v xml:space="preserve"> UNITE </v>
          </cell>
          <cell r="S3346">
            <v>426</v>
          </cell>
        </row>
        <row r="3347">
          <cell r="F3347" t="str">
            <v>ADHE-ELS OU ADHE-ELS INTERNATIONAL_22_CONS_2.1151</v>
          </cell>
          <cell r="G3347" t="str">
            <v>2.1151</v>
          </cell>
          <cell r="H3347" t="str">
            <v>CONS</v>
          </cell>
          <cell r="I3347" t="str">
            <v>SONDE ENDOTRACHEALE EN PVC 5.0mm -</v>
          </cell>
          <cell r="J3347" t="str">
            <v>UNITE</v>
          </cell>
          <cell r="K3347" t="str">
            <v>ADHE-ELS OU ADHE-ELS INTERNATIONAL</v>
          </cell>
          <cell r="L3347" t="str">
            <v>ADHE-ELS</v>
          </cell>
          <cell r="M3347" t="str">
            <v>Km128, Zone Industrielle Kalâa Kébira 4060 Sousse TUNISIE</v>
          </cell>
          <cell r="N3347" t="str">
            <v>TUNISIE</v>
          </cell>
          <cell r="O3347" t="str">
            <v>REQUALIFIE</v>
          </cell>
          <cell r="P3347">
            <v>0</v>
          </cell>
          <cell r="Q3347" t="str">
            <v>SONDE ENDOTRACHEALE EN PVC 5.0mm - UNITE</v>
          </cell>
          <cell r="R3347" t="str">
            <v>UNITE</v>
          </cell>
          <cell r="S3347">
            <v>523</v>
          </cell>
        </row>
        <row r="3348">
          <cell r="F3348" t="str">
            <v>ADHE-ELS OU ADHE-ELS INTERNATIONAL_23_CONS_2.1151</v>
          </cell>
          <cell r="G3348" t="str">
            <v>2.1151</v>
          </cell>
          <cell r="H3348" t="str">
            <v>CONS</v>
          </cell>
          <cell r="I3348" t="str">
            <v>SONDE ENDOTRACHEALE EN PVC 5.0mm -</v>
          </cell>
          <cell r="J3348" t="str">
            <v>UNITE</v>
          </cell>
          <cell r="K3348" t="str">
            <v>ADHE-ELS OU ADHE-ELS INTERNATIONAL</v>
          </cell>
          <cell r="L3348" t="str">
            <v>ADHE-ELS</v>
          </cell>
          <cell r="M3348" t="str">
            <v>Km128, Zone Industrielle Kalâa Kébira 4060 Sousse TUNISIE</v>
          </cell>
          <cell r="N3348" t="str">
            <v>TUNISIE</v>
          </cell>
          <cell r="O3348" t="str">
            <v>QUALIFIE</v>
          </cell>
          <cell r="P3348">
            <v>0</v>
          </cell>
          <cell r="Q3348" t="str">
            <v>SONDE ENDOTRACHEALE EN PVC 5.0mm - UNITE</v>
          </cell>
          <cell r="R3348" t="str">
            <v>UNITE</v>
          </cell>
          <cell r="S3348">
            <v>523</v>
          </cell>
        </row>
        <row r="3349">
          <cell r="F3349" t="str">
            <v>LEADER SFEH_30_CONS_2.1151</v>
          </cell>
          <cell r="G3349" t="str">
            <v>2.1151</v>
          </cell>
          <cell r="H3349" t="str">
            <v>CONS</v>
          </cell>
          <cell r="I3349" t="str">
            <v>SONDE ENDOTRACHEALE EN PVC 5.0mm -</v>
          </cell>
          <cell r="J3349" t="str">
            <v>UNITE</v>
          </cell>
          <cell r="K3349" t="str">
            <v>LEADER SFEH</v>
          </cell>
          <cell r="L3349" t="str">
            <v>SHANJIANG STAR ENTERPRISE</v>
          </cell>
          <cell r="M3349" t="str">
            <v>ADRESSE: 49 JINCHUAN ROAD, ZHANJIANG,GUANGDONG, 52</v>
          </cell>
          <cell r="N3349" t="str">
            <v>CHINE</v>
          </cell>
          <cell r="O3349" t="str">
            <v>REQUALIFIE</v>
          </cell>
          <cell r="P3349">
            <v>0</v>
          </cell>
          <cell r="Q3349" t="str">
            <v>SONDE ENDOTRACHEALE EN PVC 5.0mm - UNITE</v>
          </cell>
          <cell r="R3349" t="str">
            <v>UNITE</v>
          </cell>
          <cell r="S3349">
            <v>523</v>
          </cell>
        </row>
        <row r="3350">
          <cell r="F3350" t="str">
            <v>LEMEX_13_CONS_2.1151</v>
          </cell>
          <cell r="G3350" t="str">
            <v>2.1151</v>
          </cell>
          <cell r="H3350" t="str">
            <v>CONS</v>
          </cell>
          <cell r="I3350" t="str">
            <v>SONDE ENDOTRACHEALE EN PVC 5.0mm -</v>
          </cell>
          <cell r="J3350" t="str">
            <v>UNITE</v>
          </cell>
          <cell r="K3350" t="str">
            <v>LEMEX</v>
          </cell>
          <cell r="L3350" t="str">
            <v xml:space="preserve">SMITH MEDICAL </v>
          </cell>
          <cell r="M3350" t="str">
            <v>201 West Queen Street, Southington ,CT 064889 USA</v>
          </cell>
          <cell r="N3350" t="str">
            <v>Mexique</v>
          </cell>
          <cell r="O3350" t="str">
            <v>PREQUALIFIE</v>
          </cell>
          <cell r="P3350">
            <v>0</v>
          </cell>
          <cell r="Q3350" t="str">
            <v>SONDE ENDOTRACHEALE EN PVC 5.0mm - UNITE</v>
          </cell>
          <cell r="R3350" t="str">
            <v>UNITE</v>
          </cell>
          <cell r="S3350">
            <v>523</v>
          </cell>
        </row>
        <row r="3351">
          <cell r="F3351" t="str">
            <v>LEADER SFEH_31_CONS_2.1091</v>
          </cell>
          <cell r="G3351" t="str">
            <v>2.1091</v>
          </cell>
          <cell r="H3351" t="str">
            <v>CONS</v>
          </cell>
          <cell r="I3351" t="str">
            <v>SONDE ENDOTRACHEALE AVEC BALLONNET EN PVC 6.5mm - UNITE</v>
          </cell>
          <cell r="K3351" t="str">
            <v>LEADER SFEH</v>
          </cell>
          <cell r="L3351" t="str">
            <v>STAR</v>
          </cell>
          <cell r="O3351" t="str">
            <v>QUALIFIE</v>
          </cell>
          <cell r="P3351">
            <v>0</v>
          </cell>
          <cell r="Q3351" t="str">
            <v>SONDE ENDOTRACHEALE AVEC BALLONNET EN PVC 6.5mm - UNITE</v>
          </cell>
          <cell r="R3351" t="str">
            <v xml:space="preserve"> UNITE </v>
          </cell>
          <cell r="S3351">
            <v>1254</v>
          </cell>
        </row>
        <row r="3352">
          <cell r="F3352" t="str">
            <v>MEDITEK_75_CONS_2.1151</v>
          </cell>
          <cell r="G3352" t="str">
            <v>2.1151</v>
          </cell>
          <cell r="H3352" t="str">
            <v>CONS</v>
          </cell>
          <cell r="I3352" t="str">
            <v>SONDE ENDOTRACHEALE EN PVC 5.0mm -</v>
          </cell>
          <cell r="J3352" t="str">
            <v>UNITE</v>
          </cell>
          <cell r="K3352" t="str">
            <v>MEDITEK</v>
          </cell>
          <cell r="L3352" t="str">
            <v>WELL LEAD</v>
          </cell>
          <cell r="M3352" t="str">
            <v>C-4 JINHU INDUSTRIAL ESTATE HUALONG 511434 PANYU,G</v>
          </cell>
          <cell r="N3352" t="str">
            <v>CHINE</v>
          </cell>
          <cell r="O3352" t="str">
            <v>REQUALIFIE</v>
          </cell>
          <cell r="P3352">
            <v>0</v>
          </cell>
          <cell r="Q3352" t="str">
            <v>SONDE ENDOTRACHEALE EN PVC 5.0mm - UNITE</v>
          </cell>
          <cell r="R3352" t="str">
            <v>UNITE</v>
          </cell>
          <cell r="S3352">
            <v>523</v>
          </cell>
        </row>
        <row r="3353">
          <cell r="F3353" t="str">
            <v>VYGON_22_CONS_2.1151</v>
          </cell>
          <cell r="G3353" t="str">
            <v>2.1151</v>
          </cell>
          <cell r="H3353" t="str">
            <v>CONS</v>
          </cell>
          <cell r="I3353" t="str">
            <v>SONDE ENDOTRACHEALE EN PVC 5.0mm -</v>
          </cell>
          <cell r="J3353" t="str">
            <v>UNITE</v>
          </cell>
          <cell r="K3353" t="str">
            <v>VYGON</v>
          </cell>
          <cell r="L3353" t="str">
            <v>VYGON</v>
          </cell>
          <cell r="M3353" t="str">
            <v>95440 ECOUEN FRANCE</v>
          </cell>
          <cell r="N3353" t="str">
            <v>FRANCE</v>
          </cell>
          <cell r="O3353" t="str">
            <v>REQUALIFIE</v>
          </cell>
          <cell r="P3353">
            <v>0</v>
          </cell>
          <cell r="Q3353" t="str">
            <v>SONDE ENDOTRACHEALE EN PVC 5.0mm - UNITE</v>
          </cell>
          <cell r="R3353" t="str">
            <v>UNITE</v>
          </cell>
          <cell r="S3353">
            <v>523</v>
          </cell>
        </row>
        <row r="3354">
          <cell r="F3354" t="str">
            <v>LEADER SFEH_32_CONS_2.1101</v>
          </cell>
          <cell r="G3354" t="str">
            <v>2.1101</v>
          </cell>
          <cell r="H3354" t="str">
            <v>CONS</v>
          </cell>
          <cell r="I3354" t="str">
            <v xml:space="preserve">SONDE ENDOTRACHEALE AVEC BALLONNET EN PVC 7.0mm - </v>
          </cell>
          <cell r="K3354" t="str">
            <v>LEADER SFEH</v>
          </cell>
          <cell r="L3354" t="str">
            <v>STAR</v>
          </cell>
          <cell r="O3354" t="str">
            <v>QUALIFIE</v>
          </cell>
          <cell r="P3354">
            <v>0</v>
          </cell>
          <cell r="Q3354" t="str">
            <v>SONDE ENDOTRACHEALE AVEC BALLONNET EN PVC 7.0mm - UNITE</v>
          </cell>
          <cell r="R3354" t="str">
            <v xml:space="preserve"> UNITE </v>
          </cell>
          <cell r="S3354">
            <v>738</v>
          </cell>
        </row>
        <row r="3355">
          <cell r="F3355" t="str">
            <v>IBL_102_CONS_2.1151</v>
          </cell>
          <cell r="G3355" t="str">
            <v>2.1151</v>
          </cell>
          <cell r="H3355" t="str">
            <v>CONS</v>
          </cell>
          <cell r="I3355" t="str">
            <v>SONDE ENDOTRACHEALE EN PVC 5.0mm - UNITE</v>
          </cell>
          <cell r="K3355" t="str">
            <v>IBL</v>
          </cell>
          <cell r="L3355" t="str">
            <v>SHREE UMIYA</v>
          </cell>
          <cell r="M3355" t="str">
            <v>Plot No. 4002,Phase-IV, GIDC, Vatva, Ahmedabad 382445 INDIA</v>
          </cell>
          <cell r="N3355" t="str">
            <v>INDIA</v>
          </cell>
          <cell r="O3355" t="str">
            <v>PREQUALIFIE</v>
          </cell>
          <cell r="P3355">
            <v>0</v>
          </cell>
          <cell r="Q3355" t="str">
            <v>SONDE ENDOTRACHEALE EN PVC 5.0mm - UNITE</v>
          </cell>
          <cell r="R3355" t="str">
            <v>UNITE</v>
          </cell>
          <cell r="S3355">
            <v>523</v>
          </cell>
        </row>
        <row r="3356">
          <cell r="F3356" t="str">
            <v>DR GOYAL_14_CONS_2.1161</v>
          </cell>
          <cell r="G3356" t="str">
            <v>2.1161</v>
          </cell>
          <cell r="H3356" t="str">
            <v>CONS</v>
          </cell>
          <cell r="I3356" t="str">
            <v xml:space="preserve">SONDE GASTRIQUE CH12-PVC UU - </v>
          </cell>
          <cell r="J3356" t="str">
            <v xml:space="preserve"> UNITE </v>
          </cell>
          <cell r="K3356" t="str">
            <v>DR GOYAL</v>
          </cell>
          <cell r="L3356" t="str">
            <v>Suru International Pvt. Ltd.</v>
          </cell>
          <cell r="M3356" t="str">
            <v>Plot # 5, Poonamia Comp., Saravali, Jawhar Road, Dahanu - 401 602, India.</v>
          </cell>
          <cell r="N3356" t="str">
            <v>INDE</v>
          </cell>
          <cell r="O3356" t="str">
            <v>REQUALIFIE</v>
          </cell>
          <cell r="P3356">
            <v>0</v>
          </cell>
          <cell r="Q3356" t="str">
            <v>SONDE GASTRIQUE CH12-PVC UU - UNITE -</v>
          </cell>
          <cell r="R3356" t="str">
            <v>B 1</v>
          </cell>
          <cell r="S3356">
            <v>568</v>
          </cell>
        </row>
        <row r="3357">
          <cell r="F3357" t="str">
            <v>IDA FOUNDATION_26_CONS_2.1161</v>
          </cell>
          <cell r="G3357" t="str">
            <v>2.1161</v>
          </cell>
          <cell r="H3357" t="str">
            <v>CONS</v>
          </cell>
          <cell r="I3357" t="str">
            <v xml:space="preserve">SONDE GASTRIQUE CH12-PVC UU - </v>
          </cell>
          <cell r="J3357" t="str">
            <v>UNITE</v>
          </cell>
          <cell r="K3357" t="str">
            <v>IDA FOUNDATION</v>
          </cell>
          <cell r="L3357" t="str">
            <v>POLYMEDICURE</v>
          </cell>
          <cell r="M3357" t="str">
            <v>232-B, 3rd Floor, New Delhi</v>
          </cell>
          <cell r="N3357" t="str">
            <v>INDE</v>
          </cell>
          <cell r="O3357" t="str">
            <v>QUALIFIE</v>
          </cell>
          <cell r="P3357">
            <v>0</v>
          </cell>
          <cell r="Q3357" t="str">
            <v>SONDE GASTRIQUE CH12-PVC UU - UNITE -</v>
          </cell>
          <cell r="R3357" t="str">
            <v>B 1</v>
          </cell>
          <cell r="S3357">
            <v>568</v>
          </cell>
        </row>
        <row r="3358">
          <cell r="F3358" t="str">
            <v>MEDICAL INTERNATIONAL_57_CONS_2.1161</v>
          </cell>
          <cell r="G3358" t="str">
            <v>2.1161</v>
          </cell>
          <cell r="H3358" t="str">
            <v>CONS</v>
          </cell>
          <cell r="I3358" t="str">
            <v xml:space="preserve">SONDE GASTRIQUE CH12-PVC UU - </v>
          </cell>
          <cell r="J3358" t="str">
            <v>UNITE</v>
          </cell>
          <cell r="K3358" t="str">
            <v>MEDICAL INTERNATIONAL</v>
          </cell>
          <cell r="L3358" t="str">
            <v>PETERS SURGICALS</v>
          </cell>
          <cell r="M3358" t="str">
            <v>93013 BOBIGNY CEDEX (F)</v>
          </cell>
          <cell r="N3358" t="str">
            <v>EUROPE</v>
          </cell>
          <cell r="O3358" t="str">
            <v>REQUALIFIE</v>
          </cell>
          <cell r="P3358">
            <v>0</v>
          </cell>
          <cell r="Q3358" t="str">
            <v>SONDE GASTRIQUE CH12-PVC UU - UNITE -</v>
          </cell>
          <cell r="R3358" t="str">
            <v>B 1</v>
          </cell>
          <cell r="S3358">
            <v>568</v>
          </cell>
        </row>
        <row r="3359">
          <cell r="F3359" t="str">
            <v>KYUSEP - INDE_16_CONS_2.1161</v>
          </cell>
          <cell r="G3359" t="str">
            <v>2.1161</v>
          </cell>
          <cell r="H3359" t="str">
            <v>CONS</v>
          </cell>
          <cell r="I3359" t="str">
            <v xml:space="preserve">SONDE GASTRIQUE CH12-PVC UU - </v>
          </cell>
          <cell r="J3359" t="str">
            <v>UNITE</v>
          </cell>
          <cell r="K3359" t="str">
            <v>KYUSEP - INDE</v>
          </cell>
          <cell r="L3359" t="str">
            <v>ANGIPLAST</v>
          </cell>
          <cell r="M3359" t="str">
            <v>PLOT 4803 PHASE IV GIDC VATVAV AHMEDABAD 382 445 I</v>
          </cell>
          <cell r="N3359" t="str">
            <v>INDE</v>
          </cell>
          <cell r="O3359" t="str">
            <v>QUALIFIE</v>
          </cell>
          <cell r="P3359">
            <v>0</v>
          </cell>
          <cell r="Q3359" t="str">
            <v>SONDE GASTRIQUE CH12-PVC UU - UNITE -</v>
          </cell>
          <cell r="R3359" t="str">
            <v>B 1</v>
          </cell>
          <cell r="S3359">
            <v>568</v>
          </cell>
        </row>
        <row r="3360">
          <cell r="F3360" t="str">
            <v>LEMEX_14_CONS_2.1161</v>
          </cell>
          <cell r="G3360" t="str">
            <v>2.1161</v>
          </cell>
          <cell r="H3360" t="str">
            <v>CONS</v>
          </cell>
          <cell r="I3360" t="str">
            <v xml:space="preserve">SONDE GASTRIQUE CH12-PVC UU - </v>
          </cell>
          <cell r="K3360" t="str">
            <v>LEMEX</v>
          </cell>
          <cell r="L3360" t="str">
            <v>WELL LEAD</v>
          </cell>
          <cell r="M3360" t="str">
            <v>C-4 JINHU INDUSTRIAL ESTATE HUALONG 511434 PANYU,G</v>
          </cell>
          <cell r="N3360" t="str">
            <v>CHINE</v>
          </cell>
          <cell r="O3360" t="str">
            <v>PREQUALIFIE</v>
          </cell>
          <cell r="P3360">
            <v>0</v>
          </cell>
          <cell r="Q3360" t="str">
            <v>SONDE GASTRIQUE CH12-PVC UU - UNITE -</v>
          </cell>
          <cell r="R3360" t="str">
            <v>B 1</v>
          </cell>
          <cell r="S3360">
            <v>568</v>
          </cell>
        </row>
        <row r="3361">
          <cell r="F3361" t="str">
            <v>VYGON_23_CONS_2.1161</v>
          </cell>
          <cell r="G3361" t="str">
            <v>2.1161</v>
          </cell>
          <cell r="H3361" t="str">
            <v>CONS</v>
          </cell>
          <cell r="I3361" t="str">
            <v xml:space="preserve">SONDE GASTRIQUE CH12-PVC UU - </v>
          </cell>
          <cell r="J3361" t="str">
            <v>UNITE</v>
          </cell>
          <cell r="K3361" t="str">
            <v>VYGON</v>
          </cell>
          <cell r="L3361" t="str">
            <v>VYGON</v>
          </cell>
          <cell r="M3361" t="str">
            <v>95440 ECOUEN FRANCE</v>
          </cell>
          <cell r="N3361" t="str">
            <v>FRANCE</v>
          </cell>
          <cell r="O3361" t="str">
            <v>REQUALIFIE</v>
          </cell>
          <cell r="P3361">
            <v>0</v>
          </cell>
          <cell r="Q3361" t="str">
            <v>SONDE GASTRIQUE CH12-PVC UU - UNITE -</v>
          </cell>
          <cell r="R3361" t="str">
            <v>B 1</v>
          </cell>
          <cell r="S3361">
            <v>568</v>
          </cell>
        </row>
        <row r="3362">
          <cell r="F3362" t="str">
            <v>SIDHAANT_33_CONS_2.1161</v>
          </cell>
          <cell r="G3362" t="str">
            <v>2.1161</v>
          </cell>
          <cell r="H3362" t="str">
            <v>CONS</v>
          </cell>
          <cell r="I3362" t="str">
            <v>SONDE GASTRIQUE CH12-PVC UU - UNITE -</v>
          </cell>
          <cell r="K3362" t="str">
            <v>SIDHAANT</v>
          </cell>
          <cell r="L3362" t="str">
            <v xml:space="preserve">POLYMEDICURE </v>
          </cell>
          <cell r="M3362" t="str">
            <v>POLY MEDICURE LTD. PLOT No. 34. SECTOR 68. IMT. FARIDABAD-121004 INDIA</v>
          </cell>
          <cell r="N3362" t="str">
            <v>INDE</v>
          </cell>
          <cell r="O3362" t="str">
            <v>PREQUALIFIE</v>
          </cell>
          <cell r="P3362">
            <v>0</v>
          </cell>
          <cell r="Q3362" t="str">
            <v>SONDE GASTRIQUE CH12-PVC UU - UNITE -</v>
          </cell>
          <cell r="R3362" t="str">
            <v>B 1</v>
          </cell>
          <cell r="S3362">
            <v>568</v>
          </cell>
        </row>
        <row r="3363">
          <cell r="F3363" t="str">
            <v>DR GOYAL_15_CONS_2.1171</v>
          </cell>
          <cell r="G3363" t="str">
            <v>2.1171</v>
          </cell>
          <cell r="H3363" t="str">
            <v>CONS</v>
          </cell>
          <cell r="I3363" t="str">
            <v xml:space="preserve">SONDE GASTRIQUE CH14-PVC UU - </v>
          </cell>
          <cell r="J3363" t="str">
            <v xml:space="preserve"> UNITE </v>
          </cell>
          <cell r="K3363" t="str">
            <v>DR GOYAL</v>
          </cell>
          <cell r="L3363" t="str">
            <v>Suru International Pvt. Ltd.</v>
          </cell>
          <cell r="M3363" t="str">
            <v>Plot # 5, Poonamia Comp., Saravali, Jawhar Road, Dahanu - 401 602, India.</v>
          </cell>
          <cell r="N3363" t="str">
            <v>INDE</v>
          </cell>
          <cell r="O3363" t="str">
            <v>REQUALIFIE</v>
          </cell>
          <cell r="P3363">
            <v>0</v>
          </cell>
          <cell r="Q3363" t="str">
            <v>SONDE GASTRIQUE CH14-PVC UU - UNITE -</v>
          </cell>
          <cell r="R3363" t="str">
            <v>B 1</v>
          </cell>
          <cell r="S3363">
            <v>1925</v>
          </cell>
        </row>
        <row r="3364">
          <cell r="F3364" t="str">
            <v>IDA FOUNDATION_27_CONS_2.1171</v>
          </cell>
          <cell r="G3364" t="str">
            <v>2.1171</v>
          </cell>
          <cell r="H3364" t="str">
            <v>CONS</v>
          </cell>
          <cell r="I3364" t="str">
            <v xml:space="preserve">SONDE GASTRIQUE CH14-PVC UU - </v>
          </cell>
          <cell r="J3364" t="str">
            <v>UNITE</v>
          </cell>
          <cell r="K3364" t="str">
            <v>IDA FOUNDATION</v>
          </cell>
          <cell r="L3364" t="str">
            <v>POLYMEDICURE</v>
          </cell>
          <cell r="M3364" t="str">
            <v>232-B, 3rd Floor, New Delhi</v>
          </cell>
          <cell r="N3364" t="str">
            <v>INDE</v>
          </cell>
          <cell r="O3364" t="str">
            <v>QUALIFIE</v>
          </cell>
          <cell r="P3364">
            <v>0</v>
          </cell>
          <cell r="Q3364" t="str">
            <v>SONDE GASTRIQUE CH14-PVC UU - UNITE -</v>
          </cell>
          <cell r="R3364" t="str">
            <v>B 1</v>
          </cell>
          <cell r="S3364">
            <v>1925</v>
          </cell>
        </row>
        <row r="3365">
          <cell r="F3365" t="str">
            <v>MEDICAL INTERNATIONAL_58_CONS_2.1171</v>
          </cell>
          <cell r="G3365" t="str">
            <v>2.1171</v>
          </cell>
          <cell r="H3365" t="str">
            <v>CONS</v>
          </cell>
          <cell r="I3365" t="str">
            <v xml:space="preserve">SONDE GASTRIQUE CH14-PVC UU - </v>
          </cell>
          <cell r="J3365" t="str">
            <v>UNITE</v>
          </cell>
          <cell r="K3365" t="str">
            <v>MEDICAL INTERNATIONAL</v>
          </cell>
          <cell r="L3365" t="str">
            <v>PETERS SURGICALS</v>
          </cell>
          <cell r="M3365" t="str">
            <v>93013 BOBIGNY CEDEX (F)</v>
          </cell>
          <cell r="N3365" t="str">
            <v>EUROPE</v>
          </cell>
          <cell r="O3365" t="str">
            <v>REQUALIFIE</v>
          </cell>
          <cell r="P3365">
            <v>0</v>
          </cell>
          <cell r="Q3365" t="str">
            <v>SONDE GASTRIQUE CH14-PVC UU - UNITE -</v>
          </cell>
          <cell r="R3365" t="str">
            <v>B 1</v>
          </cell>
          <cell r="S3365">
            <v>1925</v>
          </cell>
        </row>
        <row r="3366">
          <cell r="F3366" t="str">
            <v>KYUSEP - INDE_17_CONS_2.1171</v>
          </cell>
          <cell r="G3366" t="str">
            <v>2.1171</v>
          </cell>
          <cell r="H3366" t="str">
            <v>CONS</v>
          </cell>
          <cell r="I3366" t="str">
            <v xml:space="preserve">SONDE GASTRIQUE CH14-PVC UU - </v>
          </cell>
          <cell r="J3366" t="str">
            <v>UNITE</v>
          </cell>
          <cell r="K3366" t="str">
            <v>KYUSEP - INDE</v>
          </cell>
          <cell r="L3366" t="str">
            <v>ANGIPLAST</v>
          </cell>
          <cell r="M3366" t="str">
            <v>PLOT 4803 PHASE IV GIDC VATVAV AHMEDABAD 382 445 I</v>
          </cell>
          <cell r="N3366" t="str">
            <v>INDE</v>
          </cell>
          <cell r="O3366" t="str">
            <v>QUALIFIE</v>
          </cell>
          <cell r="P3366">
            <v>0</v>
          </cell>
          <cell r="Q3366" t="str">
            <v>SONDE GASTRIQUE CH14-PVC UU - UNITE -</v>
          </cell>
          <cell r="R3366" t="str">
            <v>B 1</v>
          </cell>
          <cell r="S3366">
            <v>1925</v>
          </cell>
        </row>
        <row r="3367">
          <cell r="F3367" t="str">
            <v>LEMEX_15_CONS_2.1171</v>
          </cell>
          <cell r="G3367" t="str">
            <v>2.1171</v>
          </cell>
          <cell r="H3367" t="str">
            <v>CONS</v>
          </cell>
          <cell r="I3367" t="str">
            <v xml:space="preserve">SONDE GASTRIQUE CH14-PVC UU - </v>
          </cell>
          <cell r="K3367" t="str">
            <v>LEMEX</v>
          </cell>
          <cell r="L3367" t="str">
            <v>WELL LEAD</v>
          </cell>
          <cell r="M3367" t="str">
            <v>C-4 JINHU INDUSTRIAL ESTATE HUALONG 511434 PANYU,G</v>
          </cell>
          <cell r="N3367" t="str">
            <v>CHINE</v>
          </cell>
          <cell r="O3367" t="str">
            <v>PREQUALIFIE</v>
          </cell>
          <cell r="P3367">
            <v>0</v>
          </cell>
          <cell r="Q3367" t="str">
            <v>SONDE GASTRIQUE CH14-PVC UU - UNITE -</v>
          </cell>
          <cell r="R3367" t="str">
            <v>B 1</v>
          </cell>
          <cell r="S3367">
            <v>1925</v>
          </cell>
        </row>
        <row r="3368">
          <cell r="F3368" t="str">
            <v>VYGON_24_CONS_2.1171</v>
          </cell>
          <cell r="G3368" t="str">
            <v>2.1171</v>
          </cell>
          <cell r="H3368" t="str">
            <v>CONS</v>
          </cell>
          <cell r="I3368" t="str">
            <v xml:space="preserve">SONDE GASTRIQUE CH14-PVC UU - </v>
          </cell>
          <cell r="J3368" t="str">
            <v>UNITE</v>
          </cell>
          <cell r="K3368" t="str">
            <v>VYGON</v>
          </cell>
          <cell r="L3368" t="str">
            <v>VYGON</v>
          </cell>
          <cell r="M3368" t="str">
            <v>95440 ECOUEN FRANCE</v>
          </cell>
          <cell r="N3368" t="str">
            <v>FRANCE</v>
          </cell>
          <cell r="O3368" t="str">
            <v>REQUALIFIE</v>
          </cell>
          <cell r="P3368">
            <v>0</v>
          </cell>
          <cell r="Q3368" t="str">
            <v>SONDE GASTRIQUE CH14-PVC UU - UNITE -</v>
          </cell>
          <cell r="R3368" t="str">
            <v>B 1</v>
          </cell>
          <cell r="S3368">
            <v>1925</v>
          </cell>
        </row>
        <row r="3369">
          <cell r="F3369" t="str">
            <v>SIDHAANT_34_CONS_2.1171</v>
          </cell>
          <cell r="G3369" t="str">
            <v>2.1171</v>
          </cell>
          <cell r="H3369" t="str">
            <v>CONS</v>
          </cell>
          <cell r="I3369" t="str">
            <v>SONDE GASTRIQUE CH14-PVC UU - UNITE -</v>
          </cell>
          <cell r="K3369" t="str">
            <v>SIDHAANT</v>
          </cell>
          <cell r="L3369" t="str">
            <v>POLY MEDICURE LTD. 115-116. SECTOR 59 FARIDABAD 121004 INDIA</v>
          </cell>
          <cell r="M3369" t="str">
            <v>PLOT NO. 104-105/115-116, SECTOR 59, HSIIDC INDUSTRIAL AREA, BALLABHGARD, FARIDABAD, HARYANA</v>
          </cell>
          <cell r="N3369" t="str">
            <v>INDE</v>
          </cell>
          <cell r="O3369" t="str">
            <v>PREQUALIFIE</v>
          </cell>
          <cell r="P3369">
            <v>0</v>
          </cell>
          <cell r="Q3369" t="str">
            <v>SONDE GASTRIQUE CH14-PVC UU - UNITE -</v>
          </cell>
          <cell r="R3369" t="str">
            <v>B 1</v>
          </cell>
          <cell r="S3369">
            <v>1925</v>
          </cell>
        </row>
        <row r="3370">
          <cell r="F3370" t="str">
            <v>DR GOYAL_16_CONS_2.1181</v>
          </cell>
          <cell r="G3370" t="str">
            <v>2.1181</v>
          </cell>
          <cell r="H3370" t="str">
            <v>CONS</v>
          </cell>
          <cell r="I3370" t="str">
            <v xml:space="preserve">SONDE GASTRIQUE CH16-PVC UU - </v>
          </cell>
          <cell r="J3370" t="str">
            <v xml:space="preserve"> UNITE </v>
          </cell>
          <cell r="K3370" t="str">
            <v>DR GOYAL</v>
          </cell>
          <cell r="L3370" t="str">
            <v>Suru International Pvt. Ltd.</v>
          </cell>
          <cell r="M3370" t="str">
            <v>Plot # 5, Poonamia Comp., Saravali, Jawhar Road, Dahanu - 401 602, India.</v>
          </cell>
          <cell r="N3370" t="str">
            <v>INDE</v>
          </cell>
          <cell r="O3370" t="str">
            <v>REQUALIFIE</v>
          </cell>
          <cell r="P3370">
            <v>0</v>
          </cell>
          <cell r="Q3370" t="str">
            <v>SONDE GASTRIQUE CH16-PVC UU - UNITE -</v>
          </cell>
          <cell r="R3370" t="str">
            <v>UNITE</v>
          </cell>
          <cell r="S3370">
            <v>9400</v>
          </cell>
        </row>
        <row r="3371">
          <cell r="F3371" t="str">
            <v>HYPERPHARM_48_CONS_2.1181</v>
          </cell>
          <cell r="G3371" t="str">
            <v>2.1181</v>
          </cell>
          <cell r="H3371" t="str">
            <v>CONS</v>
          </cell>
          <cell r="I3371" t="str">
            <v xml:space="preserve">SONDE GASTRIQUE CH16-PVC UU - </v>
          </cell>
          <cell r="J3371" t="str">
            <v>UNITE</v>
          </cell>
          <cell r="K3371" t="str">
            <v>HYPERPHARM</v>
          </cell>
          <cell r="L3371" t="str">
            <v>SURU</v>
          </cell>
          <cell r="M3371" t="str">
            <v>C-6 SONA UDYOG,
ANDHERI (E)MUMBAI 400069
INDIA</v>
          </cell>
          <cell r="N3371" t="str">
            <v>INDE</v>
          </cell>
          <cell r="O3371" t="str">
            <v>QUALIFIE</v>
          </cell>
          <cell r="P3371">
            <v>0</v>
          </cell>
          <cell r="Q3371" t="str">
            <v>SONDE GASTRIQUE CH16-PVC UU - UNITE -</v>
          </cell>
          <cell r="R3371" t="str">
            <v>UNITE</v>
          </cell>
          <cell r="S3371">
            <v>9400</v>
          </cell>
        </row>
        <row r="3372">
          <cell r="F3372" t="str">
            <v>IDA FOUNDATION_28_CONS_2.1181</v>
          </cell>
          <cell r="G3372" t="str">
            <v>2.1181</v>
          </cell>
          <cell r="H3372" t="str">
            <v>CONS</v>
          </cell>
          <cell r="I3372" t="str">
            <v xml:space="preserve">SONDE GASTRIQUE CH16-PVC UU - </v>
          </cell>
          <cell r="J3372" t="str">
            <v>UNITE</v>
          </cell>
          <cell r="K3372" t="str">
            <v>IDA FOUNDATION</v>
          </cell>
          <cell r="L3372" t="str">
            <v>POLYMEDICURE</v>
          </cell>
          <cell r="M3372" t="str">
            <v>232-B, 3rd Floor, New Delhi</v>
          </cell>
          <cell r="N3372" t="str">
            <v>INDE</v>
          </cell>
          <cell r="O3372" t="str">
            <v>QUALIFIE</v>
          </cell>
          <cell r="P3372">
            <v>0</v>
          </cell>
          <cell r="Q3372" t="str">
            <v>SONDE GASTRIQUE CH16-PVC UU - UNITE -</v>
          </cell>
          <cell r="R3372" t="str">
            <v>UNITE</v>
          </cell>
          <cell r="S3372">
            <v>9400</v>
          </cell>
        </row>
        <row r="3373">
          <cell r="F3373" t="str">
            <v>SIDHAANT_35_CONS_2.1181</v>
          </cell>
          <cell r="G3373" t="str">
            <v>2.1181</v>
          </cell>
          <cell r="H3373" t="str">
            <v>CONS</v>
          </cell>
          <cell r="I3373" t="str">
            <v xml:space="preserve">SONDE GASTRIQUE CH16-PVC UU - </v>
          </cell>
          <cell r="K3373" t="str">
            <v>SIDHAANT</v>
          </cell>
          <cell r="L3373" t="str">
            <v>POLYMED</v>
          </cell>
          <cell r="M3373" t="str">
            <v>PLOT NO. 104-105/115-116, SECTOR 59, HSIIDC INDUSTRIAL AREA, BALLABHGARD, FARIDABAD, HARYANA</v>
          </cell>
          <cell r="N3373" t="str">
            <v>INDE</v>
          </cell>
          <cell r="O3373" t="str">
            <v>QUALIFIE</v>
          </cell>
          <cell r="P3373">
            <v>0</v>
          </cell>
          <cell r="Q3373" t="str">
            <v>SONDE GASTRIQUE CH16-PVC UU - UNITE -</v>
          </cell>
          <cell r="R3373" t="str">
            <v>UNITE</v>
          </cell>
          <cell r="S3373">
            <v>9400</v>
          </cell>
        </row>
        <row r="3374">
          <cell r="F3374" t="str">
            <v>KYUSEP - INDE_18_CONS_2.1181</v>
          </cell>
          <cell r="G3374" t="str">
            <v>2.1181</v>
          </cell>
          <cell r="H3374" t="str">
            <v>CONS</v>
          </cell>
          <cell r="I3374" t="str">
            <v xml:space="preserve">SONDE GASTRIQUE CH16-PVC UU - </v>
          </cell>
          <cell r="J3374" t="str">
            <v>UNITE</v>
          </cell>
          <cell r="K3374" t="str">
            <v>KYUSEP - INDE</v>
          </cell>
          <cell r="L3374" t="str">
            <v>ANGIPLAST</v>
          </cell>
          <cell r="M3374" t="str">
            <v>PLOT 4803 PHASE IV GIDC VATVAV AHMEDABAD 382 445 I</v>
          </cell>
          <cell r="N3374" t="str">
            <v>INDE</v>
          </cell>
          <cell r="O3374" t="str">
            <v>QUALIFIE</v>
          </cell>
          <cell r="P3374">
            <v>0</v>
          </cell>
          <cell r="Q3374" t="str">
            <v>SONDE GASTRIQUE CH16-PVC UU - UNITE -</v>
          </cell>
          <cell r="R3374" t="str">
            <v>UNITE</v>
          </cell>
          <cell r="S3374">
            <v>9400</v>
          </cell>
        </row>
        <row r="3375">
          <cell r="F3375" t="str">
            <v>LEMEX_16_CONS_2.1181</v>
          </cell>
          <cell r="G3375" t="str">
            <v>2.1181</v>
          </cell>
          <cell r="H3375" t="str">
            <v>CONS</v>
          </cell>
          <cell r="I3375" t="str">
            <v xml:space="preserve">SONDE GASTRIQUE CH16-PVC UU - </v>
          </cell>
          <cell r="K3375" t="str">
            <v>LEMEX</v>
          </cell>
          <cell r="L3375" t="str">
            <v>WELL LEAD</v>
          </cell>
          <cell r="M3375" t="str">
            <v>C-4 JINHU INDUSTRIAL ESTATE HUALONG 511434 PANYU,G</v>
          </cell>
          <cell r="N3375" t="str">
            <v>CHINE</v>
          </cell>
          <cell r="O3375" t="str">
            <v>PREQUALIFIE</v>
          </cell>
          <cell r="P3375">
            <v>0</v>
          </cell>
          <cell r="Q3375" t="str">
            <v>SONDE GASTRIQUE CH16-PVC UU - UNITE -</v>
          </cell>
          <cell r="R3375" t="str">
            <v>UNITE</v>
          </cell>
          <cell r="S3375">
            <v>9400</v>
          </cell>
        </row>
        <row r="3376">
          <cell r="F3376" t="str">
            <v>VYGON_25_CONS_2.1181</v>
          </cell>
          <cell r="G3376" t="str">
            <v>2.1181</v>
          </cell>
          <cell r="H3376" t="str">
            <v>CONS</v>
          </cell>
          <cell r="I3376" t="str">
            <v xml:space="preserve">SONDE GASTRIQUE CH16-PVC UU - </v>
          </cell>
          <cell r="J3376" t="str">
            <v>UNITE</v>
          </cell>
          <cell r="K3376" t="str">
            <v>VYGON</v>
          </cell>
          <cell r="L3376" t="str">
            <v>VYGON</v>
          </cell>
          <cell r="M3376" t="str">
            <v>95440 ECOUEN FRANCE</v>
          </cell>
          <cell r="N3376" t="str">
            <v>FRANCE</v>
          </cell>
          <cell r="O3376" t="str">
            <v>REQUALIFIE</v>
          </cell>
          <cell r="P3376">
            <v>0</v>
          </cell>
          <cell r="Q3376" t="str">
            <v>SONDE GASTRIQUE CH16-PVC UU - UNITE -</v>
          </cell>
          <cell r="R3376" t="str">
            <v>UNITE</v>
          </cell>
          <cell r="S3376">
            <v>9400</v>
          </cell>
        </row>
        <row r="3377">
          <cell r="F3377" t="str">
            <v>IBL_103_CONS_2.1181</v>
          </cell>
          <cell r="G3377" t="str">
            <v>2.1181</v>
          </cell>
          <cell r="H3377" t="str">
            <v>CONS</v>
          </cell>
          <cell r="I3377" t="str">
            <v>SONDE GASTRIQUE CH16-PVC UU - UNITE -</v>
          </cell>
          <cell r="K3377" t="str">
            <v>IBL</v>
          </cell>
          <cell r="L3377" t="str">
            <v>SHREE UMIYA</v>
          </cell>
          <cell r="M3377" t="str">
            <v>Plot No. 4002,Phase-IV, GIDC, Vatva, Ahmedabad 382445 INDIA</v>
          </cell>
          <cell r="N3377" t="str">
            <v>INDIA</v>
          </cell>
          <cell r="O3377" t="str">
            <v>PREQUALIFIE</v>
          </cell>
          <cell r="P3377">
            <v>0</v>
          </cell>
          <cell r="Q3377" t="str">
            <v>SONDE GASTRIQUE CH16-PVC UU - UNITE -</v>
          </cell>
          <cell r="R3377" t="str">
            <v>UNITE</v>
          </cell>
          <cell r="S3377">
            <v>9400</v>
          </cell>
        </row>
        <row r="3378">
          <cell r="F3378" t="str">
            <v>SIDHAANT_36_CONS_2.1181</v>
          </cell>
          <cell r="G3378" t="str">
            <v>2.1181</v>
          </cell>
          <cell r="H3378" t="str">
            <v>CONS</v>
          </cell>
          <cell r="I3378" t="str">
            <v>SONDE GASTRIQUE CH16-PVC UU - UNITE -</v>
          </cell>
          <cell r="K3378" t="str">
            <v>SIDHAANT</v>
          </cell>
          <cell r="L3378" t="str">
            <v xml:space="preserve">POLYMEDICURE </v>
          </cell>
          <cell r="M3378" t="str">
            <v>PLOT NO. 104-105/115-116, SECTOR 59, HSIIDC INDUSTRIAL AREA, BALLABHGARD, FARIDABAD, HARYANA</v>
          </cell>
          <cell r="N3378" t="str">
            <v>INDE</v>
          </cell>
          <cell r="O3378" t="str">
            <v>PREQUALIFIE</v>
          </cell>
          <cell r="P3378">
            <v>0</v>
          </cell>
          <cell r="Q3378" t="str">
            <v>SONDE GASTRIQUE CH16-PVC UU - UNITE -</v>
          </cell>
          <cell r="R3378" t="str">
            <v>UNITE</v>
          </cell>
          <cell r="S3378">
            <v>9400</v>
          </cell>
        </row>
        <row r="3379">
          <cell r="F3379" t="str">
            <v>DR GOYAL_17_CONS_2.1191</v>
          </cell>
          <cell r="G3379" t="str">
            <v>2.1191</v>
          </cell>
          <cell r="H3379" t="str">
            <v>CONS</v>
          </cell>
          <cell r="I3379" t="str">
            <v xml:space="preserve">SONDE GASTRIQUE CH18-PVC UU - </v>
          </cell>
          <cell r="J3379" t="str">
            <v xml:space="preserve"> UNITE </v>
          </cell>
          <cell r="K3379" t="str">
            <v>DR GOYAL</v>
          </cell>
          <cell r="L3379" t="str">
            <v>Suru International Pvt. Ltd.</v>
          </cell>
          <cell r="M3379" t="str">
            <v>Plot # 5, Poonamia Comp., Saravali, Jawhar Road, Dahanu - 401 602, India.</v>
          </cell>
          <cell r="N3379" t="str">
            <v>INDE</v>
          </cell>
          <cell r="O3379" t="str">
            <v>REQUALIFIE</v>
          </cell>
          <cell r="P3379">
            <v>0</v>
          </cell>
          <cell r="Q3379" t="str">
            <v>SONDE GASTRIQUE CH18-PVC UU - UNITE -</v>
          </cell>
          <cell r="R3379" t="str">
            <v>UNITE</v>
          </cell>
          <cell r="S3379">
            <v>7617</v>
          </cell>
        </row>
        <row r="3380">
          <cell r="F3380" t="str">
            <v>IDA FOUNDATION_29_CONS_2.1191</v>
          </cell>
          <cell r="G3380" t="str">
            <v>2.1191</v>
          </cell>
          <cell r="H3380" t="str">
            <v>CONS</v>
          </cell>
          <cell r="I3380" t="str">
            <v xml:space="preserve">SONDE GASTRIQUE CH18-PVC UU - </v>
          </cell>
          <cell r="J3380" t="str">
            <v>UNITE</v>
          </cell>
          <cell r="K3380" t="str">
            <v>IDA FOUNDATION</v>
          </cell>
          <cell r="L3380" t="str">
            <v>POLYMEDICURE</v>
          </cell>
          <cell r="M3380" t="str">
            <v>232-B, 3rd Floor, New Delhi</v>
          </cell>
          <cell r="N3380" t="str">
            <v>INDE</v>
          </cell>
          <cell r="O3380" t="str">
            <v>QUALIFIE</v>
          </cell>
          <cell r="P3380">
            <v>0</v>
          </cell>
          <cell r="Q3380" t="str">
            <v>SONDE GASTRIQUE CH18-PVC UU - UNITE -</v>
          </cell>
          <cell r="R3380" t="str">
            <v>UNITE</v>
          </cell>
          <cell r="S3380">
            <v>7617</v>
          </cell>
        </row>
        <row r="3381">
          <cell r="F3381" t="str">
            <v>MEDICAL INTERNATIONAL_59_CONS_2.1191</v>
          </cell>
          <cell r="G3381" t="str">
            <v>2.1191</v>
          </cell>
          <cell r="H3381" t="str">
            <v>CONS</v>
          </cell>
          <cell r="I3381" t="str">
            <v xml:space="preserve">SONDE GASTRIQUE CH18-PVC UU - </v>
          </cell>
          <cell r="J3381" t="str">
            <v>UNITE</v>
          </cell>
          <cell r="K3381" t="str">
            <v>MEDICAL INTERNATIONAL</v>
          </cell>
          <cell r="L3381" t="str">
            <v>PETERS SURGICALS</v>
          </cell>
          <cell r="M3381" t="str">
            <v>93013 BOBIGNY CEDEX (F)</v>
          </cell>
          <cell r="N3381" t="str">
            <v>EUROPE</v>
          </cell>
          <cell r="O3381" t="str">
            <v>REQUALIFIE</v>
          </cell>
          <cell r="P3381">
            <v>0</v>
          </cell>
          <cell r="Q3381" t="str">
            <v>SONDE GASTRIQUE CH18-PVC UU - UNITE -</v>
          </cell>
          <cell r="R3381" t="str">
            <v>UNITE</v>
          </cell>
          <cell r="S3381">
            <v>7617</v>
          </cell>
        </row>
        <row r="3382">
          <cell r="F3382" t="str">
            <v>KYUSEP - INDE_19_CONS_2.1191</v>
          </cell>
          <cell r="G3382" t="str">
            <v>2.1191</v>
          </cell>
          <cell r="H3382" t="str">
            <v>CONS</v>
          </cell>
          <cell r="I3382" t="str">
            <v xml:space="preserve">SONDE GASTRIQUE CH18-PVC UU - </v>
          </cell>
          <cell r="J3382" t="str">
            <v>UNITE</v>
          </cell>
          <cell r="K3382" t="str">
            <v>KYUSEP - INDE</v>
          </cell>
          <cell r="L3382" t="str">
            <v>ANGIPLAST</v>
          </cell>
          <cell r="M3382" t="str">
            <v>PLOT 4803 PHASE IV GIDC VATVAV AHMEDABAD 382 445 I</v>
          </cell>
          <cell r="N3382" t="str">
            <v>INDE</v>
          </cell>
          <cell r="O3382" t="str">
            <v>QUALIFIE</v>
          </cell>
          <cell r="P3382">
            <v>0</v>
          </cell>
          <cell r="Q3382" t="str">
            <v>SONDE GASTRIQUE CH18-PVC UU - UNITE -</v>
          </cell>
          <cell r="R3382" t="str">
            <v>UNITE</v>
          </cell>
          <cell r="S3382">
            <v>7617</v>
          </cell>
        </row>
        <row r="3383">
          <cell r="F3383" t="str">
            <v>LEMEX_17_CONS_2.1191</v>
          </cell>
          <cell r="G3383" t="str">
            <v>2.1191</v>
          </cell>
          <cell r="H3383" t="str">
            <v>CONS</v>
          </cell>
          <cell r="I3383" t="str">
            <v xml:space="preserve">SONDE GASTRIQUE CH18-PVC UU - </v>
          </cell>
          <cell r="K3383" t="str">
            <v>LEMEX</v>
          </cell>
          <cell r="L3383" t="str">
            <v>WELL LEAD</v>
          </cell>
          <cell r="M3383" t="str">
            <v>C-4 JINHU INDUSTRIAL ESTATE HUALONG 511434 PANYU,G</v>
          </cell>
          <cell r="N3383" t="str">
            <v>CHINE</v>
          </cell>
          <cell r="O3383" t="str">
            <v>PREQUALIFIE</v>
          </cell>
          <cell r="P3383">
            <v>0</v>
          </cell>
          <cell r="Q3383" t="str">
            <v>SONDE GASTRIQUE CH18-PVC UU - UNITE -</v>
          </cell>
          <cell r="R3383" t="str">
            <v>UNITE</v>
          </cell>
          <cell r="S3383">
            <v>7617</v>
          </cell>
        </row>
        <row r="3384">
          <cell r="F3384" t="str">
            <v>VYGON_26_CONS_2.1191</v>
          </cell>
          <cell r="G3384" t="str">
            <v>2.1191</v>
          </cell>
          <cell r="H3384" t="str">
            <v>CONS</v>
          </cell>
          <cell r="I3384" t="str">
            <v xml:space="preserve">SONDE GASTRIQUE CH18-PVC UU - </v>
          </cell>
          <cell r="J3384" t="str">
            <v>UNITE</v>
          </cell>
          <cell r="K3384" t="str">
            <v>VYGON</v>
          </cell>
          <cell r="L3384" t="str">
            <v>VYGON</v>
          </cell>
          <cell r="M3384" t="str">
            <v>95440 ECOUEN FRANCE</v>
          </cell>
          <cell r="N3384" t="str">
            <v>FRANCE</v>
          </cell>
          <cell r="O3384" t="str">
            <v>REQUALIFIE</v>
          </cell>
          <cell r="P3384">
            <v>0</v>
          </cell>
          <cell r="Q3384" t="str">
            <v>SONDE GASTRIQUE CH18-PVC UU - UNITE -</v>
          </cell>
          <cell r="R3384" t="str">
            <v>UNITE</v>
          </cell>
          <cell r="S3384">
            <v>7617</v>
          </cell>
        </row>
        <row r="3385">
          <cell r="F3385" t="str">
            <v>IBL_104_CONS_2.1191</v>
          </cell>
          <cell r="G3385" t="str">
            <v>2.1191</v>
          </cell>
          <cell r="H3385" t="str">
            <v>CONS</v>
          </cell>
          <cell r="I3385" t="str">
            <v>SONDE GASTRIQUE CH18-PVC UU - UNITE -</v>
          </cell>
          <cell r="K3385" t="str">
            <v>IBL</v>
          </cell>
          <cell r="L3385" t="str">
            <v>SHREE UMIYA</v>
          </cell>
          <cell r="M3385" t="str">
            <v>Plot No. 4002,Phase-IV, GIDC, Vatva, Ahmedabad 382445 INDIA</v>
          </cell>
          <cell r="N3385" t="str">
            <v>INDIA</v>
          </cell>
          <cell r="O3385" t="str">
            <v>PREQUALIFIE</v>
          </cell>
          <cell r="P3385">
            <v>0</v>
          </cell>
          <cell r="Q3385" t="str">
            <v>SONDE GASTRIQUE CH18-PVC UU - UNITE -</v>
          </cell>
          <cell r="R3385" t="str">
            <v>UNITE</v>
          </cell>
          <cell r="S3385">
            <v>7617</v>
          </cell>
        </row>
        <row r="3386">
          <cell r="F3386" t="str">
            <v>SIDHAANT_37_CONS_2.1191</v>
          </cell>
          <cell r="G3386" t="str">
            <v>2.1191</v>
          </cell>
          <cell r="H3386" t="str">
            <v>CONS</v>
          </cell>
          <cell r="I3386" t="str">
            <v>SONDE GASTRIQUE CH18-PVC UU - UNITE -</v>
          </cell>
          <cell r="K3386" t="str">
            <v>SIDHAANT</v>
          </cell>
          <cell r="L3386" t="str">
            <v>POLY MEDICURE LTD. 115-116. SECTOR 59 FARIDABAD 121004 INDIA</v>
          </cell>
          <cell r="M3386" t="str">
            <v>PLOT NO. 104-105/115-116, SECTOR 59, HSIIDC INDUSTRIAL AREA, BALLABHGARD, FARIDABAD, HARYANA</v>
          </cell>
          <cell r="N3386" t="str">
            <v>INDE</v>
          </cell>
          <cell r="O3386" t="str">
            <v>PREQUALIFIE</v>
          </cell>
          <cell r="P3386">
            <v>0</v>
          </cell>
          <cell r="Q3386" t="str">
            <v>SONDE GASTRIQUE CH18-PVC UU - UNITE -</v>
          </cell>
          <cell r="R3386" t="str">
            <v>UNITE</v>
          </cell>
          <cell r="S3386">
            <v>7617</v>
          </cell>
        </row>
        <row r="3387">
          <cell r="F3387" t="str">
            <v>VYGON_2__2.063</v>
          </cell>
          <cell r="G3387" t="str">
            <v>2.063</v>
          </cell>
          <cell r="H3387" t="str">
            <v/>
          </cell>
          <cell r="I3387" t="str">
            <v xml:space="preserve">SONDE GASTRODUODENALE DE SALEM CH16-PVC UU - </v>
          </cell>
          <cell r="J3387" t="str">
            <v>UNITE</v>
          </cell>
          <cell r="K3387" t="str">
            <v>VYGON</v>
          </cell>
          <cell r="L3387" t="str">
            <v>VYGON</v>
          </cell>
          <cell r="M3387" t="str">
            <v>95440 ECOUEN FRANCE</v>
          </cell>
          <cell r="N3387" t="str">
            <v>FRANCE</v>
          </cell>
          <cell r="O3387" t="str">
            <v>REQUALIFIE</v>
          </cell>
          <cell r="P3387" t="str">
            <v/>
          </cell>
          <cell r="Q3387" t="str">
            <v/>
          </cell>
          <cell r="R3387" t="str">
            <v/>
          </cell>
          <cell r="S3387" t="str">
            <v/>
          </cell>
        </row>
        <row r="3388">
          <cell r="F3388" t="str">
            <v>IBL_105_CONS_2.066</v>
          </cell>
          <cell r="G3388" t="str">
            <v>2.066</v>
          </cell>
          <cell r="H3388" t="str">
            <v>CONS</v>
          </cell>
          <cell r="I3388" t="str">
            <v>SONDE NASALE NUTRITIONNELLE CH4 PVC UU -</v>
          </cell>
          <cell r="K3388" t="str">
            <v>IBL</v>
          </cell>
          <cell r="L3388" t="str">
            <v>SHREE UMIYA</v>
          </cell>
          <cell r="M3388" t="str">
            <v>Plot No. 4002,Phase-IV, GIDC, Vatva, Ahmedabad 382445 INDIA</v>
          </cell>
          <cell r="N3388" t="str">
            <v>INDIA</v>
          </cell>
          <cell r="O3388" t="str">
            <v>PREQUALIFIE</v>
          </cell>
          <cell r="P3388">
            <v>0</v>
          </cell>
          <cell r="Q3388" t="str">
            <v>SONDE NASALE NUTRITIONNELLE CH4 PVC UU - UNITE -</v>
          </cell>
          <cell r="R3388" t="str">
            <v>UNITE</v>
          </cell>
          <cell r="S3388">
            <v>3954</v>
          </cell>
        </row>
        <row r="3389">
          <cell r="F3389" t="str">
            <v>SIDHAANT_38_CONS_2.066</v>
          </cell>
          <cell r="G3389" t="str">
            <v>2.066</v>
          </cell>
          <cell r="H3389" t="str">
            <v>CONS</v>
          </cell>
          <cell r="I3389" t="str">
            <v>SONDE NASALE NUTRITIONNELLE CH4 PVC UU -</v>
          </cell>
          <cell r="K3389" t="str">
            <v>SIDHAANT</v>
          </cell>
          <cell r="L3389" t="str">
            <v xml:space="preserve">POLYMEDICURE </v>
          </cell>
          <cell r="M3389" t="str">
            <v>PLOT NO. 104-105/115-116, SECTOR 59, HSIIDC INDUSTRIAL AREA, BALLABHGARD, FARIDABAD, HARYANA</v>
          </cell>
          <cell r="N3389" t="str">
            <v>INDE</v>
          </cell>
          <cell r="O3389" t="str">
            <v>PREQUALIFIE</v>
          </cell>
          <cell r="P3389">
            <v>0</v>
          </cell>
          <cell r="Q3389" t="str">
            <v>SONDE NASALE NUTRITIONNELLE CH4 PVC UU - UNITE -</v>
          </cell>
          <cell r="R3389" t="str">
            <v>UNITE</v>
          </cell>
          <cell r="S3389">
            <v>3954</v>
          </cell>
        </row>
        <row r="3390">
          <cell r="F3390" t="str">
            <v>LEADER SFEH_33_CONS_2.1111</v>
          </cell>
          <cell r="G3390" t="str">
            <v>2.1111</v>
          </cell>
          <cell r="H3390" t="str">
            <v>CONS</v>
          </cell>
          <cell r="I3390" t="str">
            <v xml:space="preserve">SONDE ENDOTRACHEALE AVEC BALLONNET EN PVC 7.5mm - </v>
          </cell>
          <cell r="K3390" t="str">
            <v>LEADER SFEH</v>
          </cell>
          <cell r="L3390" t="str">
            <v>STAR</v>
          </cell>
          <cell r="O3390" t="str">
            <v>QUALIFIE</v>
          </cell>
          <cell r="P3390">
            <v>0</v>
          </cell>
          <cell r="Q3390" t="str">
            <v>SONDE ENDOTRACHEALE AVEC BALLONNET EN PVC 7.5mm - UNITE</v>
          </cell>
          <cell r="R3390" t="str">
            <v xml:space="preserve"> UNITE </v>
          </cell>
          <cell r="S3390">
            <v>1860</v>
          </cell>
        </row>
        <row r="3391">
          <cell r="F3391" t="str">
            <v>VYGON_27_CONS_2.066</v>
          </cell>
          <cell r="G3391" t="str">
            <v>2.066</v>
          </cell>
          <cell r="H3391" t="str">
            <v>CONS</v>
          </cell>
          <cell r="I3391" t="str">
            <v>SONDE NASALE NUTRITIONNELLE CH4 PVC UU -</v>
          </cell>
          <cell r="J3391" t="str">
            <v xml:space="preserve"> UNITE </v>
          </cell>
          <cell r="K3391" t="str">
            <v>VYGON</v>
          </cell>
          <cell r="L3391" t="str">
            <v>VYGON</v>
          </cell>
          <cell r="M3391" t="str">
            <v>95440 ECOUEN FRANCE</v>
          </cell>
          <cell r="N3391" t="str">
            <v>FRANCE</v>
          </cell>
          <cell r="O3391" t="str">
            <v>REQUALIFIE</v>
          </cell>
          <cell r="P3391">
            <v>0</v>
          </cell>
          <cell r="Q3391" t="str">
            <v>SONDE NASALE NUTRITIONNELLE CH4 PVC UU - UNITE -</v>
          </cell>
          <cell r="R3391" t="str">
            <v>UNITE</v>
          </cell>
          <cell r="S3391">
            <v>3954</v>
          </cell>
        </row>
        <row r="3392">
          <cell r="F3392" t="str">
            <v>IBL_167__2.067</v>
          </cell>
          <cell r="G3392" t="str">
            <v>2.067</v>
          </cell>
          <cell r="H3392" t="str">
            <v/>
          </cell>
          <cell r="I3392" t="str">
            <v xml:space="preserve">SONDE NASALE NUTRITIONNELLE CH6 PVC UU - </v>
          </cell>
          <cell r="K3392" t="str">
            <v>IBL</v>
          </cell>
          <cell r="L3392" t="str">
            <v>SHREE UMIYA</v>
          </cell>
          <cell r="M3392" t="str">
            <v>Plot No. 4002,Phase-IV, GIDC, Vatva, Ahmedabad 382445 INDIA</v>
          </cell>
          <cell r="N3392" t="str">
            <v>INDIA</v>
          </cell>
          <cell r="O3392" t="str">
            <v>PREQUALIFIE</v>
          </cell>
          <cell r="P3392" t="str">
            <v/>
          </cell>
          <cell r="Q3392" t="str">
            <v/>
          </cell>
          <cell r="R3392" t="str">
            <v/>
          </cell>
          <cell r="S3392" t="str">
            <v/>
          </cell>
        </row>
        <row r="3393">
          <cell r="F3393" t="str">
            <v>IBL_168__2.067</v>
          </cell>
          <cell r="G3393" t="str">
            <v>2.067</v>
          </cell>
          <cell r="H3393" t="str">
            <v/>
          </cell>
          <cell r="I3393" t="str">
            <v xml:space="preserve">SONDE NASALE NUTRITIONNELLE CH6 PVC UU - </v>
          </cell>
          <cell r="K3393" t="str">
            <v>IBL</v>
          </cell>
          <cell r="L3393" t="str">
            <v>SURU</v>
          </cell>
          <cell r="M3393" t="str">
            <v>C - 6, Sona Udyog, Andheri (E), Mumbai 400 069 And Plot # 5 &amp; 6, Poonamia Comp., Saravali, Jawhar Rd., Dahanu 401 602, Mah., India</v>
          </cell>
          <cell r="N3393" t="str">
            <v>INDE</v>
          </cell>
          <cell r="O3393" t="str">
            <v>PREQUALIFIE</v>
          </cell>
          <cell r="P3393" t="str">
            <v/>
          </cell>
          <cell r="Q3393" t="str">
            <v/>
          </cell>
          <cell r="R3393" t="str">
            <v/>
          </cell>
          <cell r="S3393" t="str">
            <v/>
          </cell>
        </row>
        <row r="3394">
          <cell r="F3394" t="str">
            <v>OPHAM_145__2.067</v>
          </cell>
          <cell r="G3394" t="str">
            <v>2.067</v>
          </cell>
          <cell r="H3394" t="str">
            <v/>
          </cell>
          <cell r="I3394" t="str">
            <v xml:space="preserve">SONDE NASALE NUTRITIONNELLE CH6 PVC UU - </v>
          </cell>
          <cell r="J3394" t="str">
            <v xml:space="preserve"> UNITE </v>
          </cell>
          <cell r="K3394" t="str">
            <v>OPHAM</v>
          </cell>
          <cell r="L3394" t="str">
            <v>SURU</v>
          </cell>
          <cell r="M3394" t="str">
            <v>PLOT#5, POONAMIA COMP, SARAVALI, JAWHAR RD. DAHANU</v>
          </cell>
          <cell r="N3394" t="str">
            <v>INDE</v>
          </cell>
          <cell r="O3394" t="str">
            <v>QUALIFIE</v>
          </cell>
          <cell r="P3394" t="str">
            <v/>
          </cell>
          <cell r="Q3394" t="str">
            <v/>
          </cell>
          <cell r="R3394" t="str">
            <v/>
          </cell>
          <cell r="S3394" t="str">
            <v/>
          </cell>
        </row>
        <row r="3395">
          <cell r="F3395" t="str">
            <v>SIDHAANT_30__2.067</v>
          </cell>
          <cell r="G3395" t="str">
            <v>2.067</v>
          </cell>
          <cell r="H3395" t="str">
            <v/>
          </cell>
          <cell r="I3395" t="str">
            <v xml:space="preserve">SONDE NASALE NUTRITIONNELLE CH6 PVC UU - </v>
          </cell>
          <cell r="K3395" t="str">
            <v>SIDHAANT</v>
          </cell>
          <cell r="L3395" t="str">
            <v xml:space="preserve">POLYMEDICURE </v>
          </cell>
          <cell r="M3395" t="str">
            <v>PLOT NO. 104-105/115-116, SECTOR 59, HSIIDC INDUSTRIAL AREA, BALLABHGARD, FARIDABAD, HARYANA</v>
          </cell>
          <cell r="N3395" t="str">
            <v>INDE</v>
          </cell>
          <cell r="O3395" t="str">
            <v>PREQUALIFIE</v>
          </cell>
          <cell r="P3395" t="str">
            <v/>
          </cell>
          <cell r="Q3395" t="str">
            <v/>
          </cell>
          <cell r="R3395" t="str">
            <v/>
          </cell>
          <cell r="S3395" t="str">
            <v/>
          </cell>
        </row>
        <row r="3396">
          <cell r="F3396" t="str">
            <v>MEDITEK_19__2.067</v>
          </cell>
          <cell r="G3396" t="str">
            <v>2.067</v>
          </cell>
          <cell r="H3396" t="str">
            <v/>
          </cell>
          <cell r="I3396" t="str">
            <v xml:space="preserve">SONDE NASALE NUTRITIONNELLE CH6 PVC UU - </v>
          </cell>
          <cell r="J3396" t="str">
            <v xml:space="preserve"> UNITE </v>
          </cell>
          <cell r="K3396" t="str">
            <v>MEDITEK</v>
          </cell>
          <cell r="L3396" t="str">
            <v>ANJI SPENQ</v>
          </cell>
          <cell r="M3396" t="str">
            <v>TANGPU ECONOMIC DEVELOPMENT ZONE ANJI COUNTY ZHEJI</v>
          </cell>
          <cell r="N3396" t="str">
            <v xml:space="preserve">CHINE </v>
          </cell>
          <cell r="O3396" t="str">
            <v>PREQUALIFIE</v>
          </cell>
          <cell r="P3396" t="str">
            <v/>
          </cell>
          <cell r="Q3396" t="str">
            <v/>
          </cell>
          <cell r="R3396" t="str">
            <v/>
          </cell>
          <cell r="S3396" t="str">
            <v/>
          </cell>
        </row>
        <row r="3397">
          <cell r="F3397" t="str">
            <v>IBL_106_CONS_2.068</v>
          </cell>
          <cell r="G3397" t="str">
            <v>2.068</v>
          </cell>
          <cell r="H3397" t="str">
            <v>CONS</v>
          </cell>
          <cell r="I3397" t="str">
            <v xml:space="preserve">SONDE NASALE NUTRITIONNELLE CH8 PVC UU - </v>
          </cell>
          <cell r="K3397" t="str">
            <v>IBL</v>
          </cell>
          <cell r="L3397" t="str">
            <v>SHREE UMIYA</v>
          </cell>
          <cell r="M3397" t="str">
            <v>Plot No. 4002,Phase-IV, GIDC, Vatva, Ahmedabad 382445 INDIA</v>
          </cell>
          <cell r="N3397" t="str">
            <v>INDIA</v>
          </cell>
          <cell r="O3397" t="str">
            <v>PREQUALIFIE</v>
          </cell>
          <cell r="P3397">
            <v>0</v>
          </cell>
          <cell r="Q3397" t="str">
            <v>SONDE NASALE NUTRITIONNELLE CH8 PVC UU - UNITE -</v>
          </cell>
          <cell r="R3397" t="str">
            <v xml:space="preserve"> UNITE </v>
          </cell>
          <cell r="S3397">
            <v>3546</v>
          </cell>
        </row>
        <row r="3398">
          <cell r="F3398" t="str">
            <v>IBL_107_CONS_2.068</v>
          </cell>
          <cell r="G3398" t="str">
            <v>2.068</v>
          </cell>
          <cell r="H3398" t="str">
            <v>CONS</v>
          </cell>
          <cell r="I3398" t="str">
            <v xml:space="preserve">SONDE NASALE NUTRITIONNELLE CH8 PVC UU - </v>
          </cell>
          <cell r="K3398" t="str">
            <v>IBL</v>
          </cell>
          <cell r="L3398" t="str">
            <v>SURU</v>
          </cell>
          <cell r="M3398" t="str">
            <v>C - 6, Sona Udyog, Andheri (E), Mumbai 400 069 And Plot # 5 &amp; 6, Poonamia Comp., Saravali, Jawhar Rd., Dahanu 401 602, Mah., India</v>
          </cell>
          <cell r="N3398" t="str">
            <v>INDE</v>
          </cell>
          <cell r="O3398" t="str">
            <v>PREQUALIFIE</v>
          </cell>
          <cell r="P3398">
            <v>0</v>
          </cell>
          <cell r="Q3398" t="str">
            <v>SONDE NASALE NUTRITIONNELLE CH8 PVC UU - UNITE -</v>
          </cell>
          <cell r="R3398" t="str">
            <v xml:space="preserve"> UNITE </v>
          </cell>
          <cell r="S3398">
            <v>3546</v>
          </cell>
        </row>
        <row r="3399">
          <cell r="F3399" t="str">
            <v>SIDHAANT_39_CONS_2.068</v>
          </cell>
          <cell r="G3399" t="str">
            <v>2.068</v>
          </cell>
          <cell r="H3399" t="str">
            <v>CONS</v>
          </cell>
          <cell r="I3399" t="str">
            <v xml:space="preserve">SONDE NASALE NUTRITIONNELLE CH8 PVC UU - </v>
          </cell>
          <cell r="K3399" t="str">
            <v>SIDHAANT</v>
          </cell>
          <cell r="L3399" t="str">
            <v xml:space="preserve">POLYMEDICURE </v>
          </cell>
          <cell r="M3399" t="str">
            <v>PLOT NO. 104-105/115-116, SECTOR 59, HSIIDC INDUSTRIAL AREA, BALLABHGARD, FARIDABAD, HARYANA</v>
          </cell>
          <cell r="N3399" t="str">
            <v>INDE</v>
          </cell>
          <cell r="O3399" t="str">
            <v>PREQUALIFIE</v>
          </cell>
          <cell r="P3399">
            <v>0</v>
          </cell>
          <cell r="Q3399" t="str">
            <v>SONDE NASALE NUTRITIONNELLE CH8 PVC UU - UNITE -</v>
          </cell>
          <cell r="R3399" t="str">
            <v xml:space="preserve"> UNITE </v>
          </cell>
          <cell r="S3399">
            <v>3546</v>
          </cell>
        </row>
        <row r="3400">
          <cell r="F3400" t="str">
            <v>LEADER SFEH_34_CONS_2.1121</v>
          </cell>
          <cell r="G3400" t="str">
            <v>2.1121</v>
          </cell>
          <cell r="H3400" t="str">
            <v>CONS</v>
          </cell>
          <cell r="I3400" t="str">
            <v>SONDE ENDOTRACHEALE AVEC BALLONNET EN PVC 8.0mm -</v>
          </cell>
          <cell r="K3400" t="str">
            <v>LEADER SFEH</v>
          </cell>
          <cell r="L3400" t="str">
            <v>STAR</v>
          </cell>
          <cell r="O3400" t="str">
            <v>QUALIFIE</v>
          </cell>
          <cell r="P3400">
            <v>0</v>
          </cell>
          <cell r="Q3400" t="str">
            <v>SONDE ENDOTRACHEALE AVEC BALLONNET EN PVC 8.0mm - UNITE</v>
          </cell>
          <cell r="R3400" t="str">
            <v xml:space="preserve"> UNITE </v>
          </cell>
          <cell r="S3400">
            <v>155</v>
          </cell>
        </row>
        <row r="3401">
          <cell r="F3401" t="str">
            <v>MEDITEK_76_CONS_2.068</v>
          </cell>
          <cell r="G3401" t="str">
            <v>2.068</v>
          </cell>
          <cell r="H3401" t="str">
            <v>CONS</v>
          </cell>
          <cell r="I3401" t="str">
            <v xml:space="preserve">SONDE NASALE NUTRITIONNELLE CH8 PVC UU - </v>
          </cell>
          <cell r="J3401" t="str">
            <v xml:space="preserve"> UNITE </v>
          </cell>
          <cell r="K3401" t="str">
            <v>MEDITEK</v>
          </cell>
          <cell r="L3401" t="str">
            <v>MRK</v>
          </cell>
          <cell r="M3401" t="str">
            <v>BYCULLA, SERVICE IND, 400 027 CUSTOMER CARE NO. :2</v>
          </cell>
          <cell r="N3401" t="str">
            <v>INDE</v>
          </cell>
          <cell r="O3401" t="str">
            <v>REQUALIFIE</v>
          </cell>
          <cell r="P3401">
            <v>0</v>
          </cell>
          <cell r="Q3401" t="str">
            <v>SONDE NASALE NUTRITIONNELLE CH8 PVC UU - UNITE -</v>
          </cell>
          <cell r="R3401" t="str">
            <v xml:space="preserve"> UNITE </v>
          </cell>
          <cell r="S3401">
            <v>3546</v>
          </cell>
        </row>
        <row r="3402">
          <cell r="F3402" t="str">
            <v>VYGON_28_CONS_2.068</v>
          </cell>
          <cell r="G3402" t="str">
            <v>2.068</v>
          </cell>
          <cell r="H3402" t="str">
            <v>CONS</v>
          </cell>
          <cell r="I3402" t="str">
            <v xml:space="preserve">SONDE NASALE NUTRITIONNELLE CH8 PVC UU - </v>
          </cell>
          <cell r="J3402" t="str">
            <v xml:space="preserve"> UNITE </v>
          </cell>
          <cell r="K3402" t="str">
            <v>VYGON</v>
          </cell>
          <cell r="L3402" t="str">
            <v>VYGON</v>
          </cell>
          <cell r="M3402" t="str">
            <v>95440 ECOUEN FRANCE</v>
          </cell>
          <cell r="N3402" t="str">
            <v>FRANCE</v>
          </cell>
          <cell r="O3402" t="str">
            <v>REQUALIFIE</v>
          </cell>
          <cell r="P3402">
            <v>0</v>
          </cell>
          <cell r="Q3402" t="str">
            <v>SONDE NASALE NUTRITIONNELLE CH8 PVC UU - UNITE -</v>
          </cell>
          <cell r="R3402" t="str">
            <v xml:space="preserve"> UNITE </v>
          </cell>
          <cell r="S3402">
            <v>3546</v>
          </cell>
        </row>
        <row r="3403">
          <cell r="F3403" t="str">
            <v>IBL_108_CONS_2.070</v>
          </cell>
          <cell r="G3403" t="str">
            <v>2.070</v>
          </cell>
          <cell r="H3403" t="str">
            <v>CONS</v>
          </cell>
          <cell r="I3403" t="str">
            <v xml:space="preserve">SONDE OXYGENE CH12-40CM PVC UU - </v>
          </cell>
          <cell r="K3403" t="str">
            <v>IBL</v>
          </cell>
          <cell r="L3403" t="str">
            <v>SHREE UMIYA</v>
          </cell>
          <cell r="M3403" t="str">
            <v>Plot No. 4002,Phase-IV, GIDC, Vatva, Ahmedabad 382445 INDIA</v>
          </cell>
          <cell r="N3403" t="str">
            <v>INDIA</v>
          </cell>
          <cell r="O3403" t="str">
            <v>PREQUALIFIE</v>
          </cell>
          <cell r="P3403">
            <v>0</v>
          </cell>
          <cell r="Q3403" t="str">
            <v>SONDE OXYGENE CH12-40CM PVC UU - UNITE -</v>
          </cell>
          <cell r="R3403" t="str">
            <v>UNITE</v>
          </cell>
          <cell r="S3403">
            <v>69</v>
          </cell>
        </row>
        <row r="3404">
          <cell r="F3404" t="str">
            <v>MEDICAL INTERNATIONAL_60_CONS_2.070</v>
          </cell>
          <cell r="G3404" t="str">
            <v>2.070</v>
          </cell>
          <cell r="H3404" t="str">
            <v>CONS</v>
          </cell>
          <cell r="I3404" t="str">
            <v xml:space="preserve">SONDE OXYGENE CH12-40CM PVC UU - </v>
          </cell>
          <cell r="J3404" t="str">
            <v>UNITE</v>
          </cell>
          <cell r="K3404" t="str">
            <v>MEDICAL INTERNATIONAL</v>
          </cell>
          <cell r="L3404" t="str">
            <v>PETERS SURGICALS</v>
          </cell>
          <cell r="M3404" t="str">
            <v>93013 BOBIGNY CEDEX (F)</v>
          </cell>
          <cell r="N3404" t="str">
            <v>EUROPE</v>
          </cell>
          <cell r="O3404" t="str">
            <v>REQUALIFIE</v>
          </cell>
          <cell r="P3404">
            <v>0</v>
          </cell>
          <cell r="Q3404" t="str">
            <v>SONDE OXYGENE CH12-40CM PVC UU - UNITE -</v>
          </cell>
          <cell r="R3404" t="str">
            <v>UNITE</v>
          </cell>
          <cell r="S3404">
            <v>69</v>
          </cell>
        </row>
        <row r="3405">
          <cell r="F3405" t="str">
            <v>VYGON_29_CONS_2.071</v>
          </cell>
          <cell r="G3405" t="str">
            <v>2.071</v>
          </cell>
          <cell r="H3405" t="str">
            <v>CONS</v>
          </cell>
          <cell r="I3405" t="str">
            <v>SONDE OXYGENE CH14-40CM PVC UU -</v>
          </cell>
          <cell r="J3405" t="str">
            <v>UNITE</v>
          </cell>
          <cell r="K3405" t="str">
            <v>VYGON</v>
          </cell>
          <cell r="L3405" t="str">
            <v>VYGON</v>
          </cell>
          <cell r="M3405" t="str">
            <v>95440 ECOUEN FRANCE</v>
          </cell>
          <cell r="N3405" t="str">
            <v>FRANCE</v>
          </cell>
          <cell r="O3405" t="str">
            <v>REQUALIFIE</v>
          </cell>
          <cell r="P3405">
            <v>0</v>
          </cell>
          <cell r="Q3405" t="str">
            <v>SONDE OXYGENE CH14-40CM PVC UU - UNITE -</v>
          </cell>
          <cell r="R3405" t="str">
            <v>UNITE</v>
          </cell>
          <cell r="S3405">
            <v>105</v>
          </cell>
        </row>
        <row r="3406">
          <cell r="F3406" t="str">
            <v>IBL_169__2.072</v>
          </cell>
          <cell r="G3406" t="str">
            <v>2.072</v>
          </cell>
          <cell r="H3406" t="str">
            <v/>
          </cell>
          <cell r="I3406" t="str">
            <v>SONDE PROSTATIQUE 3 VOIES DUFOUR 50 ou 60 ml CH20</v>
          </cell>
          <cell r="J3406" t="str">
            <v>UNITE</v>
          </cell>
          <cell r="K3406" t="str">
            <v>IBL</v>
          </cell>
          <cell r="L3406" t="str">
            <v>MARFLOW</v>
          </cell>
          <cell r="M3406" t="str">
            <v>SOODSTRASSE 57, 8134 ADLISWIL ZURICH SUISSE</v>
          </cell>
          <cell r="N3406" t="str">
            <v>SUISSE</v>
          </cell>
          <cell r="O3406" t="str">
            <v>QUALIFIE</v>
          </cell>
          <cell r="P3406" t="str">
            <v/>
          </cell>
          <cell r="Q3406" t="str">
            <v/>
          </cell>
          <cell r="R3406" t="str">
            <v/>
          </cell>
          <cell r="S3406" t="str">
            <v/>
          </cell>
        </row>
        <row r="3407">
          <cell r="F3407" t="str">
            <v>LEMEX_6__2.072</v>
          </cell>
          <cell r="G3407" t="str">
            <v>2.072</v>
          </cell>
          <cell r="H3407" t="str">
            <v/>
          </cell>
          <cell r="I3407" t="str">
            <v>SONDE PROSTATIQUE 3 VOIES DUFOUR 50 ou 60 ml CH20</v>
          </cell>
          <cell r="J3407" t="str">
            <v>UNITE</v>
          </cell>
          <cell r="K3407" t="str">
            <v>LEMEX</v>
          </cell>
          <cell r="L3407" t="str">
            <v>MARFLOW</v>
          </cell>
          <cell r="M3407" t="str">
            <v>SOODSTRASSE 57, 8134 ADLISWIL ZURICH SUISSE</v>
          </cell>
          <cell r="N3407" t="str">
            <v>SUISSE</v>
          </cell>
          <cell r="O3407" t="str">
            <v>PREQUALIFIE</v>
          </cell>
          <cell r="P3407" t="str">
            <v/>
          </cell>
          <cell r="Q3407" t="str">
            <v/>
          </cell>
          <cell r="R3407" t="str">
            <v/>
          </cell>
          <cell r="S3407" t="str">
            <v/>
          </cell>
        </row>
        <row r="3408">
          <cell r="F3408" t="str">
            <v>IBL_170__2.073</v>
          </cell>
          <cell r="G3408" t="str">
            <v>2.073</v>
          </cell>
          <cell r="H3408" t="str">
            <v/>
          </cell>
          <cell r="I3408" t="str">
            <v>SONDE PROSTATIQUE 3 VOIES DUFOUR 50 ou 60 ml CH22</v>
          </cell>
          <cell r="J3408" t="str">
            <v>UNITE</v>
          </cell>
          <cell r="K3408" t="str">
            <v>IBL</v>
          </cell>
          <cell r="L3408" t="str">
            <v>MARFLOW</v>
          </cell>
          <cell r="M3408" t="str">
            <v>SOODSTRASSE 57, 8134 ADLISWIL ZURICH SUISSE</v>
          </cell>
          <cell r="N3408" t="str">
            <v>SUISSE</v>
          </cell>
          <cell r="O3408" t="str">
            <v>QUALIFIE</v>
          </cell>
          <cell r="P3408" t="str">
            <v/>
          </cell>
          <cell r="Q3408" t="str">
            <v/>
          </cell>
          <cell r="R3408" t="str">
            <v/>
          </cell>
          <cell r="S3408" t="str">
            <v/>
          </cell>
        </row>
        <row r="3409">
          <cell r="F3409" t="str">
            <v>LEMEX_7__2.073</v>
          </cell>
          <cell r="G3409" t="str">
            <v>2.073</v>
          </cell>
          <cell r="H3409" t="str">
            <v/>
          </cell>
          <cell r="I3409" t="str">
            <v>SONDE PROSTATIQUE 3 VOIES DUFOUR 50 ou 60 ml CH22</v>
          </cell>
          <cell r="J3409" t="str">
            <v>UNITE</v>
          </cell>
          <cell r="K3409" t="str">
            <v>LEMEX</v>
          </cell>
          <cell r="L3409" t="str">
            <v>MARFLOW</v>
          </cell>
          <cell r="M3409" t="str">
            <v>SOODSTRASSE 57, 8134 ADLISWIL ZURICH SUISSE</v>
          </cell>
          <cell r="N3409" t="str">
            <v>SUISSE</v>
          </cell>
          <cell r="O3409" t="str">
            <v>PREQUALIFIE</v>
          </cell>
          <cell r="P3409" t="str">
            <v/>
          </cell>
          <cell r="Q3409" t="str">
            <v/>
          </cell>
          <cell r="R3409" t="str">
            <v/>
          </cell>
          <cell r="S3409" t="str">
            <v/>
          </cell>
        </row>
        <row r="3410">
          <cell r="F3410" t="str">
            <v>IBL_171__2.074</v>
          </cell>
          <cell r="G3410" t="str">
            <v>2.074</v>
          </cell>
          <cell r="H3410" t="str">
            <v/>
          </cell>
          <cell r="I3410" t="str">
            <v>SONDE PROSTATIQUE 3 VOIES DUFOUR 50 ou 60 ml CH24</v>
          </cell>
          <cell r="J3410" t="str">
            <v>UNITE</v>
          </cell>
          <cell r="K3410" t="str">
            <v>IBL</v>
          </cell>
          <cell r="L3410" t="str">
            <v>MARFLOW</v>
          </cell>
          <cell r="M3410" t="str">
            <v>SOODSTRASSE 57, 8134 ADLISWIL ZURICH SUISSE</v>
          </cell>
          <cell r="N3410" t="str">
            <v>SUISSE</v>
          </cell>
          <cell r="O3410" t="str">
            <v>QUALIFIE</v>
          </cell>
          <cell r="P3410" t="str">
            <v/>
          </cell>
          <cell r="Q3410" t="str">
            <v/>
          </cell>
          <cell r="R3410" t="str">
            <v/>
          </cell>
          <cell r="S3410" t="str">
            <v/>
          </cell>
        </row>
        <row r="3411">
          <cell r="F3411" t="str">
            <v>LEMEX_8__2.074</v>
          </cell>
          <cell r="G3411" t="str">
            <v>2.074</v>
          </cell>
          <cell r="H3411" t="str">
            <v/>
          </cell>
          <cell r="I3411" t="str">
            <v>SONDE PROSTATIQUE 3 VOIES DUFOUR 50 ou 60 ml CH24</v>
          </cell>
          <cell r="J3411" t="str">
            <v>UNITE</v>
          </cell>
          <cell r="K3411" t="str">
            <v>LEMEX</v>
          </cell>
          <cell r="L3411" t="str">
            <v>MARFLOW</v>
          </cell>
          <cell r="M3411" t="str">
            <v>SOODSTRASSE 57, 8134 ADLISWIL ZURICH SUISSE</v>
          </cell>
          <cell r="N3411" t="str">
            <v>SUISSE</v>
          </cell>
          <cell r="O3411" t="str">
            <v>PREQUALIFIE</v>
          </cell>
          <cell r="P3411" t="str">
            <v/>
          </cell>
          <cell r="Q3411" t="str">
            <v/>
          </cell>
          <cell r="R3411" t="str">
            <v/>
          </cell>
          <cell r="S3411" t="str">
            <v/>
          </cell>
        </row>
        <row r="3412">
          <cell r="F3412" t="str">
            <v>BON SANTE LABORATORIES_15_CONS_2.1321</v>
          </cell>
          <cell r="G3412" t="str">
            <v>2.1321</v>
          </cell>
          <cell r="H3412" t="str">
            <v>CONS</v>
          </cell>
          <cell r="I3412" t="str">
            <v xml:space="preserve">SONDE RECTALE CH20 - </v>
          </cell>
          <cell r="K3412" t="str">
            <v>BON SANTE LABORATORIES</v>
          </cell>
          <cell r="L3412" t="str">
            <v>ALPHA</v>
          </cell>
          <cell r="M3412" t="str">
            <v>97, Alpha Estate, Near Abad Estate, Op. Kashiram Textile, Narol Highway, Ahmedabad 382405, Gujarat, India,</v>
          </cell>
          <cell r="N3412" t="str">
            <v>INDE</v>
          </cell>
          <cell r="O3412" t="str">
            <v>REQUALIFIE</v>
          </cell>
          <cell r="P3412">
            <v>0</v>
          </cell>
          <cell r="Q3412" t="str">
            <v>SONDE RECTALE CH20 - UNITE</v>
          </cell>
          <cell r="R3412" t="str">
            <v>UNITE</v>
          </cell>
          <cell r="S3412">
            <v>378</v>
          </cell>
        </row>
        <row r="3413">
          <cell r="F3413" t="str">
            <v>HYPERPHARM_49_CONS_2.1321</v>
          </cell>
          <cell r="G3413" t="str">
            <v>2.1321</v>
          </cell>
          <cell r="H3413" t="str">
            <v>CONS</v>
          </cell>
          <cell r="I3413" t="str">
            <v xml:space="preserve">SONDE RECTALE CH20 - </v>
          </cell>
          <cell r="J3413" t="str">
            <v>UNITE</v>
          </cell>
          <cell r="K3413" t="str">
            <v>HYPERPHARM</v>
          </cell>
          <cell r="L3413" t="str">
            <v>SHREE UMIYA</v>
          </cell>
          <cell r="M3413" t="str">
            <v>PLOT No. 4002. PHASE IV. GIDC. VATVA. AHMEDABAD 382445 INDIA</v>
          </cell>
          <cell r="N3413" t="str">
            <v>INDE</v>
          </cell>
          <cell r="O3413" t="str">
            <v>QUALIFIE</v>
          </cell>
          <cell r="P3413">
            <v>0</v>
          </cell>
          <cell r="Q3413" t="str">
            <v>SONDE RECTALE CH20 - UNITE</v>
          </cell>
          <cell r="R3413" t="str">
            <v>UNITE</v>
          </cell>
          <cell r="S3413">
            <v>378</v>
          </cell>
        </row>
        <row r="3414">
          <cell r="F3414" t="str">
            <v>HYPERPHARM_50_CONS_2.1321</v>
          </cell>
          <cell r="G3414" t="str">
            <v>2.1321</v>
          </cell>
          <cell r="H3414" t="str">
            <v>CONS</v>
          </cell>
          <cell r="I3414" t="str">
            <v xml:space="preserve">SONDE RECTALE CH20 - </v>
          </cell>
          <cell r="J3414" t="str">
            <v>UNITE</v>
          </cell>
          <cell r="K3414" t="str">
            <v>HYPERPHARM</v>
          </cell>
          <cell r="L3414" t="str">
            <v>SURU</v>
          </cell>
          <cell r="M3414" t="str">
            <v>C-6 SONA UDYOG,
ANDHERI (E)MUMBAI 400069
INDIA</v>
          </cell>
          <cell r="N3414" t="str">
            <v>INDE</v>
          </cell>
          <cell r="O3414" t="str">
            <v>QUALIFIE</v>
          </cell>
          <cell r="P3414">
            <v>0</v>
          </cell>
          <cell r="Q3414" t="str">
            <v>SONDE RECTALE CH20 - UNITE</v>
          </cell>
          <cell r="R3414" t="str">
            <v>UNITE</v>
          </cell>
          <cell r="S3414">
            <v>378</v>
          </cell>
        </row>
        <row r="3415">
          <cell r="F3415" t="str">
            <v>PETERS SURGICAL_14_CONS_2.1321</v>
          </cell>
          <cell r="G3415" t="str">
            <v>2.1321</v>
          </cell>
          <cell r="H3415" t="str">
            <v>CONS</v>
          </cell>
          <cell r="I3415" t="str">
            <v xml:space="preserve">SONDE RECTALE CH20 - </v>
          </cell>
          <cell r="J3415" t="str">
            <v>UNITE</v>
          </cell>
          <cell r="K3415" t="str">
            <v>PETERS SURGICAL</v>
          </cell>
          <cell r="L3415" t="str">
            <v>PETERS SURGICALS</v>
          </cell>
          <cell r="M3415" t="str">
            <v xml:space="preserve">Immeuble AURÉLIUM
1 cours de l’Ile Seguin 
92100 Boulogne-Billancourt </v>
          </cell>
          <cell r="N3415" t="str">
            <v>FRANCE</v>
          </cell>
          <cell r="O3415" t="str">
            <v>QUALIFIE</v>
          </cell>
          <cell r="P3415">
            <v>0</v>
          </cell>
          <cell r="Q3415" t="str">
            <v>SONDE RECTALE CH20 - UNITE</v>
          </cell>
          <cell r="R3415" t="str">
            <v>UNITE</v>
          </cell>
          <cell r="S3415">
            <v>378</v>
          </cell>
        </row>
        <row r="3416">
          <cell r="F3416" t="str">
            <v>LEADER SFEH_35_CONS_2.1131</v>
          </cell>
          <cell r="G3416" t="str">
            <v>2.1131</v>
          </cell>
          <cell r="H3416" t="str">
            <v>CONS</v>
          </cell>
          <cell r="I3416" t="str">
            <v xml:space="preserve">SONDE ENDOTRACHEALE EN PVC 3.0mm - </v>
          </cell>
          <cell r="K3416" t="str">
            <v>LEADER SFEH</v>
          </cell>
          <cell r="L3416" t="str">
            <v>STAR</v>
          </cell>
          <cell r="O3416" t="str">
            <v>QUALIFIE</v>
          </cell>
          <cell r="P3416">
            <v>0</v>
          </cell>
          <cell r="Q3416" t="str">
            <v>SONDE ENDOTRACHEALE EN PVC 3.0mm - UNITE</v>
          </cell>
          <cell r="R3416" t="str">
            <v xml:space="preserve"> UNITE </v>
          </cell>
          <cell r="S3416">
            <v>560</v>
          </cell>
        </row>
        <row r="3417">
          <cell r="F3417" t="str">
            <v>MEDITEK_77_CONS_2.1321</v>
          </cell>
          <cell r="G3417" t="str">
            <v>2.1321</v>
          </cell>
          <cell r="H3417" t="str">
            <v>CONS</v>
          </cell>
          <cell r="I3417" t="str">
            <v xml:space="preserve">SONDE RECTALE CH20 - </v>
          </cell>
          <cell r="J3417" t="str">
            <v xml:space="preserve"> UNITE </v>
          </cell>
          <cell r="K3417" t="str">
            <v>MEDITEK</v>
          </cell>
          <cell r="L3417" t="str">
            <v>MRK</v>
          </cell>
          <cell r="M3417" t="str">
            <v>BYCULLA, SERVICE IND, 400 027 CUSTOMER CARE NO. :2</v>
          </cell>
          <cell r="N3417" t="str">
            <v>INDE</v>
          </cell>
          <cell r="O3417" t="str">
            <v>REQUALIFIE</v>
          </cell>
          <cell r="P3417">
            <v>0</v>
          </cell>
          <cell r="Q3417" t="str">
            <v>SONDE RECTALE CH20 - UNITE</v>
          </cell>
          <cell r="R3417" t="str">
            <v>UNITE</v>
          </cell>
          <cell r="S3417">
            <v>378</v>
          </cell>
        </row>
        <row r="3418">
          <cell r="F3418" t="str">
            <v>LEADER SFEH_36_CONS_2.1321</v>
          </cell>
          <cell r="G3418" t="str">
            <v>2.1321</v>
          </cell>
          <cell r="H3418" t="str">
            <v>CONS</v>
          </cell>
          <cell r="I3418" t="str">
            <v xml:space="preserve">SONDE RECTALE CH20 - </v>
          </cell>
          <cell r="J3418" t="str">
            <v xml:space="preserve"> UNITE </v>
          </cell>
          <cell r="K3418" t="str">
            <v>LEADER SFEH</v>
          </cell>
          <cell r="L3418" t="str">
            <v>POLYMEDICURE</v>
          </cell>
          <cell r="M3418" t="str">
            <v>PLOT NO. 104 - 105, SEC 59, FARIDABAD-121004, HARY</v>
          </cell>
          <cell r="N3418" t="str">
            <v>INDE</v>
          </cell>
          <cell r="O3418" t="str">
            <v>QUALIFIE</v>
          </cell>
          <cell r="P3418">
            <v>0</v>
          </cell>
          <cell r="Q3418" t="str">
            <v>SONDE RECTALE CH20 - UNITE</v>
          </cell>
          <cell r="R3418" t="str">
            <v>UNITE</v>
          </cell>
          <cell r="S3418">
            <v>378</v>
          </cell>
        </row>
        <row r="3419">
          <cell r="F3419" t="str">
            <v>KYUSEP - INDE_20_CONS_2.1321</v>
          </cell>
          <cell r="G3419" t="str">
            <v>2.1321</v>
          </cell>
          <cell r="H3419" t="str">
            <v>CONS</v>
          </cell>
          <cell r="I3419" t="str">
            <v xml:space="preserve">SONDE RECTALE CH20 - </v>
          </cell>
          <cell r="J3419" t="str">
            <v>UNITE</v>
          </cell>
          <cell r="K3419" t="str">
            <v>KYUSEP - INDE</v>
          </cell>
          <cell r="L3419" t="str">
            <v>ANGIPLAST</v>
          </cell>
          <cell r="M3419" t="str">
            <v>PLOT 4803 PHASE IV GIDC VATVAV AHMEDABAD 382 445 I</v>
          </cell>
          <cell r="N3419" t="str">
            <v>INDE</v>
          </cell>
          <cell r="O3419" t="str">
            <v>QUALIFIE</v>
          </cell>
          <cell r="P3419">
            <v>0</v>
          </cell>
          <cell r="Q3419" t="str">
            <v>SONDE RECTALE CH20 - UNITE</v>
          </cell>
          <cell r="R3419" t="str">
            <v>UNITE</v>
          </cell>
          <cell r="S3419">
            <v>378</v>
          </cell>
        </row>
        <row r="3420">
          <cell r="F3420" t="str">
            <v>IBL_109_CONS_2.1321</v>
          </cell>
          <cell r="G3420" t="str">
            <v>2.1321</v>
          </cell>
          <cell r="H3420" t="str">
            <v>CONS</v>
          </cell>
          <cell r="I3420" t="str">
            <v>SONDE RECTALE CH20 - UNITE</v>
          </cell>
          <cell r="K3420" t="str">
            <v>IBL</v>
          </cell>
          <cell r="L3420" t="str">
            <v>SHREE UMIYA</v>
          </cell>
          <cell r="M3420" t="str">
            <v>Plot No. 4002,Phase-IV, GIDC, Vatva, Ahmedabad 382445 INDIA</v>
          </cell>
          <cell r="N3420" t="str">
            <v>INDIA</v>
          </cell>
          <cell r="O3420" t="str">
            <v>PREQUALIFIE</v>
          </cell>
          <cell r="P3420">
            <v>0</v>
          </cell>
          <cell r="Q3420" t="str">
            <v>SONDE RECTALE CH20 - UNITE</v>
          </cell>
          <cell r="R3420" t="str">
            <v>UNITE</v>
          </cell>
          <cell r="S3420">
            <v>378</v>
          </cell>
        </row>
        <row r="3421">
          <cell r="F3421" t="str">
            <v>SIDHAANT_40_CONS_2.1321</v>
          </cell>
          <cell r="G3421" t="str">
            <v>2.1321</v>
          </cell>
          <cell r="H3421" t="str">
            <v>CONS</v>
          </cell>
          <cell r="I3421" t="str">
            <v>SONDE RECTALE CH20 - UNITE</v>
          </cell>
          <cell r="K3421" t="str">
            <v>SIDHAANT</v>
          </cell>
          <cell r="L3421" t="str">
            <v xml:space="preserve">MEDICARE HYGIENE </v>
          </cell>
          <cell r="M3421" t="str">
            <v>SURVEY NO. 1175 BETWEEN GALLOPS &amp; PHARMA SEZ OPP DIAMOND TEXTILE, TALUKA SANAND AHMEDABAD GUJRAT</v>
          </cell>
          <cell r="N3421" t="str">
            <v>INDE</v>
          </cell>
          <cell r="O3421" t="str">
            <v>PREQUALIFIE</v>
          </cell>
          <cell r="P3421">
            <v>0</v>
          </cell>
          <cell r="Q3421" t="str">
            <v>SONDE RECTALE CH20 - UNITE</v>
          </cell>
          <cell r="R3421" t="str">
            <v>UNITE</v>
          </cell>
          <cell r="S3421">
            <v>378</v>
          </cell>
        </row>
        <row r="3422">
          <cell r="F3422" t="str">
            <v>HYPERPHARM_51_CONS_2.075</v>
          </cell>
          <cell r="G3422" t="str">
            <v>2.075</v>
          </cell>
          <cell r="H3422" t="str">
            <v>CONS</v>
          </cell>
          <cell r="I3422" t="str">
            <v xml:space="preserve">SONDE RECTALE CH22 - </v>
          </cell>
          <cell r="J3422" t="str">
            <v>UNITE</v>
          </cell>
          <cell r="K3422" t="str">
            <v>HYPERPHARM</v>
          </cell>
          <cell r="L3422" t="str">
            <v>SHREE UMIYA</v>
          </cell>
          <cell r="M3422" t="str">
            <v>PLOT No. 4002. PHASE IV. GIDC. VATVA. AHMEDABAD 382445 INDIA</v>
          </cell>
          <cell r="N3422" t="str">
            <v>INDE</v>
          </cell>
          <cell r="O3422" t="str">
            <v>QUALIFIE</v>
          </cell>
          <cell r="P3422">
            <v>0</v>
          </cell>
          <cell r="Q3422" t="str">
            <v>SONDE RECTALE CH22 - UNITE</v>
          </cell>
          <cell r="R3422" t="str">
            <v>UNITE</v>
          </cell>
          <cell r="S3422">
            <v>56</v>
          </cell>
        </row>
        <row r="3423">
          <cell r="F3423" t="str">
            <v>HYPERPHARM_52_CONS_2.075</v>
          </cell>
          <cell r="G3423" t="str">
            <v>2.075</v>
          </cell>
          <cell r="H3423" t="str">
            <v>CONS</v>
          </cell>
          <cell r="I3423" t="str">
            <v xml:space="preserve">SONDE RECTALE CH22 - </v>
          </cell>
          <cell r="J3423" t="str">
            <v>UNITE</v>
          </cell>
          <cell r="K3423" t="str">
            <v>HYPERPHARM</v>
          </cell>
          <cell r="L3423" t="str">
            <v>SHREE UMIYA. PLOT No. 4002. PHASE IV. GIDC. VATVA. AHMEDABAD 382445 INDIA</v>
          </cell>
          <cell r="M3423" t="str">
            <v>PLOT No. 4002. PHASE IV. GIDC. VATVA. AHMEDABAD 382445 INDIA</v>
          </cell>
          <cell r="N3423" t="str">
            <v>INDE</v>
          </cell>
          <cell r="O3423" t="str">
            <v>PREQUALIFIE</v>
          </cell>
          <cell r="P3423">
            <v>0</v>
          </cell>
          <cell r="Q3423" t="str">
            <v>SONDE RECTALE CH22 - UNITE</v>
          </cell>
          <cell r="R3423" t="str">
            <v>UNITE</v>
          </cell>
          <cell r="S3423">
            <v>56</v>
          </cell>
        </row>
        <row r="3424">
          <cell r="F3424" t="str">
            <v>IBL_110_CONS_2.075</v>
          </cell>
          <cell r="G3424" t="str">
            <v>2.075</v>
          </cell>
          <cell r="H3424" t="str">
            <v>CONS</v>
          </cell>
          <cell r="I3424" t="str">
            <v xml:space="preserve">SONDE RECTALE CH22 - </v>
          </cell>
          <cell r="K3424" t="str">
            <v>IBL</v>
          </cell>
          <cell r="L3424" t="str">
            <v>SURU</v>
          </cell>
          <cell r="M3424" t="str">
            <v>C - 6, Sona Udyog, Andheri (E), Mumbai 400 069 And Plot # 5 &amp; 6, Poonamia Comp., Saravali, Jawhar Rd., Dahanu 401 602, Mah., India</v>
          </cell>
          <cell r="N3424" t="str">
            <v>INDIA</v>
          </cell>
          <cell r="O3424" t="str">
            <v>PREQUALIFIE</v>
          </cell>
          <cell r="P3424">
            <v>0</v>
          </cell>
          <cell r="Q3424" t="str">
            <v>SONDE RECTALE CH22 - UNITE</v>
          </cell>
          <cell r="R3424" t="str">
            <v>UNITE</v>
          </cell>
          <cell r="S3424">
            <v>56</v>
          </cell>
        </row>
        <row r="3425">
          <cell r="F3425" t="str">
            <v>IBL_111_CONS_2.075</v>
          </cell>
          <cell r="G3425" t="str">
            <v>2.075</v>
          </cell>
          <cell r="H3425" t="str">
            <v>CONS</v>
          </cell>
          <cell r="I3425" t="str">
            <v xml:space="preserve">SONDE RECTALE CH22 - </v>
          </cell>
          <cell r="K3425" t="str">
            <v>IBL</v>
          </cell>
          <cell r="L3425" t="str">
            <v>SHREE UMIYA</v>
          </cell>
          <cell r="M3425" t="str">
            <v>Plot No. 4002,Phase-IV, GIDC, Vatva, Ahmedabad 382445 INDIA</v>
          </cell>
          <cell r="N3425" t="str">
            <v>INDE</v>
          </cell>
          <cell r="O3425" t="str">
            <v>PREQUALIFIE</v>
          </cell>
          <cell r="P3425">
            <v>0</v>
          </cell>
          <cell r="Q3425" t="str">
            <v>SONDE RECTALE CH22 - UNITE</v>
          </cell>
          <cell r="R3425" t="str">
            <v>UNITE</v>
          </cell>
          <cell r="S3425">
            <v>56</v>
          </cell>
        </row>
        <row r="3426">
          <cell r="F3426" t="str">
            <v>PETERS SURGICAL_15_CONS_2.075</v>
          </cell>
          <cell r="G3426" t="str">
            <v>2.075</v>
          </cell>
          <cell r="H3426" t="str">
            <v>CONS</v>
          </cell>
          <cell r="I3426" t="str">
            <v xml:space="preserve">SONDE RECTALE CH22 - </v>
          </cell>
          <cell r="J3426" t="str">
            <v>UNITE</v>
          </cell>
          <cell r="K3426" t="str">
            <v>PETERS SURGICAL</v>
          </cell>
          <cell r="L3426" t="str">
            <v>PETERS SURGICALS</v>
          </cell>
          <cell r="M3426" t="str">
            <v xml:space="preserve">Immeuble AURÉLIUM
1 cours de l’Ile Seguin 
92100 Boulogne-Billancourt </v>
          </cell>
          <cell r="N3426" t="str">
            <v>FRANCE</v>
          </cell>
          <cell r="O3426" t="str">
            <v>QUALIFIE</v>
          </cell>
          <cell r="P3426">
            <v>0</v>
          </cell>
          <cell r="Q3426" t="str">
            <v>SONDE RECTALE CH22 - UNITE</v>
          </cell>
          <cell r="R3426" t="str">
            <v>UNITE</v>
          </cell>
          <cell r="S3426">
            <v>56</v>
          </cell>
        </row>
        <row r="3427">
          <cell r="F3427" t="str">
            <v>SIDHAANT_41_CONS_2.075</v>
          </cell>
          <cell r="G3427" t="str">
            <v>2.075</v>
          </cell>
          <cell r="H3427" t="str">
            <v>CONS</v>
          </cell>
          <cell r="I3427" t="str">
            <v xml:space="preserve">SONDE RECTALE CH22 - </v>
          </cell>
          <cell r="K3427" t="str">
            <v>SIDHAANT</v>
          </cell>
          <cell r="L3427" t="str">
            <v xml:space="preserve">POLYMEDICURE </v>
          </cell>
          <cell r="M3427" t="str">
            <v>PLOT NO. 104-105/115-116, SECTOR 59, HSIIDC INDUSTRIAL AREA, BALLABHGARD, FARIDABAD, HARYANA</v>
          </cell>
          <cell r="N3427" t="str">
            <v>INDE</v>
          </cell>
          <cell r="O3427" t="str">
            <v>PREQUALIFIE</v>
          </cell>
          <cell r="P3427">
            <v>0</v>
          </cell>
          <cell r="Q3427" t="str">
            <v>SONDE RECTALE CH22 - UNITE</v>
          </cell>
          <cell r="R3427" t="str">
            <v>UNITE</v>
          </cell>
          <cell r="S3427">
            <v>56</v>
          </cell>
        </row>
        <row r="3428">
          <cell r="F3428" t="str">
            <v>LEADER SFEH_37_CONS_2.075</v>
          </cell>
          <cell r="G3428" t="str">
            <v>2.075</v>
          </cell>
          <cell r="H3428" t="str">
            <v>CONS</v>
          </cell>
          <cell r="I3428" t="str">
            <v xml:space="preserve">SONDE RECTALE CH22 - </v>
          </cell>
          <cell r="J3428" t="str">
            <v xml:space="preserve"> UNITE </v>
          </cell>
          <cell r="K3428" t="str">
            <v>LEADER SFEH</v>
          </cell>
          <cell r="L3428" t="str">
            <v>POLYMEDICURE</v>
          </cell>
          <cell r="M3428" t="str">
            <v>PLOT NO. 104 - 105, SEC 59, FARIDABAD-121004, HARY</v>
          </cell>
          <cell r="N3428" t="str">
            <v>INDE</v>
          </cell>
          <cell r="O3428" t="str">
            <v>QUALIFIE</v>
          </cell>
          <cell r="P3428">
            <v>0</v>
          </cell>
          <cell r="Q3428" t="str">
            <v>SONDE RECTALE CH22 - UNITE</v>
          </cell>
          <cell r="R3428" t="str">
            <v>UNITE</v>
          </cell>
          <cell r="S3428">
            <v>56</v>
          </cell>
        </row>
        <row r="3429">
          <cell r="F3429" t="str">
            <v>KYUSEP - INDE_21_CONS_2.075</v>
          </cell>
          <cell r="G3429" t="str">
            <v>2.075</v>
          </cell>
          <cell r="H3429" t="str">
            <v>CONS</v>
          </cell>
          <cell r="I3429" t="str">
            <v xml:space="preserve">SONDE RECTALE CH22 - </v>
          </cell>
          <cell r="J3429" t="str">
            <v>UNITE</v>
          </cell>
          <cell r="K3429" t="str">
            <v>KYUSEP - INDE</v>
          </cell>
          <cell r="L3429" t="str">
            <v>ANGIPLAST</v>
          </cell>
          <cell r="M3429" t="str">
            <v>PLOT 4803 PHASE IV GIDC VATVAV AHMEDABAD 382 445 I</v>
          </cell>
          <cell r="N3429" t="str">
            <v>INDE</v>
          </cell>
          <cell r="O3429" t="str">
            <v>QUALIFIE</v>
          </cell>
          <cell r="P3429">
            <v>0</v>
          </cell>
          <cell r="Q3429" t="str">
            <v>SONDE RECTALE CH22 - UNITE</v>
          </cell>
          <cell r="R3429" t="str">
            <v>UNITE</v>
          </cell>
          <cell r="S3429">
            <v>56</v>
          </cell>
        </row>
        <row r="3430">
          <cell r="F3430" t="str">
            <v>MEDICAL INTERNATIONAL_61_CONS_2.075</v>
          </cell>
          <cell r="G3430" t="str">
            <v>2.075</v>
          </cell>
          <cell r="H3430" t="str">
            <v>CONS</v>
          </cell>
          <cell r="I3430" t="str">
            <v xml:space="preserve">SONDE RECTALE CH22 - </v>
          </cell>
          <cell r="K3430" t="str">
            <v>MEDICAL INTERNATIONAL</v>
          </cell>
          <cell r="L3430" t="str">
            <v>SHREE UMIYA. PLOT No. 4002. PHASE IV. GIDC. VATVA. AHMEDABAD 382445 INDIA</v>
          </cell>
          <cell r="M3430" t="str">
            <v>NEZPTUNE ORTHOPAEDIC. PLOT No. 375 &amp; 378. GIDC. ODHAV. AHMEBAD. GUJARAT</v>
          </cell>
          <cell r="N3430" t="str">
            <v>INDE</v>
          </cell>
          <cell r="O3430" t="str">
            <v>PREQUALIFIE</v>
          </cell>
          <cell r="P3430">
            <v>0</v>
          </cell>
          <cell r="Q3430" t="str">
            <v>SONDE RECTALE CH22 - UNITE</v>
          </cell>
          <cell r="R3430" t="str">
            <v>UNITE</v>
          </cell>
          <cell r="S3430">
            <v>56</v>
          </cell>
        </row>
        <row r="3431">
          <cell r="F3431" t="str">
            <v>MEDICAL INTERNATIONAL_62_CONS_2.075</v>
          </cell>
          <cell r="G3431" t="str">
            <v>2.075</v>
          </cell>
          <cell r="H3431" t="str">
            <v>CONS</v>
          </cell>
          <cell r="I3431" t="str">
            <v xml:space="preserve">SONDE RECTALE CH22 - </v>
          </cell>
          <cell r="K3431" t="str">
            <v>MEDICAL INTERNATIONAL</v>
          </cell>
          <cell r="L3431" t="str">
            <v>SHREE UMIYA. PLOT No. 4002. PHASE IV. GIDC. VATVA. AHMEDABAD 382445 INDIA</v>
          </cell>
          <cell r="M3431" t="str">
            <v>KEMY HEALTHCARE D-146 F.F ZAVERI ESTATE KATHAVADA. AHMEDABAD 382430</v>
          </cell>
          <cell r="N3431" t="str">
            <v>INDE</v>
          </cell>
          <cell r="O3431" t="str">
            <v>PREQUALIFIE</v>
          </cell>
          <cell r="P3431">
            <v>0</v>
          </cell>
          <cell r="Q3431" t="str">
            <v>SONDE RECTALE CH22 - UNITE</v>
          </cell>
          <cell r="R3431" t="str">
            <v>UNITE</v>
          </cell>
          <cell r="S3431">
            <v>56</v>
          </cell>
        </row>
        <row r="3432">
          <cell r="F3432" t="str">
            <v>HYPERPHARM_53_CONS_2.076</v>
          </cell>
          <cell r="G3432" t="str">
            <v>2.076</v>
          </cell>
          <cell r="H3432" t="str">
            <v>CONS</v>
          </cell>
          <cell r="I3432" t="str">
            <v xml:space="preserve">SONDE RECTALE CH28 - </v>
          </cell>
          <cell r="J3432" t="str">
            <v>UNITE</v>
          </cell>
          <cell r="K3432" t="str">
            <v>HYPERPHARM</v>
          </cell>
          <cell r="L3432" t="str">
            <v>SHREE UMIYA</v>
          </cell>
          <cell r="M3432" t="str">
            <v>PLOT No. 4002. PHASE IV. GIDC. VATVA. AHMEDABAD 382445 INDIA</v>
          </cell>
          <cell r="N3432" t="str">
            <v>INDE</v>
          </cell>
          <cell r="O3432" t="str">
            <v>QUALIFIE</v>
          </cell>
          <cell r="P3432">
            <v>0</v>
          </cell>
          <cell r="Q3432" t="str">
            <v>SONDE RECTALE CH28 - UNITE</v>
          </cell>
          <cell r="R3432" t="str">
            <v>UNITE</v>
          </cell>
          <cell r="S3432">
            <v>242</v>
          </cell>
        </row>
        <row r="3433">
          <cell r="F3433" t="str">
            <v>HYPERPHARM_54_CONS_2.076</v>
          </cell>
          <cell r="G3433" t="str">
            <v>2.076</v>
          </cell>
          <cell r="H3433" t="str">
            <v>CONS</v>
          </cell>
          <cell r="I3433" t="str">
            <v xml:space="preserve">SONDE RECTALE CH28 - </v>
          </cell>
          <cell r="J3433" t="str">
            <v>UNITE</v>
          </cell>
          <cell r="K3433" t="str">
            <v>HYPERPHARM</v>
          </cell>
          <cell r="L3433" t="str">
            <v>SURU</v>
          </cell>
          <cell r="M3433" t="str">
            <v>C-6 SONA UDYOG,
ANDHERI (E)MUMBAI 400069
INDIA</v>
          </cell>
          <cell r="N3433" t="str">
            <v>INDE</v>
          </cell>
          <cell r="O3433" t="str">
            <v>QUALIFIE</v>
          </cell>
          <cell r="P3433">
            <v>0</v>
          </cell>
          <cell r="Q3433" t="str">
            <v>SONDE RECTALE CH28 - UNITE</v>
          </cell>
          <cell r="R3433" t="str">
            <v>UNITE</v>
          </cell>
          <cell r="S3433">
            <v>242</v>
          </cell>
        </row>
        <row r="3434">
          <cell r="F3434" t="str">
            <v>IBL_112_CONS_2.076</v>
          </cell>
          <cell r="G3434" t="str">
            <v>2.076</v>
          </cell>
          <cell r="H3434" t="str">
            <v>CONS</v>
          </cell>
          <cell r="I3434" t="str">
            <v xml:space="preserve">SONDE RECTALE CH28 - </v>
          </cell>
          <cell r="K3434" t="str">
            <v>IBL</v>
          </cell>
          <cell r="L3434" t="str">
            <v>SHREE UMIYA</v>
          </cell>
          <cell r="M3434" t="str">
            <v>Plot No. 4002,Phase-IV, GIDC, Vatva, Ahmedabad 382445 INDIA</v>
          </cell>
          <cell r="N3434" t="str">
            <v>INDE</v>
          </cell>
          <cell r="O3434" t="str">
            <v>PREQUALIFIE</v>
          </cell>
          <cell r="P3434">
            <v>0</v>
          </cell>
          <cell r="Q3434" t="str">
            <v>SONDE RECTALE CH28 - UNITE</v>
          </cell>
          <cell r="R3434" t="str">
            <v>UNITE</v>
          </cell>
          <cell r="S3434">
            <v>242</v>
          </cell>
        </row>
        <row r="3435">
          <cell r="F3435" t="str">
            <v>PETERS SURGICAL_16_CONS_2.076</v>
          </cell>
          <cell r="G3435" t="str">
            <v>2.076</v>
          </cell>
          <cell r="H3435" t="str">
            <v>CONS</v>
          </cell>
          <cell r="I3435" t="str">
            <v xml:space="preserve">SONDE RECTALE CH28 - </v>
          </cell>
          <cell r="J3435" t="str">
            <v>UNITE</v>
          </cell>
          <cell r="K3435" t="str">
            <v>PETERS SURGICAL</v>
          </cell>
          <cell r="L3435" t="str">
            <v>PETERS SURGICALS</v>
          </cell>
          <cell r="M3435" t="str">
            <v xml:space="preserve">Immeuble AURÉLIUM
1 cours de l’Ile Seguin 
92100 Boulogne-Billancourt </v>
          </cell>
          <cell r="N3435" t="str">
            <v>FRANCE</v>
          </cell>
          <cell r="O3435" t="str">
            <v>QUALIFIE</v>
          </cell>
          <cell r="P3435">
            <v>0</v>
          </cell>
          <cell r="Q3435" t="str">
            <v>SONDE RECTALE CH28 - UNITE</v>
          </cell>
          <cell r="R3435" t="str">
            <v>UNITE</v>
          </cell>
          <cell r="S3435">
            <v>242</v>
          </cell>
        </row>
        <row r="3436">
          <cell r="F3436" t="str">
            <v>SIDHAANT_42_CONS_2.076</v>
          </cell>
          <cell r="G3436" t="str">
            <v>2.076</v>
          </cell>
          <cell r="H3436" t="str">
            <v>CONS</v>
          </cell>
          <cell r="I3436" t="str">
            <v xml:space="preserve">SONDE RECTALE CH28 - </v>
          </cell>
          <cell r="K3436" t="str">
            <v>SIDHAANT</v>
          </cell>
          <cell r="L3436" t="str">
            <v>POLYMEDICURE</v>
          </cell>
          <cell r="M3436" t="str">
            <v>PLOT NO. 104-105/115-116, SECTOR 59, HSIIDC INDUSTRIAL AREA, BALLABHGARD, FARIDABAD, HARYANA</v>
          </cell>
          <cell r="N3436" t="str">
            <v>INDE</v>
          </cell>
          <cell r="O3436" t="str">
            <v>PREQUALIFIE</v>
          </cell>
          <cell r="P3436">
            <v>0</v>
          </cell>
          <cell r="Q3436" t="str">
            <v>SONDE RECTALE CH28 - UNITE</v>
          </cell>
          <cell r="R3436" t="str">
            <v>UNITE</v>
          </cell>
          <cell r="S3436">
            <v>242</v>
          </cell>
        </row>
        <row r="3437">
          <cell r="F3437" t="str">
            <v>IBL_172__2.047</v>
          </cell>
          <cell r="G3437" t="str">
            <v>2.047</v>
          </cell>
          <cell r="H3437" t="str">
            <v/>
          </cell>
          <cell r="I3437" t="str">
            <v>PENILEX ETUI PENIEN ADULTE</v>
          </cell>
          <cell r="K3437" t="str">
            <v>IBL</v>
          </cell>
          <cell r="L3437" t="str">
            <v>SURUXCATH</v>
          </cell>
          <cell r="N3437" t="str">
            <v>INDE</v>
          </cell>
          <cell r="O3437" t="str">
            <v>PREQUALIFIE</v>
          </cell>
          <cell r="P3437" t="str">
            <v/>
          </cell>
          <cell r="Q3437" t="str">
            <v/>
          </cell>
          <cell r="R3437" t="str">
            <v/>
          </cell>
          <cell r="S3437" t="str">
            <v/>
          </cell>
        </row>
        <row r="3438">
          <cell r="F3438" t="str">
            <v>MEDICAL INTERNATIONAL_63_CONS_2.076</v>
          </cell>
          <cell r="G3438" t="str">
            <v>2.076</v>
          </cell>
          <cell r="H3438" t="str">
            <v>CONS</v>
          </cell>
          <cell r="I3438" t="str">
            <v xml:space="preserve">SONDE RECTALE CH28 - </v>
          </cell>
          <cell r="J3438" t="str">
            <v>UNITE</v>
          </cell>
          <cell r="K3438" t="str">
            <v>MEDICAL INTERNATIONAL</v>
          </cell>
          <cell r="L3438" t="str">
            <v>PETERS SURGICALS</v>
          </cell>
          <cell r="M3438" t="str">
            <v>93013 BOBIGNY CEDEX (F)</v>
          </cell>
          <cell r="N3438" t="str">
            <v>EUROPE</v>
          </cell>
          <cell r="O3438" t="str">
            <v>REQUALIFIE</v>
          </cell>
          <cell r="P3438">
            <v>0</v>
          </cell>
          <cell r="Q3438" t="str">
            <v>SONDE RECTALE CH28 - UNITE</v>
          </cell>
          <cell r="R3438" t="str">
            <v>UNITE</v>
          </cell>
          <cell r="S3438">
            <v>242</v>
          </cell>
        </row>
        <row r="3439">
          <cell r="F3439" t="str">
            <v>LEADER SFEH_38_CONS_2.076</v>
          </cell>
          <cell r="G3439" t="str">
            <v>2.076</v>
          </cell>
          <cell r="H3439" t="str">
            <v>CONS</v>
          </cell>
          <cell r="I3439" t="str">
            <v xml:space="preserve">SONDE RECTALE CH28 - </v>
          </cell>
          <cell r="J3439" t="str">
            <v xml:space="preserve"> UNITE </v>
          </cell>
          <cell r="K3439" t="str">
            <v>LEADER SFEH</v>
          </cell>
          <cell r="L3439" t="str">
            <v>POLYMEDICURE</v>
          </cell>
          <cell r="M3439" t="str">
            <v>PLOT NO. 104 - 105, SEC 59, FARIDABAD-121004, HARY</v>
          </cell>
          <cell r="N3439" t="str">
            <v>INDE</v>
          </cell>
          <cell r="O3439" t="str">
            <v>QUALIFIE</v>
          </cell>
          <cell r="P3439">
            <v>0</v>
          </cell>
          <cell r="Q3439" t="str">
            <v>SONDE RECTALE CH28 - UNITE</v>
          </cell>
          <cell r="R3439" t="str">
            <v>UNITE</v>
          </cell>
          <cell r="S3439">
            <v>242</v>
          </cell>
        </row>
        <row r="3440">
          <cell r="F3440" t="str">
            <v>KYUSEP - INDE_22_CONS_2.076</v>
          </cell>
          <cell r="G3440" t="str">
            <v>2.076</v>
          </cell>
          <cell r="H3440" t="str">
            <v>CONS</v>
          </cell>
          <cell r="I3440" t="str">
            <v xml:space="preserve">SONDE RECTALE CH28 - </v>
          </cell>
          <cell r="J3440" t="str">
            <v>UNITE</v>
          </cell>
          <cell r="K3440" t="str">
            <v>KYUSEP - INDE</v>
          </cell>
          <cell r="L3440" t="str">
            <v>ANGIPLAST</v>
          </cell>
          <cell r="M3440" t="str">
            <v>PLOT 4803 PHASE IV GIDC VATVAV AHMEDABAD 382 445 I</v>
          </cell>
          <cell r="N3440" t="str">
            <v>INDE</v>
          </cell>
          <cell r="O3440" t="str">
            <v>QUALIFIE</v>
          </cell>
          <cell r="P3440">
            <v>0</v>
          </cell>
          <cell r="Q3440" t="str">
            <v>SONDE RECTALE CH28 - UNITE</v>
          </cell>
          <cell r="R3440" t="str">
            <v>UNITE</v>
          </cell>
          <cell r="S3440">
            <v>242</v>
          </cell>
        </row>
        <row r="3441">
          <cell r="F3441" t="str">
            <v>HYPERPHARM_55_CONS_2.077</v>
          </cell>
          <cell r="G3441" t="str">
            <v>2.077</v>
          </cell>
          <cell r="H3441" t="str">
            <v>CONS</v>
          </cell>
          <cell r="I3441" t="str">
            <v>SONDE RECTALE CH30 -</v>
          </cell>
          <cell r="J3441" t="str">
            <v>UNITE</v>
          </cell>
          <cell r="K3441" t="str">
            <v>HYPERPHARM</v>
          </cell>
          <cell r="L3441" t="str">
            <v>SHREE UMIYA</v>
          </cell>
          <cell r="M3441" t="str">
            <v>PLOT No. 4002. PHASE IV. GIDC. VATVA. AHMEDABAD 382445 INDIA</v>
          </cell>
          <cell r="N3441" t="str">
            <v>INDE</v>
          </cell>
          <cell r="O3441" t="str">
            <v>QUALIFIE</v>
          </cell>
          <cell r="P3441">
            <v>0</v>
          </cell>
          <cell r="Q3441" t="str">
            <v>SONDE RECTALE CH30 - UNITE</v>
          </cell>
          <cell r="R3441" t="str">
            <v>UNITE</v>
          </cell>
          <cell r="S3441">
            <v>358</v>
          </cell>
        </row>
        <row r="3442">
          <cell r="F3442" t="str">
            <v>IBL_113_CONS_2.077</v>
          </cell>
          <cell r="G3442" t="str">
            <v>2.077</v>
          </cell>
          <cell r="H3442" t="str">
            <v>CONS</v>
          </cell>
          <cell r="I3442" t="str">
            <v>SONDE RECTALE CH30 -</v>
          </cell>
          <cell r="K3442" t="str">
            <v>IBL</v>
          </cell>
          <cell r="L3442" t="str">
            <v>SURU</v>
          </cell>
          <cell r="M3442" t="str">
            <v>C - 6, Sona Udyog, Andheri (E), Mumbai 400 069 And Plot # 5 &amp; 6, Poonamia Comp., Saravali, Jawhar Rd., Dahanu 401 602, Mah., India</v>
          </cell>
          <cell r="N3442" t="str">
            <v>INDIA</v>
          </cell>
          <cell r="O3442" t="str">
            <v>PREQUALIFIE</v>
          </cell>
          <cell r="P3442">
            <v>0</v>
          </cell>
          <cell r="Q3442" t="str">
            <v>SONDE RECTALE CH30 - UNITE</v>
          </cell>
          <cell r="R3442" t="str">
            <v>UNITE</v>
          </cell>
          <cell r="S3442">
            <v>358</v>
          </cell>
        </row>
        <row r="3443">
          <cell r="F3443" t="str">
            <v>IBL_114_CONS_2.077</v>
          </cell>
          <cell r="G3443" t="str">
            <v>2.077</v>
          </cell>
          <cell r="H3443" t="str">
            <v>CONS</v>
          </cell>
          <cell r="I3443" t="str">
            <v>SONDE RECTALE CH30 -</v>
          </cell>
          <cell r="K3443" t="str">
            <v>IBL</v>
          </cell>
          <cell r="L3443" t="str">
            <v>SHREE UMIYA</v>
          </cell>
          <cell r="M3443" t="str">
            <v>Plot No. 4002,Phase-IV, GIDC, Vatva, Ahmedabad 382445 INDIA</v>
          </cell>
          <cell r="N3443" t="str">
            <v>INDE</v>
          </cell>
          <cell r="O3443" t="str">
            <v>PREQUALIFIE</v>
          </cell>
          <cell r="P3443">
            <v>0</v>
          </cell>
          <cell r="Q3443" t="str">
            <v>SONDE RECTALE CH30 - UNITE</v>
          </cell>
          <cell r="R3443" t="str">
            <v>UNITE</v>
          </cell>
          <cell r="S3443">
            <v>358</v>
          </cell>
        </row>
        <row r="3444">
          <cell r="F3444" t="str">
            <v>PETERS SURGICAL_17_CONS_2.077</v>
          </cell>
          <cell r="G3444" t="str">
            <v>2.077</v>
          </cell>
          <cell r="H3444" t="str">
            <v>CONS</v>
          </cell>
          <cell r="I3444" t="str">
            <v>SONDE RECTALE CH30 -</v>
          </cell>
          <cell r="J3444" t="str">
            <v>UNITE</v>
          </cell>
          <cell r="K3444" t="str">
            <v>PETERS SURGICAL</v>
          </cell>
          <cell r="L3444" t="str">
            <v>PETERS SURGICALS</v>
          </cell>
          <cell r="M3444" t="str">
            <v xml:space="preserve">Immeuble AURÉLIUM
1 cours de l’Ile Seguin 
92100 Boulogne-Billancourt </v>
          </cell>
          <cell r="N3444" t="str">
            <v>FRANCE</v>
          </cell>
          <cell r="O3444" t="str">
            <v>QUALIFIE</v>
          </cell>
          <cell r="P3444">
            <v>0</v>
          </cell>
          <cell r="Q3444" t="str">
            <v>SONDE RECTALE CH30 - UNITE</v>
          </cell>
          <cell r="R3444" t="str">
            <v>UNITE</v>
          </cell>
          <cell r="S3444">
            <v>358</v>
          </cell>
        </row>
        <row r="3445">
          <cell r="F3445" t="str">
            <v>SIDHAANT_43_CONS_2.077</v>
          </cell>
          <cell r="G3445" t="str">
            <v>2.077</v>
          </cell>
          <cell r="H3445" t="str">
            <v>CONS</v>
          </cell>
          <cell r="I3445" t="str">
            <v>SONDE RECTALE CH30 -</v>
          </cell>
          <cell r="K3445" t="str">
            <v>SIDHAANT</v>
          </cell>
          <cell r="L3445" t="str">
            <v xml:space="preserve">POLYMEDICURE </v>
          </cell>
          <cell r="M3445" t="str">
            <v>PLOT NO. 104-105/115-116, SECTOR 59, HSIIDC INDUSTRIAL AREA, BALLABHGARD, FARIDABAD, HARYANA</v>
          </cell>
          <cell r="N3445" t="str">
            <v>INDE</v>
          </cell>
          <cell r="O3445" t="str">
            <v>PREQUALIFIE</v>
          </cell>
          <cell r="P3445">
            <v>0</v>
          </cell>
          <cell r="Q3445" t="str">
            <v>SONDE RECTALE CH30 - UNITE</v>
          </cell>
          <cell r="R3445" t="str">
            <v>UNITE</v>
          </cell>
          <cell r="S3445">
            <v>358</v>
          </cell>
        </row>
        <row r="3446">
          <cell r="F3446" t="str">
            <v>MEDITEK_20__2.103</v>
          </cell>
          <cell r="G3446" t="str">
            <v>2.103</v>
          </cell>
          <cell r="H3446" t="str">
            <v/>
          </cell>
          <cell r="I3446" t="str">
            <v xml:space="preserve">FIL NON RESOERBABLE 70 CM SERTI TRESSE 4/0 3/8 C </v>
          </cell>
          <cell r="J3446" t="str">
            <v>B20/36</v>
          </cell>
          <cell r="K3446" t="str">
            <v>MEDITEK</v>
          </cell>
          <cell r="L3446" t="str">
            <v>SUTURE INDIA</v>
          </cell>
          <cell r="N3446" t="str">
            <v>INDE</v>
          </cell>
          <cell r="O3446" t="str">
            <v>QUALIFIE</v>
          </cell>
          <cell r="P3446" t="str">
            <v/>
          </cell>
          <cell r="Q3446" t="str">
            <v/>
          </cell>
          <cell r="R3446" t="str">
            <v/>
          </cell>
          <cell r="S3446" t="str">
            <v/>
          </cell>
        </row>
        <row r="3447">
          <cell r="F3447" t="str">
            <v>MEDICAL INTERNATIONAL_64_CONS_2.077</v>
          </cell>
          <cell r="G3447" t="str">
            <v>2.077</v>
          </cell>
          <cell r="H3447" t="str">
            <v>CONS</v>
          </cell>
          <cell r="I3447" t="str">
            <v>SONDE RECTALE CH30 -</v>
          </cell>
          <cell r="J3447" t="str">
            <v>UNITE</v>
          </cell>
          <cell r="K3447" t="str">
            <v>MEDICAL INTERNATIONAL</v>
          </cell>
          <cell r="L3447" t="str">
            <v>PETERS SURGICALS</v>
          </cell>
          <cell r="M3447" t="str">
            <v>93013 BOBIGNY CEDEX (F)</v>
          </cell>
          <cell r="O3447" t="str">
            <v>EUROPE</v>
          </cell>
          <cell r="P3447">
            <v>0</v>
          </cell>
          <cell r="Q3447" t="str">
            <v>SONDE RECTALE CH30 - UNITE</v>
          </cell>
          <cell r="R3447" t="str">
            <v>UNITE</v>
          </cell>
          <cell r="S3447">
            <v>358</v>
          </cell>
        </row>
        <row r="3448">
          <cell r="F3448" t="str">
            <v>LEADER SFEH_39_CONS_2.077</v>
          </cell>
          <cell r="G3448" t="str">
            <v>2.077</v>
          </cell>
          <cell r="H3448" t="str">
            <v>CONS</v>
          </cell>
          <cell r="I3448" t="str">
            <v>SONDE RECTALE CH30 -</v>
          </cell>
          <cell r="J3448" t="str">
            <v>UNITE</v>
          </cell>
          <cell r="K3448" t="str">
            <v>LEADER SFEH</v>
          </cell>
          <cell r="L3448" t="str">
            <v>POLYMEDICURE</v>
          </cell>
          <cell r="M3448" t="str">
            <v>PLOT NO. 104 - 105, SEC 59, FARIDABAD-121004, HARY</v>
          </cell>
          <cell r="O3448" t="str">
            <v>INDE</v>
          </cell>
          <cell r="P3448">
            <v>0</v>
          </cell>
          <cell r="Q3448" t="str">
            <v>SONDE RECTALE CH30 - UNITE</v>
          </cell>
          <cell r="R3448" t="str">
            <v>UNITE</v>
          </cell>
          <cell r="S3448">
            <v>358</v>
          </cell>
        </row>
        <row r="3449">
          <cell r="F3449" t="str">
            <v>KYUSEP - INDE_23_CONS_2.077</v>
          </cell>
          <cell r="G3449" t="str">
            <v>2.077</v>
          </cell>
          <cell r="H3449" t="str">
            <v>CONS</v>
          </cell>
          <cell r="I3449" t="str">
            <v>SONDE RECTALE CH30 -</v>
          </cell>
          <cell r="J3449" t="str">
            <v>UNITE</v>
          </cell>
          <cell r="K3449" t="str">
            <v>KYUSEP - INDE</v>
          </cell>
          <cell r="L3449" t="str">
            <v>ANGIPLAST</v>
          </cell>
          <cell r="M3449" t="str">
            <v>PLOT 4803 PHASE IV GIDC VATVAV AHMEDABAD 382 445 I</v>
          </cell>
          <cell r="O3449" t="str">
            <v>INDE</v>
          </cell>
          <cell r="P3449">
            <v>0</v>
          </cell>
          <cell r="Q3449" t="str">
            <v>SONDE RECTALE CH30 - UNITE</v>
          </cell>
          <cell r="R3449" t="str">
            <v>UNITE</v>
          </cell>
          <cell r="S3449">
            <v>358</v>
          </cell>
        </row>
        <row r="3450">
          <cell r="F3450" t="str">
            <v>HYPERPHARM_56_CONS_2.078</v>
          </cell>
          <cell r="G3450" t="str">
            <v>2.078</v>
          </cell>
          <cell r="H3450" t="str">
            <v>CONS</v>
          </cell>
          <cell r="I3450" t="str">
            <v xml:space="preserve">SONDE RECTALE CH32 - </v>
          </cell>
          <cell r="J3450" t="str">
            <v>UNITE</v>
          </cell>
          <cell r="K3450" t="str">
            <v>HYPERPHARM</v>
          </cell>
          <cell r="L3450" t="str">
            <v>SHREE UMIYA</v>
          </cell>
          <cell r="M3450" t="str">
            <v>PLOT No. 4002. PHASE IV. GIDC. VATVA. AHMEDABAD 382445 INDIA</v>
          </cell>
          <cell r="O3450" t="str">
            <v>INDE</v>
          </cell>
          <cell r="P3450">
            <v>0</v>
          </cell>
          <cell r="Q3450" t="str">
            <v>SONDE RECTALE CH32 - UNITE</v>
          </cell>
          <cell r="R3450" t="str">
            <v>UNITE</v>
          </cell>
          <cell r="S3450">
            <v>83</v>
          </cell>
        </row>
        <row r="3451">
          <cell r="F3451" t="str">
            <v>SIDHAANT_44_CONS_2.078</v>
          </cell>
          <cell r="G3451" t="str">
            <v>2.078</v>
          </cell>
          <cell r="H3451" t="str">
            <v>CONS</v>
          </cell>
          <cell r="I3451" t="str">
            <v xml:space="preserve">SONDE RECTALE CH32 - </v>
          </cell>
          <cell r="K3451" t="str">
            <v>SIDHAANT</v>
          </cell>
          <cell r="L3451" t="str">
            <v>POLYMEDICURE</v>
          </cell>
          <cell r="M3451" t="str">
            <v>PLOT NO. 104-105/115-116, SECTOR 59, HSIIDC INDUSTRIAL AREA, BALLABHGARD, FARIDABAD, HARYANA</v>
          </cell>
          <cell r="O3451" t="str">
            <v>INDE</v>
          </cell>
          <cell r="P3451">
            <v>0</v>
          </cell>
          <cell r="Q3451" t="str">
            <v>SONDE RECTALE CH32 - UNITE</v>
          </cell>
          <cell r="R3451" t="str">
            <v>UNITE</v>
          </cell>
          <cell r="S3451">
            <v>83</v>
          </cell>
        </row>
        <row r="3452">
          <cell r="F3452" t="str">
            <v>MEDITEK_78_CONS_2.104</v>
          </cell>
          <cell r="G3452" t="str">
            <v>2.104</v>
          </cell>
          <cell r="H3452" t="str">
            <v>CONS</v>
          </cell>
          <cell r="I3452" t="str">
            <v>FIL NON RESORB.(Polyest.) Tressé 2/0(Dec.3)SERTI AIG1/2C.-26mm-</v>
          </cell>
          <cell r="J3452" t="str">
            <v>UNITE</v>
          </cell>
          <cell r="K3452" t="str">
            <v>MEDITEK</v>
          </cell>
          <cell r="L3452" t="str">
            <v>SUTURES INDIA</v>
          </cell>
          <cell r="N3452" t="str">
            <v>INDE</v>
          </cell>
          <cell r="O3452" t="str">
            <v>REQUALIFIE</v>
          </cell>
          <cell r="P3452">
            <v>0</v>
          </cell>
          <cell r="Q3452" t="str">
            <v>FIL NON RESORB.(Polyest.) Tressé 2/0(Dec.3)SERTI AIG1/2C.-26mm-UNITE</v>
          </cell>
          <cell r="R3452" t="str">
            <v>UNITE</v>
          </cell>
          <cell r="S3452">
            <v>2963</v>
          </cell>
        </row>
        <row r="3453">
          <cell r="F3453" t="str">
            <v>LEADER SFEH_40_CONS_2.078</v>
          </cell>
          <cell r="G3453" t="str">
            <v>2.078</v>
          </cell>
          <cell r="H3453" t="str">
            <v>CONS</v>
          </cell>
          <cell r="I3453" t="str">
            <v xml:space="preserve">SONDE RECTALE CH32 - </v>
          </cell>
          <cell r="J3453" t="str">
            <v>UNITE</v>
          </cell>
          <cell r="K3453" t="str">
            <v>LEADER SFEH</v>
          </cell>
          <cell r="L3453" t="str">
            <v>POLYMEDICURE</v>
          </cell>
          <cell r="M3453" t="str">
            <v>PLOT NO. 104 - 105, SEC 59, FARIDABAD-121004, HARY</v>
          </cell>
          <cell r="N3453" t="str">
            <v>INDE</v>
          </cell>
          <cell r="O3453" t="str">
            <v>QUALIFIE</v>
          </cell>
          <cell r="P3453">
            <v>0</v>
          </cell>
          <cell r="Q3453" t="str">
            <v>SONDE RECTALE CH32 - UNITE</v>
          </cell>
          <cell r="R3453" t="str">
            <v>UNITE</v>
          </cell>
          <cell r="S3453">
            <v>83</v>
          </cell>
        </row>
        <row r="3454">
          <cell r="F3454" t="str">
            <v>KYUSEP - INDE_24_CONS_2.078</v>
          </cell>
          <cell r="G3454" t="str">
            <v>2.078</v>
          </cell>
          <cell r="H3454" t="str">
            <v>CONS</v>
          </cell>
          <cell r="I3454" t="str">
            <v xml:space="preserve">SONDE RECTALE CH32 - </v>
          </cell>
          <cell r="J3454" t="str">
            <v>UNITE</v>
          </cell>
          <cell r="K3454" t="str">
            <v>KYUSEP - INDE</v>
          </cell>
          <cell r="L3454" t="str">
            <v>ANGIPLAST</v>
          </cell>
          <cell r="M3454" t="str">
            <v>PLOT 4803 PHASE IV GIDC VATVAV AHMEDABAD 382 445 I</v>
          </cell>
          <cell r="N3454" t="str">
            <v>INDE</v>
          </cell>
          <cell r="O3454" t="str">
            <v>QUALIFIE</v>
          </cell>
          <cell r="P3454">
            <v>0</v>
          </cell>
          <cell r="Q3454" t="str">
            <v>SONDE RECTALE CH32 - UNITE</v>
          </cell>
          <cell r="R3454" t="str">
            <v>UNITE</v>
          </cell>
          <cell r="S3454">
            <v>83</v>
          </cell>
        </row>
        <row r="3455">
          <cell r="F3455" t="str">
            <v>BON SANTE LABORATORIES_16_CONS_2.1391</v>
          </cell>
          <cell r="G3455" t="str">
            <v>2.1391</v>
          </cell>
          <cell r="H3455" t="str">
            <v>CONS</v>
          </cell>
          <cell r="I3455" t="str">
            <v xml:space="preserve">SONDE VESICALE FOLEY 2 VOIES BALLONNET - 30ML CH16 UU -  </v>
          </cell>
          <cell r="K3455" t="str">
            <v>BON SANTE LABORATORIES</v>
          </cell>
          <cell r="L3455" t="str">
            <v>ALPHA</v>
          </cell>
          <cell r="M3455" t="str">
            <v>97, Alpha Estate, Near Abad Estate, Op. Kashiram Textile, Narol Highway, Ahmedabad 382405, Gujarat, India,</v>
          </cell>
          <cell r="N3455" t="str">
            <v>INDE</v>
          </cell>
          <cell r="O3455" t="str">
            <v>REQUALIFIE</v>
          </cell>
          <cell r="P3455">
            <v>0</v>
          </cell>
          <cell r="Q3455" t="str">
            <v>SONDE VESICALE FOLEY 2 VOIES BALLONNET 30ML CH16 UU - UNITE -</v>
          </cell>
          <cell r="R3455" t="str">
            <v xml:space="preserve"> UNITE </v>
          </cell>
          <cell r="S3455">
            <v>36349</v>
          </cell>
        </row>
        <row r="3456">
          <cell r="F3456" t="str">
            <v>ADHE-ELS OU ADHE-ELS INTERNATIONAL_24_CONS_2.1371</v>
          </cell>
          <cell r="G3456" t="str">
            <v>2.1371</v>
          </cell>
          <cell r="H3456" t="str">
            <v>CONS</v>
          </cell>
          <cell r="I3456" t="str">
            <v xml:space="preserve">SONDE VESICALE FOLEY 2 VOIES BALLONNET 30ML CH 22 UU- </v>
          </cell>
          <cell r="J3456" t="str">
            <v xml:space="preserve"> UNITE </v>
          </cell>
          <cell r="K3456" t="str">
            <v>ADHE-ELS OU ADHE-ELS INTERNATIONAL</v>
          </cell>
          <cell r="L3456" t="str">
            <v>ADHE-ELS</v>
          </cell>
          <cell r="M3456" t="str">
            <v>Km128, Zone Industrielle Kalâa Kébira 4060 Sousse TUNISIE</v>
          </cell>
          <cell r="N3456" t="str">
            <v>TUNISIE</v>
          </cell>
          <cell r="O3456" t="str">
            <v>REQUALIFIE</v>
          </cell>
          <cell r="P3456">
            <v>0</v>
          </cell>
          <cell r="Q3456" t="str">
            <v>SONDE VESICALE FOLEY 2 VOIES BALLONNET 30ML CH 22 UU- UNITE</v>
          </cell>
          <cell r="R3456" t="str">
            <v xml:space="preserve"> UNITE </v>
          </cell>
          <cell r="S3456">
            <v>580</v>
          </cell>
        </row>
        <row r="3457">
          <cell r="F3457" t="str">
            <v>IBL_173__2.137</v>
          </cell>
          <cell r="G3457" t="str">
            <v>2.137</v>
          </cell>
          <cell r="H3457" t="str">
            <v/>
          </cell>
          <cell r="I3457" t="str">
            <v xml:space="preserve">SONDE VESICALE FOLEY 2 VOIES BALLONNET 30ML CH 22 UU- </v>
          </cell>
          <cell r="K3457" t="str">
            <v>IBL</v>
          </cell>
          <cell r="L3457" t="str">
            <v>ATLAS SURGICAL</v>
          </cell>
          <cell r="M3457" t="str">
            <v>Shivaji Marg,
Industrial Area, New Delhi-110015, INDIA</v>
          </cell>
          <cell r="N3457" t="str">
            <v>INDE</v>
          </cell>
          <cell r="O3457" t="str">
            <v>PREQUALIFIE</v>
          </cell>
          <cell r="P3457" t="str">
            <v/>
          </cell>
          <cell r="Q3457" t="str">
            <v/>
          </cell>
          <cell r="R3457" t="str">
            <v/>
          </cell>
          <cell r="S3457" t="str">
            <v/>
          </cell>
        </row>
        <row r="3458">
          <cell r="F3458" t="str">
            <v>MAEXI_57_CONS_2.1371</v>
          </cell>
          <cell r="G3458" t="str">
            <v>2.1371</v>
          </cell>
          <cell r="H3458" t="str">
            <v>CONS</v>
          </cell>
          <cell r="I3458" t="str">
            <v xml:space="preserve">SONDE VESICALE FOLEY 2 VOIES BALLONNET 30ML CH 22 UU- </v>
          </cell>
          <cell r="J3458" t="str">
            <v>UNITE</v>
          </cell>
          <cell r="K3458" t="str">
            <v>MAEXI</v>
          </cell>
          <cell r="L3458" t="str">
            <v>SURU</v>
          </cell>
          <cell r="M3458" t="str">
            <v>SURU INTERNATIONAL PVT. LTD.
Plot # 5, 6, 7, Poonamia Comp., Saravali, Jawhar Rd., Dahanu 401602, Mah., India</v>
          </cell>
          <cell r="N3458" t="str">
            <v>INDE</v>
          </cell>
          <cell r="O3458" t="str">
            <v>QUALIFIE</v>
          </cell>
          <cell r="P3458">
            <v>0</v>
          </cell>
          <cell r="Q3458" t="str">
            <v>SONDE VESICALE FOLEY 2 VOIES BALLONNET 30ML CH 22 UU- UNITE</v>
          </cell>
          <cell r="R3458" t="str">
            <v xml:space="preserve"> UNITE </v>
          </cell>
          <cell r="S3458">
            <v>580</v>
          </cell>
        </row>
        <row r="3459">
          <cell r="F3459" t="str">
            <v>OPHAM_78_CONS_2.1371</v>
          </cell>
          <cell r="G3459" t="str">
            <v>2.1371</v>
          </cell>
          <cell r="H3459" t="str">
            <v>CONS</v>
          </cell>
          <cell r="I3459" t="str">
            <v xml:space="preserve">SONDE VESICALE FOLEY 2 VOIES BALLONNET 30ML CH 22 UU- </v>
          </cell>
          <cell r="J3459" t="str">
            <v xml:space="preserve"> UNITE </v>
          </cell>
          <cell r="K3459" t="str">
            <v>OPHAM</v>
          </cell>
          <cell r="L3459" t="str">
            <v>EASTERN MEDIKIT</v>
          </cell>
          <cell r="M3459" t="str">
            <v>G35P+V4R, Udyog Vihar Phase 1, Udyog Vihar, Sector 20, Gurugram, Haryana 122022, Inde</v>
          </cell>
          <cell r="N3459" t="str">
            <v>INDE</v>
          </cell>
          <cell r="O3459" t="str">
            <v>REQUALIFIE</v>
          </cell>
          <cell r="P3459">
            <v>0</v>
          </cell>
          <cell r="Q3459" t="str">
            <v>SONDE VESICALE FOLEY 2 VOIES BALLONNET 30ML CH 22 UU- UNITE</v>
          </cell>
          <cell r="R3459" t="str">
            <v xml:space="preserve"> UNITE </v>
          </cell>
          <cell r="S3459">
            <v>580</v>
          </cell>
        </row>
        <row r="3460">
          <cell r="F3460" t="str">
            <v>PHARMADIFF_22_CONS_2.1371</v>
          </cell>
          <cell r="G3460" t="str">
            <v>2.1371</v>
          </cell>
          <cell r="H3460" t="str">
            <v>CONS</v>
          </cell>
          <cell r="I3460" t="str">
            <v xml:space="preserve">SONDE VESICALE FOLEY 2 VOIES BALLONNET 30ML CH 22 UU- </v>
          </cell>
          <cell r="J3460" t="str">
            <v xml:space="preserve"> UNITE </v>
          </cell>
          <cell r="K3460" t="str">
            <v>PHARMADIFF</v>
          </cell>
          <cell r="L3460" t="str">
            <v>TENSO</v>
          </cell>
          <cell r="M3460" t="str">
            <v>18/F,HUALIAN BLDG.,238 ZHONGSHAN EAST ROAD,NINGBO,CHINA.</v>
          </cell>
          <cell r="N3460" t="str">
            <v>CHINE</v>
          </cell>
          <cell r="O3460" t="str">
            <v>QUALIFIE</v>
          </cell>
          <cell r="P3460">
            <v>0</v>
          </cell>
          <cell r="Q3460" t="str">
            <v>SONDE VESICALE FOLEY 2 VOIES BALLONNET 30ML CH 22 UU- UNITE</v>
          </cell>
          <cell r="R3460" t="str">
            <v xml:space="preserve"> UNITE </v>
          </cell>
          <cell r="S3460">
            <v>580</v>
          </cell>
        </row>
        <row r="3461">
          <cell r="F3461" t="str">
            <v>AVACARE_17_CONS_2.1371</v>
          </cell>
          <cell r="G3461" t="str">
            <v>2.1371</v>
          </cell>
          <cell r="H3461" t="str">
            <v>CONS</v>
          </cell>
          <cell r="I3461" t="str">
            <v xml:space="preserve">SONDE VESICALE FOLEY 2 VOIES BALLONNET 30ML CH 22 UU- </v>
          </cell>
          <cell r="J3461" t="str">
            <v>UNITE</v>
          </cell>
          <cell r="K3461" t="str">
            <v>AVACARE</v>
          </cell>
          <cell r="L3461" t="str">
            <v>HENAN AIL INDUSTRIAL CHINE</v>
          </cell>
          <cell r="M3461" t="str">
            <v xml:space="preserve">R808, NO 3 XIANGSHENG ROAD, 450000 ZHENGZHOU CITY </v>
          </cell>
          <cell r="N3461" t="str">
            <v>CHINE</v>
          </cell>
          <cell r="O3461" t="str">
            <v>QUALIFIE</v>
          </cell>
          <cell r="P3461">
            <v>0</v>
          </cell>
          <cell r="Q3461" t="str">
            <v>SONDE VESICALE FOLEY 2 VOIES BALLONNET 30ML CH 22 UU- UNITE</v>
          </cell>
          <cell r="R3461" t="str">
            <v xml:space="preserve"> UNITE </v>
          </cell>
          <cell r="S3461">
            <v>580</v>
          </cell>
        </row>
        <row r="3462">
          <cell r="F3462" t="str">
            <v>MEDITEK_79_CONS_2.106</v>
          </cell>
          <cell r="G3462" t="str">
            <v>2.106</v>
          </cell>
          <cell r="H3462" t="str">
            <v>CONS</v>
          </cell>
          <cell r="I3462" t="str">
            <v xml:space="preserve">FIL NON RESORBABLE NYLON (POLYAMIDE) 2/0 (déc3) AIG 3/8C 90CM </v>
          </cell>
          <cell r="J3462" t="str">
            <v>UNITE</v>
          </cell>
          <cell r="K3462" t="str">
            <v>MEDITEK</v>
          </cell>
          <cell r="L3462" t="str">
            <v>SUTURES INDIA</v>
          </cell>
          <cell r="N3462" t="str">
            <v>INDE</v>
          </cell>
          <cell r="O3462" t="str">
            <v>REQUALIFIE</v>
          </cell>
          <cell r="P3462">
            <v>9648.8333333333321</v>
          </cell>
          <cell r="Q3462" t="str">
            <v>FIL NON RESORBABLE NYLON (POLYAMIDE) 2/0 (déc3) AIG 3/8C 90CM - UNITE</v>
          </cell>
          <cell r="R3462" t="str">
            <v xml:space="preserve"> UNITE </v>
          </cell>
          <cell r="S3462">
            <v>20230</v>
          </cell>
        </row>
        <row r="3463">
          <cell r="F3463" t="str">
            <v>LEADER SFEH_41_CONS_2.1371</v>
          </cell>
          <cell r="G3463" t="str">
            <v>2.1371</v>
          </cell>
          <cell r="H3463" t="str">
            <v>CONS</v>
          </cell>
          <cell r="I3463" t="str">
            <v xml:space="preserve">SONDE VESICALE FOLEY 2 VOIES BALLONNET 30ML CH 22 UU- </v>
          </cell>
          <cell r="J3463" t="str">
            <v xml:space="preserve"> UNITE </v>
          </cell>
          <cell r="K3463" t="str">
            <v>LEADER SFEH</v>
          </cell>
          <cell r="L3463" t="str">
            <v>SHANJIANG STAR ENTERPRISE</v>
          </cell>
          <cell r="M3463" t="str">
            <v>ADRESSE: 49 JINCHUAN ROAD, ZHANJIANG,GUANGDONG, 52</v>
          </cell>
          <cell r="N3463" t="str">
            <v>CHINE</v>
          </cell>
          <cell r="O3463" t="str">
            <v>REQUALIFIE</v>
          </cell>
          <cell r="P3463">
            <v>0</v>
          </cell>
          <cell r="Q3463" t="str">
            <v>SONDE VESICALE FOLEY 2 VOIES BALLONNET 30ML CH 22 UU- UNITE</v>
          </cell>
          <cell r="R3463" t="str">
            <v xml:space="preserve"> UNITE </v>
          </cell>
          <cell r="S3463">
            <v>580</v>
          </cell>
        </row>
        <row r="3464">
          <cell r="F3464" t="str">
            <v>LEMEX_18_CONS_2.1371</v>
          </cell>
          <cell r="G3464" t="str">
            <v>2.1371</v>
          </cell>
          <cell r="H3464" t="str">
            <v>CONS</v>
          </cell>
          <cell r="I3464" t="str">
            <v xml:space="preserve">SONDE VESICALE FOLEY 2 VOIES BALLONNET 30ML CH 22 UU- </v>
          </cell>
          <cell r="J3464" t="str">
            <v>UNITE</v>
          </cell>
          <cell r="K3464" t="str">
            <v>LEMEX</v>
          </cell>
          <cell r="L3464" t="str">
            <v>MARFLOW</v>
          </cell>
          <cell r="M3464" t="str">
            <v>SOODSTRASSE 57, 8134 ADLISWIL ZURICH SUISSE</v>
          </cell>
          <cell r="N3464" t="str">
            <v>SUISSE</v>
          </cell>
          <cell r="O3464" t="str">
            <v>PREQUALIFIE</v>
          </cell>
          <cell r="P3464">
            <v>0</v>
          </cell>
          <cell r="Q3464" t="str">
            <v>SONDE VESICALE FOLEY 2 VOIES BALLONNET 30ML CH 22 UU- UNITE</v>
          </cell>
          <cell r="R3464" t="str">
            <v xml:space="preserve"> UNITE </v>
          </cell>
          <cell r="S3464">
            <v>580</v>
          </cell>
        </row>
        <row r="3465">
          <cell r="F3465" t="str">
            <v>MEDITEK_21__2.109</v>
          </cell>
          <cell r="G3465" t="str">
            <v>2.109</v>
          </cell>
          <cell r="H3465" t="str">
            <v/>
          </cell>
          <cell r="I3465" t="str">
            <v>FIL RAPIDE POLYGLACTINE 3/0 AVEC AIG TRIANGULAIRE 75CM</v>
          </cell>
          <cell r="J3465" t="str">
            <v>UNITE</v>
          </cell>
          <cell r="K3465" t="str">
            <v>MEDITEK</v>
          </cell>
          <cell r="L3465" t="str">
            <v>SUTURES INDIA</v>
          </cell>
          <cell r="N3465" t="str">
            <v>INDE</v>
          </cell>
          <cell r="O3465" t="str">
            <v>REQUALIFIE</v>
          </cell>
          <cell r="P3465" t="str">
            <v/>
          </cell>
          <cell r="Q3465" t="str">
            <v/>
          </cell>
          <cell r="R3465" t="str">
            <v/>
          </cell>
          <cell r="S3465" t="str">
            <v/>
          </cell>
        </row>
        <row r="3466">
          <cell r="F3466" t="str">
            <v>MEDITEK_80_CONS_2.1371</v>
          </cell>
          <cell r="G3466" t="str">
            <v>2.1371</v>
          </cell>
          <cell r="H3466" t="str">
            <v>CONS</v>
          </cell>
          <cell r="I3466" t="str">
            <v xml:space="preserve">SONDE VESICALE FOLEY 2 VOIES BALLONNET 30ML CH 22 UU- </v>
          </cell>
          <cell r="J3466" t="str">
            <v xml:space="preserve"> UNITE </v>
          </cell>
          <cell r="K3466" t="str">
            <v>MEDITEK</v>
          </cell>
          <cell r="L3466" t="str">
            <v>WELL LEAD</v>
          </cell>
          <cell r="M3466" t="str">
            <v>C-4 JINHU INDUSTRIAL ESTATE HUALONG 511434 PANYU,G</v>
          </cell>
          <cell r="N3466" t="str">
            <v>CHINE</v>
          </cell>
          <cell r="O3466" t="str">
            <v>REQUALIFIE</v>
          </cell>
          <cell r="P3466">
            <v>0</v>
          </cell>
          <cell r="Q3466" t="str">
            <v>SONDE VESICALE FOLEY 2 VOIES BALLONNET 30ML CH 22 UU- UNITE</v>
          </cell>
          <cell r="R3466" t="str">
            <v xml:space="preserve"> UNITE </v>
          </cell>
          <cell r="S3466">
            <v>580</v>
          </cell>
        </row>
        <row r="3467">
          <cell r="F3467" t="str">
            <v>MEDITEK_81_CONS_2.1371</v>
          </cell>
          <cell r="G3467" t="str">
            <v>2.1371</v>
          </cell>
          <cell r="H3467" t="str">
            <v>CONS</v>
          </cell>
          <cell r="I3467" t="str">
            <v xml:space="preserve">SONDE VESICALE FOLEY 2 VOIES BALLONNET 30ML CH 22 UU- </v>
          </cell>
          <cell r="J3467" t="str">
            <v>UNITE</v>
          </cell>
          <cell r="K3467" t="str">
            <v>MEDITEK</v>
          </cell>
          <cell r="L3467" t="str">
            <v>MRK</v>
          </cell>
          <cell r="M3467" t="str">
            <v>BYCULLA, SERVICE IND, 400 027 CUSTOMER CARE NO. :2</v>
          </cell>
          <cell r="N3467" t="str">
            <v>INDE</v>
          </cell>
          <cell r="O3467" t="str">
            <v>REQUALIFIE</v>
          </cell>
          <cell r="P3467">
            <v>0</v>
          </cell>
          <cell r="Q3467" t="str">
            <v>SONDE VESICALE FOLEY 2 VOIES BALLONNET 30ML CH 22 UU- UNITE</v>
          </cell>
          <cell r="R3467" t="str">
            <v xml:space="preserve"> UNITE </v>
          </cell>
          <cell r="S3467">
            <v>580</v>
          </cell>
        </row>
        <row r="3468">
          <cell r="F3468" t="str">
            <v>MEDITEK_82_CONS_2.1371</v>
          </cell>
          <cell r="G3468" t="str">
            <v>2.1371</v>
          </cell>
          <cell r="H3468" t="str">
            <v>CONS</v>
          </cell>
          <cell r="I3468" t="str">
            <v xml:space="preserve">SONDE VESICALE FOLEY 2 VOIES BALLONNET 30ML CH 22 UU- </v>
          </cell>
          <cell r="K3468" t="str">
            <v>MEDITEK</v>
          </cell>
          <cell r="L3468" t="str">
            <v>SHREE UMIYA - INDE</v>
          </cell>
          <cell r="M3468" t="str">
            <v>4704, G.I.D.C PHASE IV, VATVA AHMEDABAD 382 445 IN</v>
          </cell>
          <cell r="N3468" t="str">
            <v>INDE</v>
          </cell>
          <cell r="O3468" t="str">
            <v>PREQUALIFIE</v>
          </cell>
          <cell r="P3468">
            <v>0</v>
          </cell>
          <cell r="Q3468" t="str">
            <v>SONDE VESICALE FOLEY 2 VOIES BALLONNET 30ML CH 22 UU- UNITE</v>
          </cell>
          <cell r="R3468" t="str">
            <v xml:space="preserve"> UNITE </v>
          </cell>
          <cell r="S3468">
            <v>580</v>
          </cell>
        </row>
        <row r="3469">
          <cell r="F3469" t="str">
            <v>IBL_115_CONS_2.1371</v>
          </cell>
          <cell r="G3469" t="str">
            <v>2.1371</v>
          </cell>
          <cell r="H3469" t="str">
            <v>CONS</v>
          </cell>
          <cell r="I3469" t="str">
            <v>SONDE VESICALE FOLEY 2 VOIES BALLONNET 30ML CH 22 UU- UNITE</v>
          </cell>
          <cell r="K3469" t="str">
            <v>IBL</v>
          </cell>
          <cell r="L3469" t="str">
            <v>SHREE UMIYA</v>
          </cell>
          <cell r="M3469" t="str">
            <v>Plot No. 4002,Phase-IV, GIDC, Vatva, Ahmedabad 382445 INDIA</v>
          </cell>
          <cell r="N3469" t="str">
            <v>INDIA</v>
          </cell>
          <cell r="O3469" t="str">
            <v>PREQUALIFIE</v>
          </cell>
          <cell r="P3469">
            <v>0</v>
          </cell>
          <cell r="Q3469" t="str">
            <v>SONDE VESICALE FOLEY 2 VOIES BALLONNET 30ML CH 22 UU- UNITE</v>
          </cell>
          <cell r="R3469" t="str">
            <v xml:space="preserve"> UNITE </v>
          </cell>
          <cell r="S3469">
            <v>580</v>
          </cell>
        </row>
        <row r="3470">
          <cell r="F3470" t="str">
            <v>SIDHAANT_45_CONS_2.1371</v>
          </cell>
          <cell r="G3470" t="str">
            <v>2.1371</v>
          </cell>
          <cell r="H3470" t="str">
            <v>CONS</v>
          </cell>
          <cell r="I3470" t="str">
            <v>SONDE VESICALE FOLEY 2 VOIES BALLONNET 30ML CH 22 UU- UNITE</v>
          </cell>
          <cell r="K3470" t="str">
            <v>SIDHAANT</v>
          </cell>
          <cell r="L3470" t="str">
            <v>LEELAVATHY MEDICAL DEVICES</v>
          </cell>
          <cell r="M3470" t="str">
            <v>NO 1/122, KOBUR- PARANIPUTHUR SERVICE ROAD PERIYAPANICHERI, CHENNAI</v>
          </cell>
          <cell r="N3470" t="str">
            <v>INDE</v>
          </cell>
          <cell r="O3470" t="str">
            <v>PREQUALIFIE</v>
          </cell>
          <cell r="P3470">
            <v>0</v>
          </cell>
          <cell r="Q3470" t="str">
            <v>SONDE VESICALE FOLEY 2 VOIES BALLONNET 30ML CH 22 UU- UNITE</v>
          </cell>
          <cell r="R3470" t="str">
            <v xml:space="preserve"> UNITE </v>
          </cell>
          <cell r="S3470">
            <v>580</v>
          </cell>
        </row>
        <row r="3471">
          <cell r="F3471" t="str">
            <v>IBL_116_CONS_2.1381</v>
          </cell>
          <cell r="G3471" t="str">
            <v>2.1381</v>
          </cell>
          <cell r="H3471" t="str">
            <v>CONS</v>
          </cell>
          <cell r="I3471" t="str">
            <v>SONDE VESICALE FOLEY 2 VOIES BALLONNET 30ML CH 24 UU - UNITE</v>
          </cell>
          <cell r="K3471" t="str">
            <v>IBL</v>
          </cell>
          <cell r="L3471" t="str">
            <v xml:space="preserve">ANGIPLAST PRIVATE </v>
          </cell>
          <cell r="M3471" t="str">
            <v>Phase - IV ,G.I.D.C ,Vatva,Ahmedabad - 382445 ,INDIA,</v>
          </cell>
          <cell r="N3471" t="str">
            <v>INDIA</v>
          </cell>
          <cell r="O3471" t="str">
            <v>PREQUALIFIE</v>
          </cell>
          <cell r="P3471">
            <v>0</v>
          </cell>
          <cell r="Q3471" t="str">
            <v>SONDE VESICALE FOLEY 2 VOIES BALLONNET 30ML CH 24 UU - UNITE</v>
          </cell>
          <cell r="R3471" t="str">
            <v>UNITE</v>
          </cell>
          <cell r="S3471">
            <v>127</v>
          </cell>
        </row>
        <row r="3472">
          <cell r="F3472" t="str">
            <v>IBL_117_CONS_2.1381</v>
          </cell>
          <cell r="G3472" t="str">
            <v>2.1381</v>
          </cell>
          <cell r="H3472" t="str">
            <v>CONS</v>
          </cell>
          <cell r="I3472" t="str">
            <v>SONDE VESICALE FOLEY 2 VOIES BALLONNET 30ML CH 24 UU - UNITE</v>
          </cell>
          <cell r="K3472" t="str">
            <v>IBL</v>
          </cell>
          <cell r="L3472" t="str">
            <v>SHREE UMIYA</v>
          </cell>
          <cell r="M3472" t="str">
            <v>Plot No. 4002,Phase-IV, GIDC, Vatva, Ahmedabad 382445 INDIA</v>
          </cell>
          <cell r="N3472" t="str">
            <v>INDIA</v>
          </cell>
          <cell r="O3472" t="str">
            <v>PREQUALIFIE</v>
          </cell>
          <cell r="P3472">
            <v>0</v>
          </cell>
          <cell r="Q3472" t="str">
            <v>SONDE VESICALE FOLEY 2 VOIES BALLONNET 30ML CH 24 UU - UNITE</v>
          </cell>
          <cell r="R3472" t="str">
            <v>UNITE</v>
          </cell>
          <cell r="S3472">
            <v>127</v>
          </cell>
        </row>
        <row r="3473">
          <cell r="F3473" t="str">
            <v>MAEXI_58_CONS_2.1381</v>
          </cell>
          <cell r="G3473" t="str">
            <v>2.1381</v>
          </cell>
          <cell r="H3473" t="str">
            <v>CONS</v>
          </cell>
          <cell r="I3473" t="str">
            <v>SONDE VESICALE FOLEY 2 VOIES BALLONNET 30ML CH 24 UU - UNITE</v>
          </cell>
          <cell r="J3473" t="str">
            <v xml:space="preserve"> UNITE </v>
          </cell>
          <cell r="K3473" t="str">
            <v>MAEXI</v>
          </cell>
          <cell r="L3473" t="str">
            <v>SURU</v>
          </cell>
          <cell r="M3473" t="str">
            <v>SURU INTERNATIONAL PVT. LTD.
Plot # 5, 6, 7, Poonamia Comp., Saravali, Jawhar Rd., Dahanu 401602, Mah., India</v>
          </cell>
          <cell r="N3473" t="str">
            <v>INDE</v>
          </cell>
          <cell r="O3473" t="str">
            <v>QUALIFIE</v>
          </cell>
          <cell r="P3473">
            <v>0</v>
          </cell>
          <cell r="Q3473" t="str">
            <v>SONDE VESICALE FOLEY 2 VOIES BALLONNET 30ML CH 24 UU - UNITE</v>
          </cell>
          <cell r="R3473" t="str">
            <v>UNITE</v>
          </cell>
          <cell r="S3473">
            <v>127</v>
          </cell>
        </row>
        <row r="3474">
          <cell r="F3474" t="str">
            <v>PHARMADIFF_23_CONS_2.1381</v>
          </cell>
          <cell r="G3474" t="str">
            <v>2.1381</v>
          </cell>
          <cell r="H3474" t="str">
            <v>CONS</v>
          </cell>
          <cell r="I3474" t="str">
            <v>SONDE VESICALE FOLEY 2 VOIES BALLONNET 30ML CH 24 UU - UNITE</v>
          </cell>
          <cell r="J3474" t="str">
            <v>UNITE</v>
          </cell>
          <cell r="K3474" t="str">
            <v>PHARMADIFF</v>
          </cell>
          <cell r="L3474" t="str">
            <v>TENSO</v>
          </cell>
          <cell r="M3474" t="str">
            <v>18/F,HUALIAN BLDG.,238 ZHONGSHAN EAST ROAD,NINGBO,CHINA.</v>
          </cell>
          <cell r="N3474" t="str">
            <v>CHINE</v>
          </cell>
          <cell r="O3474" t="str">
            <v>REQUALIFIE</v>
          </cell>
          <cell r="P3474">
            <v>0</v>
          </cell>
          <cell r="Q3474" t="str">
            <v>SONDE VESICALE FOLEY 2 VOIES BALLONNET 30ML CH 24 UU - UNITE</v>
          </cell>
          <cell r="R3474" t="str">
            <v>UNITE</v>
          </cell>
          <cell r="S3474">
            <v>127</v>
          </cell>
        </row>
        <row r="3475">
          <cell r="F3475" t="str">
            <v>SURPHAM_28_CONS_2.1381</v>
          </cell>
          <cell r="G3475" t="str">
            <v>2.1381</v>
          </cell>
          <cell r="H3475" t="str">
            <v>CONS</v>
          </cell>
          <cell r="I3475" t="str">
            <v>SONDE VESICALE FOLEY 2 VOIES BALLONNET 30ML CH 24 UU - UNITE</v>
          </cell>
          <cell r="J3475" t="str">
            <v>UNITE</v>
          </cell>
          <cell r="K3475" t="str">
            <v>SURPHAM</v>
          </cell>
          <cell r="L3475" t="str">
            <v>GST CORPORATION INDIA</v>
          </cell>
          <cell r="M3475" t="str">
            <v>GST CORPORATION LTD B13 Okhla Industrial Area, Phase-2 New Deelhi-110020, India</v>
          </cell>
          <cell r="N3475" t="str">
            <v>INDE</v>
          </cell>
          <cell r="O3475" t="str">
            <v>QUALIFIE</v>
          </cell>
          <cell r="P3475">
            <v>0</v>
          </cell>
          <cell r="Q3475" t="str">
            <v>SONDE VESICALE FOLEY 2 VOIES BALLONNET 30ML CH 24 UU - UNITE</v>
          </cell>
          <cell r="R3475" t="str">
            <v>UNITE</v>
          </cell>
          <cell r="S3475">
            <v>127</v>
          </cell>
        </row>
        <row r="3476">
          <cell r="F3476" t="str">
            <v>AVACARE_18_CONS_2.1381</v>
          </cell>
          <cell r="G3476" t="str">
            <v>2.1381</v>
          </cell>
          <cell r="H3476" t="str">
            <v>CONS</v>
          </cell>
          <cell r="I3476" t="str">
            <v>SONDE VESICALE FOLEY 2 VOIES BALLONNET 30ML CH 24 UU - UNITE</v>
          </cell>
          <cell r="J3476" t="str">
            <v>UNITE</v>
          </cell>
          <cell r="K3476" t="str">
            <v>AVACARE</v>
          </cell>
          <cell r="L3476" t="str">
            <v>HENAN AIL INDUSTRIAL CHINE</v>
          </cell>
          <cell r="M3476" t="str">
            <v xml:space="preserve">R808, NO 3 XIANGSHENG ROAD, 450000 ZHENGZHOU CITY </v>
          </cell>
          <cell r="N3476" t="str">
            <v>CHINE</v>
          </cell>
          <cell r="O3476" t="str">
            <v>QUALIFIE</v>
          </cell>
          <cell r="P3476">
            <v>0</v>
          </cell>
          <cell r="Q3476" t="str">
            <v>SONDE VESICALE FOLEY 2 VOIES BALLONNET 30ML CH 24 UU - UNITE</v>
          </cell>
          <cell r="R3476" t="str">
            <v>UNITE</v>
          </cell>
          <cell r="S3476">
            <v>127</v>
          </cell>
        </row>
        <row r="3477">
          <cell r="F3477" t="str">
            <v>MEDITEK_83_CONS_2.111</v>
          </cell>
          <cell r="G3477" t="str">
            <v>2.111</v>
          </cell>
          <cell r="H3477" t="str">
            <v>CONS</v>
          </cell>
          <cell r="I3477" t="str">
            <v>FIL RESORBABLE POLYGLACTINE 1déc4 AIG 1/2C ARR-75CM</v>
          </cell>
          <cell r="J3477" t="str">
            <v>UNITE</v>
          </cell>
          <cell r="K3477" t="str">
            <v>MEDITEK</v>
          </cell>
          <cell r="L3477" t="str">
            <v>SUTURES INDIA</v>
          </cell>
          <cell r="N3477" t="str">
            <v>INDE</v>
          </cell>
          <cell r="O3477" t="str">
            <v>REQUALIFIE</v>
          </cell>
          <cell r="P3477">
            <v>6042</v>
          </cell>
          <cell r="Q3477" t="str">
            <v>FIL RESORBABLE POLYGLACTINE 1déc4 AIG 1/2C ARR-75CM- UNITE</v>
          </cell>
          <cell r="R3477" t="str">
            <v xml:space="preserve"> UNITE </v>
          </cell>
          <cell r="S3477">
            <v>19303</v>
          </cell>
        </row>
        <row r="3478">
          <cell r="F3478" t="str">
            <v>LEADER SFEH_42_CONS_2.1381</v>
          </cell>
          <cell r="G3478" t="str">
            <v>2.1381</v>
          </cell>
          <cell r="H3478" t="str">
            <v>CONS</v>
          </cell>
          <cell r="I3478" t="str">
            <v>SONDE VESICALE FOLEY 2 VOIES BALLONNET 30ML CH 24 UU - UNITE</v>
          </cell>
          <cell r="J3478" t="str">
            <v xml:space="preserve"> UNITE </v>
          </cell>
          <cell r="K3478" t="str">
            <v>LEADER SFEH</v>
          </cell>
          <cell r="L3478" t="str">
            <v>SHANJIANG STAR ENTERPRISE</v>
          </cell>
          <cell r="M3478" t="str">
            <v>ADRESSE: 49 JINCHUAN ROAD, ZHANJIANG,GUANGDONG, 52</v>
          </cell>
          <cell r="N3478" t="str">
            <v>CHINE</v>
          </cell>
          <cell r="O3478" t="str">
            <v>REQUALIFIE</v>
          </cell>
          <cell r="P3478">
            <v>0</v>
          </cell>
          <cell r="Q3478" t="str">
            <v>SONDE VESICALE FOLEY 2 VOIES BALLONNET 30ML CH 24 UU - UNITE</v>
          </cell>
          <cell r="R3478" t="str">
            <v>UNITE</v>
          </cell>
          <cell r="S3478">
            <v>127</v>
          </cell>
        </row>
        <row r="3479">
          <cell r="F3479" t="str">
            <v>LEMEX_19_CONS_2.1381</v>
          </cell>
          <cell r="G3479" t="str">
            <v>2.1381</v>
          </cell>
          <cell r="H3479" t="str">
            <v>CONS</v>
          </cell>
          <cell r="I3479" t="str">
            <v>SONDE VESICALE FOLEY 2 VOIES BALLONNET 30ML CH 24 UU - UNITE</v>
          </cell>
          <cell r="J3479" t="str">
            <v xml:space="preserve"> UNITE </v>
          </cell>
          <cell r="K3479" t="str">
            <v>LEMEX</v>
          </cell>
          <cell r="L3479" t="str">
            <v>MARFLOW</v>
          </cell>
          <cell r="M3479" t="str">
            <v>SOODSTRASSE 57, 8134 ADLISWIL ZURICH SUISSE</v>
          </cell>
          <cell r="N3479" t="str">
            <v>SUISSE</v>
          </cell>
          <cell r="O3479" t="str">
            <v>PREQUALIFIE</v>
          </cell>
          <cell r="P3479">
            <v>0</v>
          </cell>
          <cell r="Q3479" t="str">
            <v>SONDE VESICALE FOLEY 2 VOIES BALLONNET 30ML CH 24 UU - UNITE</v>
          </cell>
          <cell r="R3479" t="str">
            <v>UNITE</v>
          </cell>
          <cell r="S3479">
            <v>127</v>
          </cell>
        </row>
        <row r="3480">
          <cell r="F3480" t="str">
            <v>MEDITEK_84_CONS_2.113</v>
          </cell>
          <cell r="G3480" t="str">
            <v>2.113</v>
          </cell>
          <cell r="H3480" t="str">
            <v>CONS</v>
          </cell>
          <cell r="I3480" t="str">
            <v xml:space="preserve">FIL RESORBABLE POLYGLACTINE 2/0 déc3 AIG 1/2C ARR- </v>
          </cell>
          <cell r="J3480" t="str">
            <v>UNITE</v>
          </cell>
          <cell r="K3480" t="str">
            <v>MEDITEK</v>
          </cell>
          <cell r="L3480" t="str">
            <v>SUTURES INDIA</v>
          </cell>
          <cell r="N3480" t="str">
            <v>INDE</v>
          </cell>
          <cell r="O3480" t="str">
            <v>REQUALIFIE</v>
          </cell>
          <cell r="P3480">
            <v>8233.3333333333321</v>
          </cell>
          <cell r="Q3480" t="str">
            <v>FIL RESORBABLE POLYGLACTINE 2/0 déc3 AIG 1/2C ARR- UNITE</v>
          </cell>
          <cell r="R3480" t="str">
            <v xml:space="preserve"> UNITE </v>
          </cell>
          <cell r="S3480">
            <v>44005</v>
          </cell>
        </row>
        <row r="3481">
          <cell r="F3481" t="str">
            <v>MEDITEK_85_CONS_2.1381</v>
          </cell>
          <cell r="G3481" t="str">
            <v>2.1381</v>
          </cell>
          <cell r="H3481" t="str">
            <v>CONS</v>
          </cell>
          <cell r="I3481" t="str">
            <v>SONDE VESICALE FOLEY 2 VOIES BALLONNET 30ML CH 24 UU - UNITE</v>
          </cell>
          <cell r="J3481" t="str">
            <v xml:space="preserve"> UNITE </v>
          </cell>
          <cell r="K3481" t="str">
            <v>MEDITEK</v>
          </cell>
          <cell r="L3481" t="str">
            <v>WELL LEAD</v>
          </cell>
          <cell r="M3481" t="str">
            <v>C-4 JINHU INDUSTRIAL ESTATE HUALONG 511434 PANYU,G</v>
          </cell>
          <cell r="N3481" t="str">
            <v>CHINE</v>
          </cell>
          <cell r="O3481" t="str">
            <v>REQUALIFIE</v>
          </cell>
          <cell r="P3481">
            <v>0</v>
          </cell>
          <cell r="Q3481" t="str">
            <v>SONDE VESICALE FOLEY 2 VOIES BALLONNET 30ML CH 24 UU - UNITE</v>
          </cell>
          <cell r="R3481" t="str">
            <v>UNITE</v>
          </cell>
          <cell r="S3481">
            <v>127</v>
          </cell>
        </row>
        <row r="3482">
          <cell r="F3482" t="str">
            <v>MEDITEK_86_CONS_2.1381</v>
          </cell>
          <cell r="G3482" t="str">
            <v>2.1381</v>
          </cell>
          <cell r="H3482" t="str">
            <v>CONS</v>
          </cell>
          <cell r="I3482" t="str">
            <v>SONDE VESICALE FOLEY 2 VOIES BALLONNET 30ML CH 24 UU - UNITE</v>
          </cell>
          <cell r="J3482" t="str">
            <v>UNITE</v>
          </cell>
          <cell r="K3482" t="str">
            <v>MEDITEK</v>
          </cell>
          <cell r="L3482" t="str">
            <v>MRK</v>
          </cell>
          <cell r="M3482" t="str">
            <v>BYCULLA, SERVICE IND, 400 027 CUSTOMER CARE NO. :2</v>
          </cell>
          <cell r="N3482" t="str">
            <v>INDE</v>
          </cell>
          <cell r="O3482" t="str">
            <v>REQUALIFIE</v>
          </cell>
          <cell r="P3482">
            <v>0</v>
          </cell>
          <cell r="Q3482" t="str">
            <v>SONDE VESICALE FOLEY 2 VOIES BALLONNET 30ML CH 24 UU - UNITE</v>
          </cell>
          <cell r="R3482" t="str">
            <v>UNITE</v>
          </cell>
          <cell r="S3482">
            <v>127</v>
          </cell>
        </row>
        <row r="3483">
          <cell r="F3483" t="str">
            <v>MEDITEK_87_CONS_2.1381</v>
          </cell>
          <cell r="G3483" t="str">
            <v>2.1381</v>
          </cell>
          <cell r="H3483" t="str">
            <v>CONS</v>
          </cell>
          <cell r="I3483" t="str">
            <v>SONDE VESICALE FOLEY 2 VOIES BALLONNET 30ML CH 24 UU - UNITE</v>
          </cell>
          <cell r="K3483" t="str">
            <v>MEDITEK</v>
          </cell>
          <cell r="L3483" t="str">
            <v>SHREE UMIYA - INDE</v>
          </cell>
          <cell r="M3483" t="str">
            <v>4704, G.I.D.C PHASE IV, VATVA AHMEDABAD 382 445 IN</v>
          </cell>
          <cell r="N3483" t="str">
            <v>INDE</v>
          </cell>
          <cell r="O3483" t="str">
            <v>PREQUALIFIE</v>
          </cell>
          <cell r="P3483">
            <v>0</v>
          </cell>
          <cell r="Q3483" t="str">
            <v>SONDE VESICALE FOLEY 2 VOIES BALLONNET 30ML CH 24 UU - UNITE</v>
          </cell>
          <cell r="R3483" t="str">
            <v>UNITE</v>
          </cell>
          <cell r="S3483">
            <v>127</v>
          </cell>
        </row>
        <row r="3484">
          <cell r="F3484" t="str">
            <v>ADHE-ELS OU ADHE-ELS INTERNATIONAL_25_CONS_2.1391</v>
          </cell>
          <cell r="G3484" t="str">
            <v>2.1391</v>
          </cell>
          <cell r="H3484" t="str">
            <v>CONS</v>
          </cell>
          <cell r="I3484" t="str">
            <v xml:space="preserve">SONDE VESICALE FOLEY 2 VOIES BALLONNET 30ML CH16 UU - </v>
          </cell>
          <cell r="J3484" t="str">
            <v xml:space="preserve"> UNITE </v>
          </cell>
          <cell r="K3484" t="str">
            <v>ADHE-ELS OU ADHE-ELS INTERNATIONAL</v>
          </cell>
          <cell r="L3484" t="str">
            <v>ADHE-ELS</v>
          </cell>
          <cell r="M3484" t="str">
            <v>Km128, Zone Industrielle Kalâa Kébira 4060 Sousse TUNISIE</v>
          </cell>
          <cell r="N3484" t="str">
            <v>TUNISIE</v>
          </cell>
          <cell r="O3484" t="str">
            <v>REQUALIFIE</v>
          </cell>
          <cell r="P3484">
            <v>0</v>
          </cell>
          <cell r="Q3484" t="str">
            <v>SONDE VESICALE FOLEY 2 VOIES BALLONNET 30ML CH16 UU - UNITE -</v>
          </cell>
          <cell r="R3484" t="str">
            <v xml:space="preserve"> UNITE </v>
          </cell>
          <cell r="S3484">
            <v>36349</v>
          </cell>
        </row>
        <row r="3485">
          <cell r="F3485" t="str">
            <v>IBL_118_CONS_2.1391</v>
          </cell>
          <cell r="G3485" t="str">
            <v>2.1391</v>
          </cell>
          <cell r="H3485" t="str">
            <v>CONS</v>
          </cell>
          <cell r="I3485" t="str">
            <v xml:space="preserve">SONDE VESICALE FOLEY 2 VOIES BALLONNET 30ML CH16 UU - </v>
          </cell>
          <cell r="K3485" t="str">
            <v>IBL</v>
          </cell>
          <cell r="L3485" t="str">
            <v>ATLAS SURGICAL</v>
          </cell>
          <cell r="M3485" t="str">
            <v>Shivaji Marg,
Industrial Area, New Delhi-110015, INDIA</v>
          </cell>
          <cell r="N3485" t="str">
            <v>INDE</v>
          </cell>
          <cell r="O3485" t="str">
            <v>PREQUALIFIE</v>
          </cell>
          <cell r="P3485">
            <v>0</v>
          </cell>
          <cell r="Q3485" t="str">
            <v>SONDE VESICALE FOLEY 2 VOIES BALLONNET 30ML CH16 UU - UNITE -</v>
          </cell>
          <cell r="R3485" t="str">
            <v xml:space="preserve"> UNITE </v>
          </cell>
          <cell r="S3485">
            <v>36349</v>
          </cell>
        </row>
        <row r="3486">
          <cell r="F3486" t="str">
            <v>IBL_119_CONS_2.1391</v>
          </cell>
          <cell r="G3486" t="str">
            <v>2.1391</v>
          </cell>
          <cell r="H3486" t="str">
            <v>CONS</v>
          </cell>
          <cell r="I3486" t="str">
            <v xml:space="preserve">SONDE VESICALE FOLEY 2 VOIES BALLONNET 30ML CH16 UU - </v>
          </cell>
          <cell r="J3486" t="str">
            <v>UNITE</v>
          </cell>
          <cell r="K3486" t="str">
            <v>IBL</v>
          </cell>
          <cell r="L3486" t="str">
            <v>MARFLOW</v>
          </cell>
          <cell r="M3486" t="str">
            <v>SOODSTRASSE 57, 8134 ADLISWIL ZURICH SUISSE</v>
          </cell>
          <cell r="N3486" t="str">
            <v>SUISSE</v>
          </cell>
          <cell r="O3486" t="str">
            <v>QUALIFIE</v>
          </cell>
          <cell r="P3486">
            <v>0</v>
          </cell>
          <cell r="Q3486" t="str">
            <v>SONDE VESICALE FOLEY 2 VOIES BALLONNET 30ML CH16 UU - UNITE -</v>
          </cell>
          <cell r="R3486" t="str">
            <v xml:space="preserve"> UNITE </v>
          </cell>
          <cell r="S3486">
            <v>36349</v>
          </cell>
        </row>
        <row r="3487">
          <cell r="F3487" t="str">
            <v>IDA FOUNDATION_30_CONS_2.1391</v>
          </cell>
          <cell r="G3487" t="str">
            <v>2.1391</v>
          </cell>
          <cell r="H3487" t="str">
            <v>CONS</v>
          </cell>
          <cell r="I3487" t="str">
            <v xml:space="preserve">SONDE VESICALE FOLEY 2 VOIES BALLONNET 30ML CH16 UU - </v>
          </cell>
          <cell r="J3487" t="str">
            <v>UNITE</v>
          </cell>
          <cell r="K3487" t="str">
            <v>IDA FOUNDATION</v>
          </cell>
          <cell r="L3487" t="str">
            <v>UROTECHNOLOGY-</v>
          </cell>
          <cell r="M3487" t="str">
            <v>24 Garth Road, Kingston Upon Thames, Surrey, United Kingdom,</v>
          </cell>
          <cell r="N3487" t="str">
            <v>GRANDE BRETAGNE</v>
          </cell>
          <cell r="O3487" t="str">
            <v>QUALIFIE</v>
          </cell>
          <cell r="P3487">
            <v>0</v>
          </cell>
          <cell r="Q3487" t="str">
            <v>SONDE VESICALE FOLEY 2 VOIES BALLONNET 30ML CH16 UU - UNITE -</v>
          </cell>
          <cell r="R3487" t="str">
            <v xml:space="preserve"> UNITE </v>
          </cell>
          <cell r="S3487">
            <v>36349</v>
          </cell>
        </row>
        <row r="3488">
          <cell r="F3488" t="str">
            <v>MAEXI_59_CONS_2.1391</v>
          </cell>
          <cell r="G3488" t="str">
            <v>2.1391</v>
          </cell>
          <cell r="H3488" t="str">
            <v>CONS</v>
          </cell>
          <cell r="I3488" t="str">
            <v xml:space="preserve">SONDE VESICALE FOLEY 2 VOIES BALLONNET 30ML CH16 UU - </v>
          </cell>
          <cell r="J3488" t="str">
            <v>UNITE</v>
          </cell>
          <cell r="K3488" t="str">
            <v>MAEXI</v>
          </cell>
          <cell r="L3488" t="str">
            <v>SURU</v>
          </cell>
          <cell r="M3488" t="str">
            <v>SURU INTERNATIONAL PVT. LTD.
Plot # 5, 6, 7, Poonamia Comp., Saravali, Jawhar Rd., Dahanu 401602, Mah., India</v>
          </cell>
          <cell r="N3488" t="str">
            <v>INDE</v>
          </cell>
          <cell r="O3488" t="str">
            <v>QUALIFIE</v>
          </cell>
          <cell r="P3488">
            <v>0</v>
          </cell>
          <cell r="Q3488" t="str">
            <v>SONDE VESICALE FOLEY 2 VOIES BALLONNET 30ML CH16 UU - UNITE -</v>
          </cell>
          <cell r="R3488" t="str">
            <v xml:space="preserve"> UNITE </v>
          </cell>
          <cell r="S3488">
            <v>36349</v>
          </cell>
        </row>
        <row r="3489">
          <cell r="F3489" t="str">
            <v>PHARMADIFF_24_CONS_2.1391</v>
          </cell>
          <cell r="G3489" t="str">
            <v>2.1391</v>
          </cell>
          <cell r="H3489" t="str">
            <v>CONS</v>
          </cell>
          <cell r="I3489" t="str">
            <v xml:space="preserve">SONDE VESICALE FOLEY 2 VOIES BALLONNET 30ML CH16 UU - </v>
          </cell>
          <cell r="J3489" t="str">
            <v xml:space="preserve"> UNITE </v>
          </cell>
          <cell r="K3489" t="str">
            <v>PHARMADIFF</v>
          </cell>
          <cell r="L3489" t="str">
            <v>TENSO</v>
          </cell>
          <cell r="M3489" t="str">
            <v>18/F,HUALIAN BLDG.,238 ZHONGSHAN EAST ROAD,NINGBO,CHINA.</v>
          </cell>
          <cell r="N3489" t="str">
            <v>CHINE</v>
          </cell>
          <cell r="O3489" t="str">
            <v>QUALIFIE</v>
          </cell>
          <cell r="P3489">
            <v>0</v>
          </cell>
          <cell r="Q3489" t="str">
            <v>SONDE VESICALE FOLEY 2 VOIES BALLONNET 30ML CH16 UU - UNITE -</v>
          </cell>
          <cell r="R3489" t="str">
            <v xml:space="preserve"> UNITE </v>
          </cell>
          <cell r="S3489">
            <v>36349</v>
          </cell>
        </row>
        <row r="3490">
          <cell r="F3490" t="str">
            <v>SURPHAM_29_CONS_2.1391</v>
          </cell>
          <cell r="G3490" t="str">
            <v>2.1391</v>
          </cell>
          <cell r="H3490" t="str">
            <v>CONS</v>
          </cell>
          <cell r="I3490" t="str">
            <v xml:space="preserve">SONDE VESICALE FOLEY 2 VOIES BALLONNET 30ML CH16 UU - </v>
          </cell>
          <cell r="J3490" t="str">
            <v>UNITE</v>
          </cell>
          <cell r="K3490" t="str">
            <v>SURPHAM</v>
          </cell>
          <cell r="L3490" t="str">
            <v>GST CORPORATION INDIA</v>
          </cell>
          <cell r="M3490" t="str">
            <v>GST CORPORATION LTD B13 Okhla Industrial Area, Phase-2 New Deelhi-110020, India</v>
          </cell>
          <cell r="N3490" t="str">
            <v>INDE</v>
          </cell>
          <cell r="O3490" t="str">
            <v>QUALIFIE</v>
          </cell>
          <cell r="P3490">
            <v>0</v>
          </cell>
          <cell r="Q3490" t="str">
            <v>SONDE VESICALE FOLEY 2 VOIES BALLONNET 30ML CH16 UU - UNITE -</v>
          </cell>
          <cell r="R3490" t="str">
            <v xml:space="preserve"> UNITE </v>
          </cell>
          <cell r="S3490">
            <v>36349</v>
          </cell>
        </row>
        <row r="3491">
          <cell r="F3491" t="str">
            <v>AVACARE_19_CONS_2.1391</v>
          </cell>
          <cell r="G3491" t="str">
            <v>2.1391</v>
          </cell>
          <cell r="H3491" t="str">
            <v>CONS</v>
          </cell>
          <cell r="I3491" t="str">
            <v xml:space="preserve">SONDE VESICALE FOLEY 2 VOIES BALLONNET 30ML CH16 UU - </v>
          </cell>
          <cell r="J3491" t="str">
            <v>UNITE</v>
          </cell>
          <cell r="K3491" t="str">
            <v>AVACARE</v>
          </cell>
          <cell r="L3491" t="str">
            <v>HENAN AIL INDUSTRIAL CHINE</v>
          </cell>
          <cell r="M3491" t="str">
            <v xml:space="preserve">R808, NO 3 XIANGSHENG ROAD, 450000 ZHENGZHOU CITY </v>
          </cell>
          <cell r="N3491" t="str">
            <v>CHINE</v>
          </cell>
          <cell r="O3491" t="str">
            <v>QUALIFIE</v>
          </cell>
          <cell r="P3491">
            <v>0</v>
          </cell>
          <cell r="Q3491" t="str">
            <v>SONDE VESICALE FOLEY 2 VOIES BALLONNET 30ML CH16 UU - UNITE -</v>
          </cell>
          <cell r="R3491" t="str">
            <v xml:space="preserve"> UNITE </v>
          </cell>
          <cell r="S3491">
            <v>36349</v>
          </cell>
        </row>
        <row r="3492">
          <cell r="F3492" t="str">
            <v>LEADER SFEH_43_CONS_2.1391</v>
          </cell>
          <cell r="G3492" t="str">
            <v>2.1391</v>
          </cell>
          <cell r="H3492" t="str">
            <v>CONS</v>
          </cell>
          <cell r="I3492" t="str">
            <v xml:space="preserve">SONDE VESICALE FOLEY 2 VOIES BALLONNET 30ML CH16 UU - </v>
          </cell>
          <cell r="J3492" t="str">
            <v xml:space="preserve"> UNITE </v>
          </cell>
          <cell r="K3492" t="str">
            <v>LEADER SFEH</v>
          </cell>
          <cell r="L3492" t="str">
            <v>SHANJIANG STAR ENTERPRISE</v>
          </cell>
          <cell r="M3492" t="str">
            <v>ADRESSE: 49 JINCHUAN ROAD, ZHANJIANG,GUANGDONG, 52</v>
          </cell>
          <cell r="N3492" t="str">
            <v>CHINE</v>
          </cell>
          <cell r="O3492" t="str">
            <v>REQUALIFIE</v>
          </cell>
          <cell r="P3492">
            <v>0</v>
          </cell>
          <cell r="Q3492" t="str">
            <v>SONDE VESICALE FOLEY 2 VOIES BALLONNET 30ML CH16 UU - UNITE -</v>
          </cell>
          <cell r="R3492" t="str">
            <v xml:space="preserve"> UNITE </v>
          </cell>
          <cell r="S3492">
            <v>36349</v>
          </cell>
        </row>
        <row r="3493">
          <cell r="F3493" t="str">
            <v>LEMEX_20_CONS_2.1391</v>
          </cell>
          <cell r="G3493" t="str">
            <v>2.1391</v>
          </cell>
          <cell r="H3493" t="str">
            <v>CONS</v>
          </cell>
          <cell r="I3493" t="str">
            <v xml:space="preserve">SONDE VESICALE FOLEY 2 VOIES BALLONNET 30ML CH16 UU - </v>
          </cell>
          <cell r="J3493" t="str">
            <v>UNITE</v>
          </cell>
          <cell r="K3493" t="str">
            <v>LEMEX</v>
          </cell>
          <cell r="L3493" t="str">
            <v>MARFLOW</v>
          </cell>
          <cell r="M3493" t="str">
            <v>SOODSTRASSE 57, 8134 ADLISWIL ZURICH SUISSE</v>
          </cell>
          <cell r="N3493" t="str">
            <v>SUISSE</v>
          </cell>
          <cell r="O3493" t="str">
            <v>PREQUALIFIE</v>
          </cell>
          <cell r="P3493">
            <v>0</v>
          </cell>
          <cell r="Q3493" t="str">
            <v>SONDE VESICALE FOLEY 2 VOIES BALLONNET 30ML CH16 UU - UNITE -</v>
          </cell>
          <cell r="R3493" t="str">
            <v xml:space="preserve"> UNITE </v>
          </cell>
          <cell r="S3493">
            <v>36349</v>
          </cell>
        </row>
        <row r="3494">
          <cell r="F3494" t="str">
            <v>LEMEX_21_CONS_2.1391</v>
          </cell>
          <cell r="G3494" t="str">
            <v>2.1391</v>
          </cell>
          <cell r="H3494" t="str">
            <v>CONS</v>
          </cell>
          <cell r="I3494" t="str">
            <v xml:space="preserve">SONDE VESICALE FOLEY 2 VOIES BALLONNET 30ML CH16 UU - </v>
          </cell>
          <cell r="J3494" t="str">
            <v>UNITE</v>
          </cell>
          <cell r="K3494" t="str">
            <v>LEMEX</v>
          </cell>
          <cell r="L3494" t="str">
            <v>MARFLOW</v>
          </cell>
          <cell r="M3494" t="str">
            <v>SOODSTRASSE 57, 8134 ADLISWIL ZURICH SUISSE</v>
          </cell>
          <cell r="N3494" t="str">
            <v>SUISSE</v>
          </cell>
          <cell r="O3494" t="str">
            <v>PREQUALIFIE</v>
          </cell>
          <cell r="P3494">
            <v>0</v>
          </cell>
          <cell r="Q3494" t="str">
            <v>SONDE VESICALE FOLEY 2 VOIES BALLONNET 30ML CH16 UU - UNITE -</v>
          </cell>
          <cell r="R3494" t="str">
            <v xml:space="preserve"> UNITE </v>
          </cell>
          <cell r="S3494">
            <v>36349</v>
          </cell>
        </row>
        <row r="3495">
          <cell r="F3495" t="str">
            <v>LEMEX_22_CONS_2.1391</v>
          </cell>
          <cell r="G3495" t="str">
            <v>2.1391</v>
          </cell>
          <cell r="H3495" t="str">
            <v>CONS</v>
          </cell>
          <cell r="I3495" t="str">
            <v xml:space="preserve">SONDE VESICALE FOLEY 2 VOIES BALLONNET 30ML CH16 UU - </v>
          </cell>
          <cell r="K3495" t="str">
            <v>LEMEX</v>
          </cell>
          <cell r="L3495" t="str">
            <v>WELL LEAD</v>
          </cell>
          <cell r="M3495" t="str">
            <v>C-4 JINHU INDUSTRIAL ESTATE HUALONG 511434 PANYU,G</v>
          </cell>
          <cell r="N3495" t="str">
            <v>CHINE</v>
          </cell>
          <cell r="O3495" t="str">
            <v>PREQUALIFIE</v>
          </cell>
          <cell r="P3495">
            <v>0</v>
          </cell>
          <cell r="Q3495" t="str">
            <v>SONDE VESICALE FOLEY 2 VOIES BALLONNET 30ML CH16 UU - UNITE -</v>
          </cell>
          <cell r="R3495" t="str">
            <v xml:space="preserve"> UNITE </v>
          </cell>
          <cell r="S3495">
            <v>36349</v>
          </cell>
        </row>
        <row r="3496">
          <cell r="F3496" t="str">
            <v>MEDITEK_88_CONS_2.1391</v>
          </cell>
          <cell r="G3496" t="str">
            <v>2.1391</v>
          </cell>
          <cell r="H3496" t="str">
            <v>CONS</v>
          </cell>
          <cell r="I3496" t="str">
            <v xml:space="preserve">SONDE VESICALE FOLEY 2 VOIES BALLONNET 30ML CH16 UU - </v>
          </cell>
          <cell r="J3496" t="str">
            <v xml:space="preserve"> UNITE </v>
          </cell>
          <cell r="K3496" t="str">
            <v>MEDITEK</v>
          </cell>
          <cell r="L3496" t="str">
            <v>WELL LEAD</v>
          </cell>
          <cell r="M3496" t="str">
            <v>C-4 JINHU INDUSTRIAL ESTATE HUALONG 511434 PANYU,G</v>
          </cell>
          <cell r="N3496" t="str">
            <v>CHINE</v>
          </cell>
          <cell r="O3496" t="str">
            <v>REQUALIFIE</v>
          </cell>
          <cell r="P3496">
            <v>0</v>
          </cell>
          <cell r="Q3496" t="str">
            <v>SONDE VESICALE FOLEY 2 VOIES BALLONNET 30ML CH16 UU - UNITE -</v>
          </cell>
          <cell r="R3496" t="str">
            <v xml:space="preserve"> UNITE </v>
          </cell>
          <cell r="S3496">
            <v>36349</v>
          </cell>
        </row>
        <row r="3497">
          <cell r="F3497" t="str">
            <v>MEDITEK_89_CONS_2.1391</v>
          </cell>
          <cell r="G3497" t="str">
            <v>2.1391</v>
          </cell>
          <cell r="H3497" t="str">
            <v>CONS</v>
          </cell>
          <cell r="I3497" t="str">
            <v xml:space="preserve">SONDE VESICALE FOLEY 2 VOIES BALLONNET 30ML CH16 UU - </v>
          </cell>
          <cell r="J3497" t="str">
            <v>UNITE</v>
          </cell>
          <cell r="K3497" t="str">
            <v>MEDITEK</v>
          </cell>
          <cell r="L3497" t="str">
            <v>MRK</v>
          </cell>
          <cell r="M3497" t="str">
            <v>BYCULLA, SERVICE IND, 400 027 CUSTOMER CARE NO. :2</v>
          </cell>
          <cell r="N3497" t="str">
            <v>INDE</v>
          </cell>
          <cell r="O3497" t="str">
            <v>REQUALIFIE</v>
          </cell>
          <cell r="P3497">
            <v>0</v>
          </cell>
          <cell r="Q3497" t="str">
            <v>SONDE VESICALE FOLEY 2 VOIES BALLONNET 30ML CH16 UU - UNITE -</v>
          </cell>
          <cell r="R3497" t="str">
            <v xml:space="preserve"> UNITE </v>
          </cell>
          <cell r="S3497">
            <v>36349</v>
          </cell>
        </row>
        <row r="3498">
          <cell r="F3498" t="str">
            <v>MEDITEK_90_CONS_2.1391</v>
          </cell>
          <cell r="G3498" t="str">
            <v>2.1391</v>
          </cell>
          <cell r="H3498" t="str">
            <v>CONS</v>
          </cell>
          <cell r="I3498" t="str">
            <v xml:space="preserve">SONDE VESICALE FOLEY 2 VOIES BALLONNET 30ML CH16 UU - </v>
          </cell>
          <cell r="K3498" t="str">
            <v>MEDITEK</v>
          </cell>
          <cell r="L3498" t="str">
            <v>SHREE UMIYA - INDE</v>
          </cell>
          <cell r="M3498" t="str">
            <v>4704, G.I.D.C PHASE IV, VATVA AHMEDABAD 382 445 IN</v>
          </cell>
          <cell r="N3498" t="str">
            <v>INDE</v>
          </cell>
          <cell r="O3498" t="str">
            <v>PREQUALIFIE</v>
          </cell>
          <cell r="P3498">
            <v>0</v>
          </cell>
          <cell r="Q3498" t="str">
            <v>SONDE VESICALE FOLEY 2 VOIES BALLONNET 30ML CH16 UU - UNITE -</v>
          </cell>
          <cell r="R3498" t="str">
            <v xml:space="preserve"> UNITE </v>
          </cell>
          <cell r="S3498">
            <v>36349</v>
          </cell>
        </row>
        <row r="3499">
          <cell r="F3499" t="str">
            <v>MEDITEK_91_CONS_2.1391</v>
          </cell>
          <cell r="G3499" t="str">
            <v>2.1391</v>
          </cell>
          <cell r="H3499" t="str">
            <v>CONS</v>
          </cell>
          <cell r="I3499" t="str">
            <v xml:space="preserve">SONDE VESICALE FOLEY 2 VOIES BALLONNET 30ML CH16 UU - </v>
          </cell>
          <cell r="K3499" t="str">
            <v>MEDITEK</v>
          </cell>
          <cell r="L3499" t="str">
            <v>ZHANJIANG STAR ENTREPRISE</v>
          </cell>
          <cell r="M3499" t="str">
            <v>NO.1 WIEST JINHUA ROAD, MAZHANG DISTRICT, 524094 Z</v>
          </cell>
          <cell r="N3499" t="str">
            <v>CHINE</v>
          </cell>
          <cell r="O3499" t="str">
            <v>QUALIFIE</v>
          </cell>
          <cell r="P3499">
            <v>0</v>
          </cell>
          <cell r="Q3499" t="str">
            <v>SONDE VESICALE FOLEY 2 VOIES BALLONNET 30ML CH16 UU - UNITE -</v>
          </cell>
          <cell r="R3499" t="str">
            <v xml:space="preserve"> UNITE </v>
          </cell>
          <cell r="S3499">
            <v>36349</v>
          </cell>
        </row>
        <row r="3500">
          <cell r="F3500" t="str">
            <v>IBL_120_CONS_2.1391</v>
          </cell>
          <cell r="G3500" t="str">
            <v>2.1391</v>
          </cell>
          <cell r="H3500" t="str">
            <v>CONS</v>
          </cell>
          <cell r="I3500" t="str">
            <v>SONDE VESICALE FOLEY 2 VOIES BALLONNET 30ML CH16 UU - UNITE -</v>
          </cell>
          <cell r="K3500" t="str">
            <v>IBL</v>
          </cell>
          <cell r="L3500" t="str">
            <v xml:space="preserve">ANGIPLAST PRIVATE </v>
          </cell>
          <cell r="M3500" t="str">
            <v>Phase - IV ,G.I.D.C ,Vatva,Ahmedabad - 382445 ,INDIA,</v>
          </cell>
          <cell r="N3500" t="str">
            <v>INDIA</v>
          </cell>
          <cell r="O3500" t="str">
            <v>PREQUALIFIE</v>
          </cell>
          <cell r="P3500">
            <v>0</v>
          </cell>
          <cell r="Q3500" t="str">
            <v>SONDE VESICALE FOLEY 2 VOIES BALLONNET 30ML CH16 UU - UNITE -</v>
          </cell>
          <cell r="R3500" t="str">
            <v xml:space="preserve"> UNITE </v>
          </cell>
          <cell r="S3500">
            <v>36349</v>
          </cell>
        </row>
        <row r="3501">
          <cell r="F3501" t="str">
            <v>IBL_121_CONS_2.1391</v>
          </cell>
          <cell r="G3501" t="str">
            <v>2.1391</v>
          </cell>
          <cell r="H3501" t="str">
            <v>CONS</v>
          </cell>
          <cell r="I3501" t="str">
            <v>SONDE VESICALE FOLEY 2 VOIES BALLONNET 30ML CH16 UU - UNITE -</v>
          </cell>
          <cell r="K3501" t="str">
            <v>IBL</v>
          </cell>
          <cell r="L3501" t="str">
            <v>SHREE UMIYA</v>
          </cell>
          <cell r="M3501" t="str">
            <v>Plot No. 4002,Phase-IV, GIDC, Vatva, Ahmedabad 382445 INDIA</v>
          </cell>
          <cell r="N3501" t="str">
            <v>INDIA</v>
          </cell>
          <cell r="O3501" t="str">
            <v>PREQUALIFIE</v>
          </cell>
          <cell r="P3501">
            <v>0</v>
          </cell>
          <cell r="Q3501" t="str">
            <v>SONDE VESICALE FOLEY 2 VOIES BALLONNET 30ML CH16 UU - UNITE -</v>
          </cell>
          <cell r="R3501" t="str">
            <v xml:space="preserve"> UNITE </v>
          </cell>
          <cell r="S3501">
            <v>36349</v>
          </cell>
        </row>
        <row r="3502">
          <cell r="F3502" t="str">
            <v>ADHE-ELS OU ADHE-ELS INTERNATIONAL_26_CONS_2.1401</v>
          </cell>
          <cell r="G3502" t="str">
            <v>2.1401</v>
          </cell>
          <cell r="H3502" t="str">
            <v>CONS</v>
          </cell>
          <cell r="I3502" t="str">
            <v xml:space="preserve">SONDE VESICALE FOLEY 2 VOIES BALLONNET 30ML CH18 UU - </v>
          </cell>
          <cell r="J3502" t="str">
            <v xml:space="preserve"> UNITE </v>
          </cell>
          <cell r="K3502" t="str">
            <v>ADHE-ELS OU ADHE-ELS INTERNATIONAL</v>
          </cell>
          <cell r="L3502" t="str">
            <v>ADHE-ELS</v>
          </cell>
          <cell r="M3502" t="str">
            <v>Km128, Zone Industrielle Kalâa Kébira 4060 Sousse TUNISIE</v>
          </cell>
          <cell r="N3502" t="str">
            <v>TUNISIE</v>
          </cell>
          <cell r="O3502" t="str">
            <v>REQUALIFIE</v>
          </cell>
          <cell r="P3502">
            <v>0</v>
          </cell>
          <cell r="Q3502" t="str">
            <v>SONDE VESICALE FOLEY 2 VOIES BALLONNET 30ML CH18 UU - UNITE -</v>
          </cell>
          <cell r="R3502" t="str">
            <v xml:space="preserve"> UNITE </v>
          </cell>
          <cell r="S3502">
            <v>27458</v>
          </cell>
        </row>
        <row r="3503">
          <cell r="F3503" t="str">
            <v>HYPERPHARM_57_CONS_2.1401</v>
          </cell>
          <cell r="G3503" t="str">
            <v>2.1401</v>
          </cell>
          <cell r="H3503" t="str">
            <v>CONS</v>
          </cell>
          <cell r="I3503" t="str">
            <v xml:space="preserve">SONDE VESICALE FOLEY 2 VOIES BALLONNET 30ML CH18 UU - </v>
          </cell>
          <cell r="J3503" t="str">
            <v>UNITE</v>
          </cell>
          <cell r="K3503" t="str">
            <v>HYPERPHARM</v>
          </cell>
          <cell r="L3503" t="str">
            <v>SURU</v>
          </cell>
          <cell r="M3503" t="str">
            <v>C-6 SONA UDYOG,
ANDHERI (E)MUMBAI 400069
INDIA</v>
          </cell>
          <cell r="N3503" t="str">
            <v>INDE</v>
          </cell>
          <cell r="O3503" t="str">
            <v>QUALIFIE</v>
          </cell>
          <cell r="P3503">
            <v>0</v>
          </cell>
          <cell r="Q3503" t="str">
            <v>SONDE VESICALE FOLEY 2 VOIES BALLONNET 30ML CH18 UU - UNITE -</v>
          </cell>
          <cell r="R3503" t="str">
            <v xml:space="preserve"> UNITE </v>
          </cell>
          <cell r="S3503">
            <v>27458</v>
          </cell>
        </row>
        <row r="3504">
          <cell r="F3504" t="str">
            <v>IBL_174__2.140</v>
          </cell>
          <cell r="G3504" t="str">
            <v>2.140</v>
          </cell>
          <cell r="H3504" t="str">
            <v/>
          </cell>
          <cell r="I3504" t="str">
            <v xml:space="preserve">SONDE VESICALE FOLEY 2 VOIES BALLONNET 30ML CH18 UU - </v>
          </cell>
          <cell r="K3504" t="str">
            <v>IBL</v>
          </cell>
          <cell r="L3504" t="str">
            <v>ATLAS SURGICAL</v>
          </cell>
          <cell r="M3504" t="str">
            <v>Shivaji Marg,
Industrial Area, New Delhi-110015, INDIA</v>
          </cell>
          <cell r="N3504" t="str">
            <v>INDE</v>
          </cell>
          <cell r="O3504" t="str">
            <v>PREQUALIFIE</v>
          </cell>
          <cell r="P3504" t="str">
            <v/>
          </cell>
          <cell r="Q3504" t="str">
            <v/>
          </cell>
          <cell r="R3504" t="str">
            <v/>
          </cell>
          <cell r="S3504" t="str">
            <v/>
          </cell>
        </row>
        <row r="3505">
          <cell r="F3505" t="str">
            <v>IBL_122_CONS_2.1401</v>
          </cell>
          <cell r="G3505" t="str">
            <v>2.1401</v>
          </cell>
          <cell r="H3505" t="str">
            <v>CONS</v>
          </cell>
          <cell r="I3505" t="str">
            <v xml:space="preserve">SONDE VESICALE FOLEY 2 VOIES BALLONNET 30ML CH18 UU - </v>
          </cell>
          <cell r="J3505" t="str">
            <v>UNITE</v>
          </cell>
          <cell r="K3505" t="str">
            <v>IBL</v>
          </cell>
          <cell r="L3505" t="str">
            <v>MARFLOW</v>
          </cell>
          <cell r="M3505" t="str">
            <v>SOODSTRASSE 57, 8134 ADLISWIL ZURICH SUISSE</v>
          </cell>
          <cell r="N3505" t="str">
            <v>SUISSE</v>
          </cell>
          <cell r="O3505" t="str">
            <v>QUALIFIE</v>
          </cell>
          <cell r="P3505">
            <v>0</v>
          </cell>
          <cell r="Q3505" t="str">
            <v>SONDE VESICALE FOLEY 2 VOIES BALLONNET 30ML CH18 UU - UNITE -</v>
          </cell>
          <cell r="R3505" t="str">
            <v xml:space="preserve"> UNITE </v>
          </cell>
          <cell r="S3505">
            <v>27458</v>
          </cell>
        </row>
        <row r="3506">
          <cell r="F3506" t="str">
            <v>IDA FOUNDATION_31_CONS_2.1401</v>
          </cell>
          <cell r="G3506" t="str">
            <v>2.1401</v>
          </cell>
          <cell r="H3506" t="str">
            <v>CONS</v>
          </cell>
          <cell r="I3506" t="str">
            <v xml:space="preserve">SONDE VESICALE FOLEY 2 VOIES BALLONNET 30ML CH18 UU - </v>
          </cell>
          <cell r="J3506" t="str">
            <v>UNITE</v>
          </cell>
          <cell r="K3506" t="str">
            <v>IDA FOUNDATION</v>
          </cell>
          <cell r="L3506" t="str">
            <v>UROTECHNOLOGY-</v>
          </cell>
          <cell r="M3506" t="str">
            <v>24 Garth Road, Kingston Upon Thames, Surrey, United Kingdom,</v>
          </cell>
          <cell r="N3506" t="str">
            <v>GRANDE BRETAGNE</v>
          </cell>
          <cell r="O3506" t="str">
            <v>QUALIFIE</v>
          </cell>
          <cell r="P3506">
            <v>0</v>
          </cell>
          <cell r="Q3506" t="str">
            <v>SONDE VESICALE FOLEY 2 VOIES BALLONNET 30ML CH18 UU - UNITE -</v>
          </cell>
          <cell r="R3506" t="str">
            <v xml:space="preserve"> UNITE </v>
          </cell>
          <cell r="S3506">
            <v>27458</v>
          </cell>
        </row>
        <row r="3507">
          <cell r="F3507" t="str">
            <v>MAEXI_60_CONS_2.1401</v>
          </cell>
          <cell r="G3507" t="str">
            <v>2.1401</v>
          </cell>
          <cell r="H3507" t="str">
            <v>CONS</v>
          </cell>
          <cell r="I3507" t="str">
            <v xml:space="preserve">SONDE VESICALE FOLEY 2 VOIES BALLONNET 30ML CH18 UU - </v>
          </cell>
          <cell r="J3507" t="str">
            <v>UNITE</v>
          </cell>
          <cell r="K3507" t="str">
            <v>MAEXI</v>
          </cell>
          <cell r="L3507" t="str">
            <v>SURU</v>
          </cell>
          <cell r="M3507" t="str">
            <v>SURU INTERNATIONAL PVT. LTD.
Plot # 5, 6, 7, Poonamia Comp., Saravali, Jawhar Rd., Dahanu 401602, Mah., India</v>
          </cell>
          <cell r="N3507" t="str">
            <v>INDE</v>
          </cell>
          <cell r="O3507" t="str">
            <v>QUALIFIE</v>
          </cell>
          <cell r="P3507">
            <v>0</v>
          </cell>
          <cell r="Q3507" t="str">
            <v>SONDE VESICALE FOLEY 2 VOIES BALLONNET 30ML CH18 UU - UNITE -</v>
          </cell>
          <cell r="R3507" t="str">
            <v xml:space="preserve"> UNITE </v>
          </cell>
          <cell r="S3507">
            <v>27458</v>
          </cell>
        </row>
        <row r="3508">
          <cell r="F3508" t="str">
            <v>OPHAM_79_CONS_2.1401</v>
          </cell>
          <cell r="G3508" t="str">
            <v>2.1401</v>
          </cell>
          <cell r="H3508" t="str">
            <v>CONS</v>
          </cell>
          <cell r="I3508" t="str">
            <v xml:space="preserve">SONDE VESICALE FOLEY 2 VOIES BALLONNET 30ML CH18 UU - </v>
          </cell>
          <cell r="J3508" t="str">
            <v>UNITE</v>
          </cell>
          <cell r="K3508" t="str">
            <v>OPHAM</v>
          </cell>
          <cell r="L3508" t="str">
            <v>SURU</v>
          </cell>
          <cell r="M3508" t="str">
            <v>INFORMATION NON TROUVÉE</v>
          </cell>
          <cell r="N3508" t="str">
            <v>INDE</v>
          </cell>
          <cell r="O3508" t="str">
            <v>QUALIFIE</v>
          </cell>
          <cell r="P3508">
            <v>0</v>
          </cell>
          <cell r="Q3508" t="str">
            <v>SONDE VESICALE FOLEY 2 VOIES BALLONNET 30ML CH18 UU - UNITE -</v>
          </cell>
          <cell r="R3508" t="str">
            <v xml:space="preserve"> UNITE </v>
          </cell>
          <cell r="S3508">
            <v>27458</v>
          </cell>
        </row>
        <row r="3509">
          <cell r="F3509" t="str">
            <v>PHARMADIFF_25_CONS_2.1401</v>
          </cell>
          <cell r="G3509" t="str">
            <v>2.1401</v>
          </cell>
          <cell r="H3509" t="str">
            <v>CONS</v>
          </cell>
          <cell r="I3509" t="str">
            <v xml:space="preserve">SONDE VESICALE FOLEY 2 VOIES BALLONNET 30ML CH18 UU - </v>
          </cell>
          <cell r="J3509" t="str">
            <v xml:space="preserve"> UNITE </v>
          </cell>
          <cell r="K3509" t="str">
            <v>PHARMADIFF</v>
          </cell>
          <cell r="L3509" t="str">
            <v>TENSO</v>
          </cell>
          <cell r="M3509" t="str">
            <v>18/F,HUALIAN BLDG.,238 ZHONGSHAN EAST ROAD,NINGBO,CHINA.</v>
          </cell>
          <cell r="N3509" t="str">
            <v>CHINE</v>
          </cell>
          <cell r="O3509" t="str">
            <v>QUALIFIE</v>
          </cell>
          <cell r="P3509">
            <v>0</v>
          </cell>
          <cell r="Q3509" t="str">
            <v>SONDE VESICALE FOLEY 2 VOIES BALLONNET 30ML CH18 UU - UNITE -</v>
          </cell>
          <cell r="R3509" t="str">
            <v xml:space="preserve"> UNITE </v>
          </cell>
          <cell r="S3509">
            <v>27458</v>
          </cell>
        </row>
        <row r="3510">
          <cell r="F3510" t="str">
            <v>SURPHAM_30_CONS_2.1401</v>
          </cell>
          <cell r="G3510" t="str">
            <v>2.1401</v>
          </cell>
          <cell r="H3510" t="str">
            <v>CONS</v>
          </cell>
          <cell r="I3510" t="str">
            <v xml:space="preserve">SONDE VESICALE FOLEY 2 VOIES BALLONNET 30ML CH18 UU - </v>
          </cell>
          <cell r="J3510" t="str">
            <v>UNITE</v>
          </cell>
          <cell r="K3510" t="str">
            <v>SURPHAM</v>
          </cell>
          <cell r="L3510" t="str">
            <v>GST CORPORATION INDIA</v>
          </cell>
          <cell r="M3510" t="str">
            <v>GST CORPORATION LTD B13 Okhla Industrial Area, Phase-2 New Deelhi-110020, India</v>
          </cell>
          <cell r="N3510" t="str">
            <v>INDE</v>
          </cell>
          <cell r="O3510" t="str">
            <v>QUALIFIE</v>
          </cell>
          <cell r="P3510">
            <v>0</v>
          </cell>
          <cell r="Q3510" t="str">
            <v>SONDE VESICALE FOLEY 2 VOIES BALLONNET 30ML CH18 UU - UNITE -</v>
          </cell>
          <cell r="R3510" t="str">
            <v xml:space="preserve"> UNITE </v>
          </cell>
          <cell r="S3510">
            <v>27458</v>
          </cell>
        </row>
        <row r="3511">
          <cell r="F3511" t="str">
            <v>AVACARE_20_CONS_2.1401</v>
          </cell>
          <cell r="G3511" t="str">
            <v>2.1401</v>
          </cell>
          <cell r="H3511" t="str">
            <v>CONS</v>
          </cell>
          <cell r="I3511" t="str">
            <v xml:space="preserve">SONDE VESICALE FOLEY 2 VOIES BALLONNET 30ML CH18 UU - </v>
          </cell>
          <cell r="J3511" t="str">
            <v>UNITE</v>
          </cell>
          <cell r="K3511" t="str">
            <v>AVACARE</v>
          </cell>
          <cell r="L3511" t="str">
            <v>HENAN AIL INDUSTRIAL CHINE</v>
          </cell>
          <cell r="M3511" t="str">
            <v xml:space="preserve">R808, NO 3 XIANGSHENG ROAD, 450000 ZHENGZHOU CITY </v>
          </cell>
          <cell r="N3511" t="str">
            <v>CHINE</v>
          </cell>
          <cell r="O3511" t="str">
            <v>QUALIFIE</v>
          </cell>
          <cell r="P3511">
            <v>0</v>
          </cell>
          <cell r="Q3511" t="str">
            <v>SONDE VESICALE FOLEY 2 VOIES BALLONNET 30ML CH18 UU - UNITE -</v>
          </cell>
          <cell r="R3511" t="str">
            <v xml:space="preserve"> UNITE </v>
          </cell>
          <cell r="S3511">
            <v>27458</v>
          </cell>
        </row>
        <row r="3512">
          <cell r="F3512" t="str">
            <v>LEADER SFEH_44_CONS_2.1401</v>
          </cell>
          <cell r="G3512" t="str">
            <v>2.1401</v>
          </cell>
          <cell r="H3512" t="str">
            <v>CONS</v>
          </cell>
          <cell r="I3512" t="str">
            <v xml:space="preserve">SONDE VESICALE FOLEY 2 VOIES BALLONNET 30ML CH18 UU - </v>
          </cell>
          <cell r="J3512" t="str">
            <v xml:space="preserve"> UNITE </v>
          </cell>
          <cell r="K3512" t="str">
            <v>LEADER SFEH</v>
          </cell>
          <cell r="L3512" t="str">
            <v>SHANJIANG STAR ENTERPRISE</v>
          </cell>
          <cell r="M3512" t="str">
            <v>ADRESSE: 49 JINCHUAN ROAD, ZHANJIANG,GUANGDONG, 52</v>
          </cell>
          <cell r="O3512" t="str">
            <v>CHINE</v>
          </cell>
          <cell r="P3512">
            <v>0</v>
          </cell>
          <cell r="Q3512" t="str">
            <v>SONDE VESICALE FOLEY 2 VOIES BALLONNET 30ML CH18 UU - UNITE -</v>
          </cell>
          <cell r="R3512" t="str">
            <v xml:space="preserve"> UNITE </v>
          </cell>
          <cell r="S3512">
            <v>27458</v>
          </cell>
        </row>
        <row r="3513">
          <cell r="F3513" t="str">
            <v>LEMEX_23_CONS_2.1401</v>
          </cell>
          <cell r="G3513" t="str">
            <v>2.1401</v>
          </cell>
          <cell r="H3513" t="str">
            <v>CONS</v>
          </cell>
          <cell r="I3513" t="str">
            <v xml:space="preserve">SONDE VESICALE FOLEY 2 VOIES BALLONNET 30ML CH18 UU - </v>
          </cell>
          <cell r="J3513" t="str">
            <v>UNITE</v>
          </cell>
          <cell r="K3513" t="str">
            <v>LEMEX</v>
          </cell>
          <cell r="L3513" t="str">
            <v>MARFLOW</v>
          </cell>
          <cell r="M3513" t="str">
            <v>SOODSTRASSE 57, 8134 ADLISWIL ZURICH SUISSE</v>
          </cell>
          <cell r="O3513" t="str">
            <v>SUISSE</v>
          </cell>
          <cell r="P3513">
            <v>0</v>
          </cell>
          <cell r="Q3513" t="str">
            <v>SONDE VESICALE FOLEY 2 VOIES BALLONNET 30ML CH18 UU - UNITE -</v>
          </cell>
          <cell r="R3513" t="str">
            <v xml:space="preserve"> UNITE </v>
          </cell>
          <cell r="S3513">
            <v>27458</v>
          </cell>
        </row>
        <row r="3514">
          <cell r="F3514" t="str">
            <v>MEDITEK_92_CONS_2.1401</v>
          </cell>
          <cell r="G3514" t="str">
            <v>2.1401</v>
          </cell>
          <cell r="H3514" t="str">
            <v>CONS</v>
          </cell>
          <cell r="I3514" t="str">
            <v xml:space="preserve">SONDE VESICALE FOLEY 2 VOIES BALLONNET 30ML CH18 UU - </v>
          </cell>
          <cell r="J3514" t="str">
            <v xml:space="preserve"> UNITE </v>
          </cell>
          <cell r="K3514" t="str">
            <v>MEDITEK</v>
          </cell>
          <cell r="L3514" t="str">
            <v>WELL LEAD</v>
          </cell>
          <cell r="M3514" t="str">
            <v>C-4 JINHU INDUSTRIAL ESTATE HUALONG 511434 PANYU,G</v>
          </cell>
          <cell r="N3514" t="str">
            <v>CHINE</v>
          </cell>
          <cell r="O3514" t="str">
            <v>REQUALIFIE</v>
          </cell>
          <cell r="P3514">
            <v>0</v>
          </cell>
          <cell r="Q3514" t="str">
            <v>SONDE VESICALE FOLEY 2 VOIES BALLONNET 30ML CH18 UU - UNITE -</v>
          </cell>
          <cell r="R3514" t="str">
            <v xml:space="preserve"> UNITE </v>
          </cell>
          <cell r="S3514">
            <v>27458</v>
          </cell>
        </row>
        <row r="3515">
          <cell r="F3515" t="str">
            <v>MEDITEK_93_CONS_2.1401</v>
          </cell>
          <cell r="G3515" t="str">
            <v>2.1401</v>
          </cell>
          <cell r="H3515" t="str">
            <v>CONS</v>
          </cell>
          <cell r="I3515" t="str">
            <v xml:space="preserve">SONDE VESICALE FOLEY 2 VOIES BALLONNET 30ML CH18 UU - </v>
          </cell>
          <cell r="J3515" t="str">
            <v>UNITE</v>
          </cell>
          <cell r="K3515" t="str">
            <v>MEDITEK</v>
          </cell>
          <cell r="L3515" t="str">
            <v>MRK</v>
          </cell>
          <cell r="M3515" t="str">
            <v>BYCULLA, SERVICE IND, 400 027 CUSTOMER CARE NO. :2</v>
          </cell>
          <cell r="N3515" t="str">
            <v>INDE</v>
          </cell>
          <cell r="O3515" t="str">
            <v>REQUALIFIE</v>
          </cell>
          <cell r="P3515">
            <v>0</v>
          </cell>
          <cell r="Q3515" t="str">
            <v>SONDE VESICALE FOLEY 2 VOIES BALLONNET 30ML CH18 UU - UNITE -</v>
          </cell>
          <cell r="R3515" t="str">
            <v xml:space="preserve"> UNITE </v>
          </cell>
          <cell r="S3515">
            <v>27458</v>
          </cell>
        </row>
        <row r="3516">
          <cell r="F3516" t="str">
            <v>MEDITEK_94_CONS_2.1401</v>
          </cell>
          <cell r="G3516" t="str">
            <v>2.1401</v>
          </cell>
          <cell r="H3516" t="str">
            <v>CONS</v>
          </cell>
          <cell r="I3516" t="str">
            <v xml:space="preserve">SONDE VESICALE FOLEY 2 VOIES BALLONNET 30ML CH18 UU - </v>
          </cell>
          <cell r="K3516" t="str">
            <v>MEDITEK</v>
          </cell>
          <cell r="L3516" t="str">
            <v>SHREE UMIYA - INDE</v>
          </cell>
          <cell r="M3516" t="str">
            <v>4704, G.I.D.C PHASE IV, VATVA AHMEDABAD 382 445 IN</v>
          </cell>
          <cell r="N3516" t="str">
            <v>INDE</v>
          </cell>
          <cell r="O3516" t="str">
            <v>PREQUALIFIE</v>
          </cell>
          <cell r="P3516">
            <v>0</v>
          </cell>
          <cell r="Q3516" t="str">
            <v>SONDE VESICALE FOLEY 2 VOIES BALLONNET 30ML CH18 UU - UNITE -</v>
          </cell>
          <cell r="R3516" t="str">
            <v xml:space="preserve"> UNITE </v>
          </cell>
          <cell r="S3516">
            <v>27458</v>
          </cell>
        </row>
        <row r="3517">
          <cell r="F3517" t="str">
            <v>MEDITEK_95_CONS_2.1401</v>
          </cell>
          <cell r="G3517" t="str">
            <v>2.1401</v>
          </cell>
          <cell r="H3517" t="str">
            <v>CONS</v>
          </cell>
          <cell r="I3517" t="str">
            <v xml:space="preserve">SONDE VESICALE FOLEY 2 VOIES BALLONNET 30ML CH18 UU - </v>
          </cell>
          <cell r="K3517" t="str">
            <v>MEDITEK</v>
          </cell>
          <cell r="L3517" t="str">
            <v>ZHANJIANG STAR ENTREPRISE</v>
          </cell>
          <cell r="M3517" t="str">
            <v>NO.1 WIEST JINHUA ROAD, MAZHANG DISTRICT, 524094 Z</v>
          </cell>
          <cell r="N3517" t="str">
            <v>CHINE</v>
          </cell>
          <cell r="O3517" t="str">
            <v>QUALIFIE</v>
          </cell>
          <cell r="P3517">
            <v>0</v>
          </cell>
          <cell r="Q3517" t="str">
            <v>SONDE VESICALE FOLEY 2 VOIES BALLONNET 30ML CH18 UU - UNITE -</v>
          </cell>
          <cell r="R3517" t="str">
            <v xml:space="preserve"> UNITE </v>
          </cell>
          <cell r="S3517">
            <v>27458</v>
          </cell>
        </row>
        <row r="3518">
          <cell r="F3518" t="str">
            <v>PIONEER_2_CONS_2.1401</v>
          </cell>
          <cell r="G3518" t="str">
            <v>2.1401</v>
          </cell>
          <cell r="H3518" t="str">
            <v>CONS</v>
          </cell>
          <cell r="I3518" t="str">
            <v xml:space="preserve">SONDE VESICALE FOLEY 2 VOIES BALLONNET 30ML CH18 UU - </v>
          </cell>
          <cell r="K3518" t="str">
            <v>PIONEER</v>
          </cell>
          <cell r="L3518" t="str">
            <v>MRK</v>
          </cell>
          <cell r="M3518" t="str">
            <v>B4/B5,BYCULLA SERVICE INDUSTRIES, D.K. MARG,SUSSEX</v>
          </cell>
          <cell r="N3518" t="str">
            <v>INDE</v>
          </cell>
          <cell r="O3518" t="str">
            <v>QUALIFIE</v>
          </cell>
          <cell r="P3518">
            <v>0</v>
          </cell>
          <cell r="Q3518" t="str">
            <v>SONDE VESICALE FOLEY 2 VOIES BALLONNET 30ML CH18 UU - UNITE -</v>
          </cell>
          <cell r="R3518" t="str">
            <v xml:space="preserve"> UNITE </v>
          </cell>
          <cell r="S3518">
            <v>27458</v>
          </cell>
        </row>
        <row r="3519">
          <cell r="F3519" t="str">
            <v>UBIPHARM_17_CONS_2.1401</v>
          </cell>
          <cell r="G3519" t="str">
            <v>2.1401</v>
          </cell>
          <cell r="H3519" t="str">
            <v>CONS</v>
          </cell>
          <cell r="I3519" t="str">
            <v xml:space="preserve">SONDE VESICALE FOLEY 2 VOIES BALLONNET 30ML CH18 UU - </v>
          </cell>
          <cell r="J3519" t="str">
            <v>UNITE</v>
          </cell>
          <cell r="K3519" t="str">
            <v>UBIPHARM</v>
          </cell>
          <cell r="L3519" t="str">
            <v>NUBENCO</v>
          </cell>
          <cell r="M3519" t="str">
            <v>ONE KALISA WAY , PARAMUS , NEW JERSEY 07652-USA</v>
          </cell>
          <cell r="N3519" t="str">
            <v>COLOMBIE</v>
          </cell>
          <cell r="O3519" t="str">
            <v>REQUALIFIE</v>
          </cell>
          <cell r="P3519">
            <v>0</v>
          </cell>
          <cell r="Q3519" t="str">
            <v>SONDE VESICALE FOLEY 2 VOIES BALLONNET 30ML CH18 UU - UNITE -</v>
          </cell>
          <cell r="R3519" t="str">
            <v xml:space="preserve"> UNITE </v>
          </cell>
          <cell r="S3519">
            <v>27458</v>
          </cell>
        </row>
        <row r="3520">
          <cell r="F3520" t="str">
            <v>UBIPHARM_18_CONS_2.1401</v>
          </cell>
          <cell r="G3520" t="str">
            <v>2.1401</v>
          </cell>
          <cell r="H3520" t="str">
            <v>CONS</v>
          </cell>
          <cell r="I3520" t="str">
            <v xml:space="preserve">SONDE VESICALE FOLEY 2 VOIES BALLONNET 30ML CH18 UU - </v>
          </cell>
          <cell r="J3520" t="str">
            <v xml:space="preserve"> UNITE </v>
          </cell>
          <cell r="K3520" t="str">
            <v>UBIPHARM</v>
          </cell>
          <cell r="L3520" t="str">
            <v xml:space="preserve">NEOMEDIC </v>
          </cell>
          <cell r="M3520" t="str">
            <v>90 COROBRIK ROAD BELLA VISTA ESTATE 5 RIVERHORSE V</v>
          </cell>
          <cell r="N3520" t="str">
            <v>INDE</v>
          </cell>
          <cell r="O3520" t="str">
            <v>QUALIFIE</v>
          </cell>
          <cell r="P3520">
            <v>0</v>
          </cell>
          <cell r="Q3520" t="str">
            <v>SONDE VESICALE FOLEY 2 VOIES BALLONNET 30ML CH18 UU - UNITE -</v>
          </cell>
          <cell r="R3520" t="str">
            <v xml:space="preserve"> UNITE </v>
          </cell>
          <cell r="S3520">
            <v>27458</v>
          </cell>
        </row>
        <row r="3521">
          <cell r="F3521" t="str">
            <v>IBL_123_CONS_2.1401</v>
          </cell>
          <cell r="G3521" t="str">
            <v>2.1401</v>
          </cell>
          <cell r="H3521" t="str">
            <v>CONS</v>
          </cell>
          <cell r="I3521" t="str">
            <v>SONDE VESICALE FOLEY 2 VOIES BALLONNET 30ML CH18 UU - UNITE -</v>
          </cell>
          <cell r="K3521" t="str">
            <v>IBL</v>
          </cell>
          <cell r="L3521" t="str">
            <v xml:space="preserve">ANGIPLAST PRIVATE </v>
          </cell>
          <cell r="M3521" t="str">
            <v>Phase - IV ,G.I.D.C ,Vatva,Ahmedabad - 382445 ,INDIA,</v>
          </cell>
          <cell r="N3521" t="str">
            <v>INDIA</v>
          </cell>
          <cell r="O3521" t="str">
            <v>PREQUALIFIE</v>
          </cell>
          <cell r="P3521">
            <v>0</v>
          </cell>
          <cell r="Q3521" t="str">
            <v>SONDE VESICALE FOLEY 2 VOIES BALLONNET 30ML CH18 UU - UNITE -</v>
          </cell>
          <cell r="R3521" t="str">
            <v xml:space="preserve"> UNITE </v>
          </cell>
          <cell r="S3521">
            <v>27458</v>
          </cell>
        </row>
        <row r="3522">
          <cell r="F3522" t="str">
            <v>IBL_124_CONS_2.1401</v>
          </cell>
          <cell r="G3522" t="str">
            <v>2.1401</v>
          </cell>
          <cell r="H3522" t="str">
            <v>CONS</v>
          </cell>
          <cell r="I3522" t="str">
            <v>SONDE VESICALE FOLEY 2 VOIES BALLONNET 30ML CH18 UU - UNITE -</v>
          </cell>
          <cell r="K3522" t="str">
            <v>IBL</v>
          </cell>
          <cell r="L3522" t="str">
            <v>SHREE UMIYA</v>
          </cell>
          <cell r="M3522" t="str">
            <v>Plot No. 4002,Phase-IV, GIDC, Vatva, Ahmedabad 382445 INDIA</v>
          </cell>
          <cell r="N3522" t="str">
            <v>INDIA</v>
          </cell>
          <cell r="O3522" t="str">
            <v>PREQUALIFIE</v>
          </cell>
          <cell r="P3522">
            <v>0</v>
          </cell>
          <cell r="Q3522" t="str">
            <v>SONDE VESICALE FOLEY 2 VOIES BALLONNET 30ML CH18 UU - UNITE -</v>
          </cell>
          <cell r="R3522" t="str">
            <v xml:space="preserve"> UNITE </v>
          </cell>
          <cell r="S3522">
            <v>27458</v>
          </cell>
        </row>
        <row r="3523">
          <cell r="F3523" t="str">
            <v>MAYA MEDICAL_2_CONS_2.1401</v>
          </cell>
          <cell r="G3523" t="str">
            <v>2.1401</v>
          </cell>
          <cell r="H3523" t="str">
            <v>CONS</v>
          </cell>
          <cell r="I3523" t="str">
            <v>SONDE VESICALE FOLEY 2 VOIES BALLONNET 30ML CH18 UU
-</v>
          </cell>
          <cell r="J3523" t="str">
            <v>UNITE</v>
          </cell>
          <cell r="K3523" t="str">
            <v>MAYA MEDICAL</v>
          </cell>
          <cell r="L3523" t="str">
            <v>MAYA MEDICAL
EQUIPEMENT</v>
          </cell>
          <cell r="M3523" t="str">
            <v>LOT III I BIS 49 SOANIERANA - ANTANANARIVO 101</v>
          </cell>
          <cell r="N3523" t="str">
            <v>MADAGASCAR</v>
          </cell>
          <cell r="O3523" t="str">
            <v>PREQUALIFIE</v>
          </cell>
          <cell r="P3523">
            <v>0</v>
          </cell>
          <cell r="Q3523" t="str">
            <v>SONDE VESICALE FOLEY 2 VOIES BALLONNET 30ML CH18 UU - UNITE -</v>
          </cell>
          <cell r="R3523" t="str">
            <v xml:space="preserve"> UNITE </v>
          </cell>
          <cell r="S3523">
            <v>27458</v>
          </cell>
        </row>
        <row r="3524">
          <cell r="F3524" t="str">
            <v>ADHE-ELS OU ADHE-ELS INTERNATIONAL_27_CONS_2.1411</v>
          </cell>
          <cell r="G3524" t="str">
            <v>2.1411</v>
          </cell>
          <cell r="H3524" t="str">
            <v>CONS</v>
          </cell>
          <cell r="I3524" t="str">
            <v xml:space="preserve">SONDE VESICALE FOLEY 2 VOIES BALLONNET 30ML CH20 UU - </v>
          </cell>
          <cell r="J3524" t="str">
            <v xml:space="preserve"> UNITE </v>
          </cell>
          <cell r="K3524" t="str">
            <v>ADHE-ELS OU ADHE-ELS INTERNATIONAL</v>
          </cell>
          <cell r="L3524" t="str">
            <v>ADHE-ELS</v>
          </cell>
          <cell r="M3524" t="str">
            <v>Km128, Zone Industrielle Kalâa Kébira 4060 Sousse TUNISIE</v>
          </cell>
          <cell r="N3524" t="str">
            <v>TUNISIE</v>
          </cell>
          <cell r="O3524" t="str">
            <v>REQUALIFIE</v>
          </cell>
          <cell r="P3524">
            <v>0</v>
          </cell>
          <cell r="Q3524" t="str">
            <v>SONDE VESICALE FOLEY 2 VOIES BALLONNET 30ML CH20 UU - UNITE</v>
          </cell>
          <cell r="R3524" t="str">
            <v xml:space="preserve"> UNITE </v>
          </cell>
          <cell r="S3524">
            <v>2339</v>
          </cell>
        </row>
        <row r="3525">
          <cell r="F3525" t="str">
            <v>IBL_125_CONS_2.1411</v>
          </cell>
          <cell r="G3525" t="str">
            <v>2.1411</v>
          </cell>
          <cell r="H3525" t="str">
            <v>CONS</v>
          </cell>
          <cell r="I3525" t="str">
            <v xml:space="preserve">SONDE VESICALE FOLEY 2 VOIES BALLONNET 30ML CH20 UU - </v>
          </cell>
          <cell r="K3525" t="str">
            <v>IBL</v>
          </cell>
          <cell r="L3525" t="str">
            <v>ATLAS SURGICAL</v>
          </cell>
          <cell r="M3525" t="str">
            <v>Shivaji Marg,
Industrial Area, New Delhi-110015, INDIA</v>
          </cell>
          <cell r="N3525" t="str">
            <v>INDE</v>
          </cell>
          <cell r="O3525" t="str">
            <v>PREQUALIFIE</v>
          </cell>
          <cell r="P3525">
            <v>0</v>
          </cell>
          <cell r="Q3525" t="str">
            <v>SONDE VESICALE FOLEY 2 VOIES BALLONNET 30ML CH20 UU - UNITE</v>
          </cell>
          <cell r="R3525" t="str">
            <v xml:space="preserve"> UNITE </v>
          </cell>
          <cell r="S3525">
            <v>2339</v>
          </cell>
        </row>
        <row r="3526">
          <cell r="F3526" t="str">
            <v>MAEXI_61_CONS_2.1411</v>
          </cell>
          <cell r="G3526" t="str">
            <v>2.1411</v>
          </cell>
          <cell r="H3526" t="str">
            <v>CONS</v>
          </cell>
          <cell r="I3526" t="str">
            <v xml:space="preserve">SONDE VESICALE FOLEY 2 VOIES BALLONNET 30ML CH20 UU - </v>
          </cell>
          <cell r="J3526" t="str">
            <v>UNITE</v>
          </cell>
          <cell r="K3526" t="str">
            <v>MAEXI</v>
          </cell>
          <cell r="L3526" t="str">
            <v>SURU</v>
          </cell>
          <cell r="M3526" t="str">
            <v>SURU INTERNATIONAL PVT. LTD.
Plot # 5, 6, 7, Poonamia Comp., Saravali, Jawhar Rd., Dahanu 401602, Mah., India</v>
          </cell>
          <cell r="N3526" t="str">
            <v>INDE</v>
          </cell>
          <cell r="O3526" t="str">
            <v>QUALIFIE</v>
          </cell>
          <cell r="P3526">
            <v>0</v>
          </cell>
          <cell r="Q3526" t="str">
            <v>SONDE VESICALE FOLEY 2 VOIES BALLONNET 30ML CH20 UU - UNITE</v>
          </cell>
          <cell r="R3526" t="str">
            <v xml:space="preserve"> UNITE </v>
          </cell>
          <cell r="S3526">
            <v>2339</v>
          </cell>
        </row>
        <row r="3527">
          <cell r="F3527" t="str">
            <v>OPHAM_80_CONS_2.1411</v>
          </cell>
          <cell r="G3527" t="str">
            <v>2.1411</v>
          </cell>
          <cell r="H3527" t="str">
            <v>CONS</v>
          </cell>
          <cell r="I3527" t="str">
            <v xml:space="preserve">SONDE VESICALE FOLEY 2 VOIES BALLONNET 30ML CH20 UU - </v>
          </cell>
          <cell r="J3527" t="str">
            <v xml:space="preserve"> UNITE </v>
          </cell>
          <cell r="K3527" t="str">
            <v>OPHAM</v>
          </cell>
          <cell r="L3527" t="str">
            <v>EASTERN MEDIKIT</v>
          </cell>
          <cell r="M3527" t="str">
            <v>G35P+V4R, Udyog Vihar Phase 1, Udyog Vihar, Sector 20, Gurugram, Haryana 122022, Inde</v>
          </cell>
          <cell r="N3527" t="str">
            <v>INDE</v>
          </cell>
          <cell r="O3527" t="str">
            <v>REQUALIFIE</v>
          </cell>
          <cell r="P3527">
            <v>0</v>
          </cell>
          <cell r="Q3527" t="str">
            <v>SONDE VESICALE FOLEY 2 VOIES BALLONNET 30ML CH20 UU - UNITE</v>
          </cell>
          <cell r="R3527" t="str">
            <v xml:space="preserve"> UNITE </v>
          </cell>
          <cell r="S3527">
            <v>2339</v>
          </cell>
        </row>
        <row r="3528">
          <cell r="F3528" t="str">
            <v>PHARMADIFF_26_CONS_2.1411</v>
          </cell>
          <cell r="G3528" t="str">
            <v>2.1411</v>
          </cell>
          <cell r="H3528" t="str">
            <v>CONS</v>
          </cell>
          <cell r="I3528" t="str">
            <v xml:space="preserve">SONDE VESICALE FOLEY 2 VOIES BALLONNET 30ML CH20 UU - </v>
          </cell>
          <cell r="J3528" t="str">
            <v xml:space="preserve"> UNITE </v>
          </cell>
          <cell r="K3528" t="str">
            <v>PHARMADIFF</v>
          </cell>
          <cell r="L3528" t="str">
            <v>TENSO</v>
          </cell>
          <cell r="M3528" t="str">
            <v>18/F,HUALIAN BLDG.,238 ZHONGSHAN EAST ROAD,NINGBO,CHINA.</v>
          </cell>
          <cell r="N3528" t="str">
            <v>CHINE</v>
          </cell>
          <cell r="O3528" t="str">
            <v>QUALIFIE</v>
          </cell>
          <cell r="P3528">
            <v>0</v>
          </cell>
          <cell r="Q3528" t="str">
            <v>SONDE VESICALE FOLEY 2 VOIES BALLONNET 30ML CH20 UU - UNITE</v>
          </cell>
          <cell r="R3528" t="str">
            <v xml:space="preserve"> UNITE </v>
          </cell>
          <cell r="S3528">
            <v>2339</v>
          </cell>
        </row>
        <row r="3529">
          <cell r="F3529" t="str">
            <v>AVACARE_21_CONS_2.1411</v>
          </cell>
          <cell r="G3529" t="str">
            <v>2.1411</v>
          </cell>
          <cell r="H3529" t="str">
            <v>CONS</v>
          </cell>
          <cell r="I3529" t="str">
            <v xml:space="preserve">SONDE VESICALE FOLEY 2 VOIES BALLONNET 30ML CH20 UU - </v>
          </cell>
          <cell r="J3529" t="str">
            <v>UNITE</v>
          </cell>
          <cell r="K3529" t="str">
            <v>AVACARE</v>
          </cell>
          <cell r="L3529" t="str">
            <v>HENAN AIL INDUSTRIAL CHINE</v>
          </cell>
          <cell r="M3529" t="str">
            <v xml:space="preserve">R808, NO 3 XIANGSHENG ROAD, 450000 ZHENGZHOU CITY </v>
          </cell>
          <cell r="N3529" t="str">
            <v>CHINE</v>
          </cell>
          <cell r="O3529" t="str">
            <v>QUALIFIE</v>
          </cell>
          <cell r="P3529">
            <v>0</v>
          </cell>
          <cell r="Q3529" t="str">
            <v>SONDE VESICALE FOLEY 2 VOIES BALLONNET 30ML CH20 UU - UNITE</v>
          </cell>
          <cell r="R3529" t="str">
            <v xml:space="preserve"> UNITE </v>
          </cell>
          <cell r="S3529">
            <v>2339</v>
          </cell>
        </row>
        <row r="3530">
          <cell r="F3530" t="str">
            <v>BAUSCH+LOMB_1__8.068</v>
          </cell>
          <cell r="G3530" t="str">
            <v>8.068</v>
          </cell>
          <cell r="H3530" t="str">
            <v/>
          </cell>
          <cell r="I3530" t="str">
            <v>CARBOMERE 980 GEL OPHTALMO</v>
          </cell>
          <cell r="K3530" t="str">
            <v>BAUSCH+LOMB</v>
          </cell>
          <cell r="L3530" t="str">
            <v>VALEANT B+L</v>
          </cell>
          <cell r="N3530" t="str">
            <v>FRANCE</v>
          </cell>
          <cell r="O3530" t="str">
            <v>QUALIFIE</v>
          </cell>
          <cell r="P3530" t="str">
            <v/>
          </cell>
          <cell r="Q3530" t="str">
            <v/>
          </cell>
          <cell r="R3530" t="str">
            <v/>
          </cell>
          <cell r="S3530" t="str">
            <v/>
          </cell>
        </row>
        <row r="3531">
          <cell r="F3531" t="str">
            <v>LEADER SFEH_45_CONS_2.1411</v>
          </cell>
          <cell r="G3531" t="str">
            <v>2.1411</v>
          </cell>
          <cell r="H3531" t="str">
            <v>CONS</v>
          </cell>
          <cell r="I3531" t="str">
            <v xml:space="preserve">SONDE VESICALE FOLEY 2 VOIES BALLONNET 30ML CH20 UU - </v>
          </cell>
          <cell r="J3531" t="str">
            <v xml:space="preserve"> UNITE </v>
          </cell>
          <cell r="K3531" t="str">
            <v>LEADER SFEH</v>
          </cell>
          <cell r="L3531" t="str">
            <v>SHANJIANG STAR ENTERPRISE</v>
          </cell>
          <cell r="M3531" t="str">
            <v>ADRESSE: 49 JINCHUAN ROAD, ZHANJIANG,GUANGDONG, 52</v>
          </cell>
          <cell r="N3531" t="str">
            <v>CHINE</v>
          </cell>
          <cell r="O3531" t="str">
            <v>REQUALIFIE</v>
          </cell>
          <cell r="P3531">
            <v>0</v>
          </cell>
          <cell r="Q3531" t="str">
            <v>SONDE VESICALE FOLEY 2 VOIES BALLONNET 30ML CH20 UU - UNITE</v>
          </cell>
          <cell r="R3531" t="str">
            <v xml:space="preserve"> UNITE </v>
          </cell>
          <cell r="S3531">
            <v>2339</v>
          </cell>
        </row>
        <row r="3532">
          <cell r="F3532" t="str">
            <v>LEMEX_24_CONS_2.1411</v>
          </cell>
          <cell r="G3532" t="str">
            <v>2.1411</v>
          </cell>
          <cell r="H3532" t="str">
            <v>CONS</v>
          </cell>
          <cell r="I3532" t="str">
            <v xml:space="preserve">SONDE VESICALE FOLEY 2 VOIES BALLONNET 30ML CH20 UU - </v>
          </cell>
          <cell r="J3532" t="str">
            <v>UNITE</v>
          </cell>
          <cell r="K3532" t="str">
            <v>LEMEX</v>
          </cell>
          <cell r="L3532" t="str">
            <v>MARFLOW</v>
          </cell>
          <cell r="M3532" t="str">
            <v>SOODSTRASSE 57, 8134 ADLISWIL ZURICH SUISSE</v>
          </cell>
          <cell r="N3532" t="str">
            <v>SUISSE</v>
          </cell>
          <cell r="O3532" t="str">
            <v>PREQUALIFIE</v>
          </cell>
          <cell r="P3532">
            <v>0</v>
          </cell>
          <cell r="Q3532" t="str">
            <v>SONDE VESICALE FOLEY 2 VOIES BALLONNET 30ML CH20 UU - UNITE</v>
          </cell>
          <cell r="R3532" t="str">
            <v xml:space="preserve"> UNITE </v>
          </cell>
          <cell r="S3532">
            <v>2339</v>
          </cell>
        </row>
        <row r="3533">
          <cell r="F3533" t="str">
            <v>LEMEX_25_CONS_2.1411</v>
          </cell>
          <cell r="G3533" t="str">
            <v>2.1411</v>
          </cell>
          <cell r="H3533" t="str">
            <v>CONS</v>
          </cell>
          <cell r="I3533" t="str">
            <v xml:space="preserve">SONDE VESICALE FOLEY 2 VOIES BALLONNET 30ML CH20 UU - </v>
          </cell>
          <cell r="K3533" t="str">
            <v>LEMEX</v>
          </cell>
          <cell r="L3533" t="str">
            <v>WELL LEAD</v>
          </cell>
          <cell r="M3533" t="str">
            <v>C-4 JINHU INDUSTRIAL ESTATE HUALONG 511434 PANYU,G</v>
          </cell>
          <cell r="N3533" t="str">
            <v>CHINE</v>
          </cell>
          <cell r="O3533" t="str">
            <v>PREQUALIFIE</v>
          </cell>
          <cell r="P3533">
            <v>0</v>
          </cell>
          <cell r="Q3533" t="str">
            <v>SONDE VESICALE FOLEY 2 VOIES BALLONNET 30ML CH20 UU - UNITE</v>
          </cell>
          <cell r="R3533" t="str">
            <v xml:space="preserve"> UNITE </v>
          </cell>
          <cell r="S3533">
            <v>2339</v>
          </cell>
        </row>
        <row r="3534">
          <cell r="F3534" t="str">
            <v>BAUSCH+LOMB_2__8.070</v>
          </cell>
          <cell r="G3534" t="str">
            <v>8.070</v>
          </cell>
          <cell r="H3534" t="str">
            <v/>
          </cell>
          <cell r="I3534" t="str">
            <v>CARTEOL L P 2% COLLYRE</v>
          </cell>
          <cell r="K3534" t="str">
            <v>BAUSCH+LOMB</v>
          </cell>
          <cell r="L3534" t="str">
            <v>VALEANT B+L</v>
          </cell>
          <cell r="N3534" t="str">
            <v>FRANCE</v>
          </cell>
          <cell r="O3534" t="str">
            <v>QUALIFIE</v>
          </cell>
          <cell r="P3534" t="str">
            <v/>
          </cell>
          <cell r="Q3534" t="str">
            <v/>
          </cell>
          <cell r="R3534" t="str">
            <v/>
          </cell>
          <cell r="S3534" t="str">
            <v/>
          </cell>
        </row>
        <row r="3535">
          <cell r="F3535" t="str">
            <v>MEDITEK_96_CONS_2.1411</v>
          </cell>
          <cell r="G3535" t="str">
            <v>2.1411</v>
          </cell>
          <cell r="H3535" t="str">
            <v>CONS</v>
          </cell>
          <cell r="I3535" t="str">
            <v xml:space="preserve">SONDE VESICALE FOLEY 2 VOIES BALLONNET 30ML CH20 UU - </v>
          </cell>
          <cell r="J3535" t="str">
            <v xml:space="preserve"> UNITE </v>
          </cell>
          <cell r="K3535" t="str">
            <v>MEDITEK</v>
          </cell>
          <cell r="L3535" t="str">
            <v>WELL LEAD</v>
          </cell>
          <cell r="M3535" t="str">
            <v>C-4 JINHU INDUSTRIAL ESTATE HUALONG 511434 PANYU,G</v>
          </cell>
          <cell r="N3535" t="str">
            <v>CHINE</v>
          </cell>
          <cell r="O3535" t="str">
            <v>REQUALIFIE</v>
          </cell>
          <cell r="P3535">
            <v>0</v>
          </cell>
          <cell r="Q3535" t="str">
            <v>SONDE VESICALE FOLEY 2 VOIES BALLONNET 30ML CH20 UU - UNITE</v>
          </cell>
          <cell r="R3535" t="str">
            <v xml:space="preserve"> UNITE </v>
          </cell>
          <cell r="S3535">
            <v>2339</v>
          </cell>
        </row>
        <row r="3536">
          <cell r="F3536" t="str">
            <v>MEDITEK_97_CONS_2.1411</v>
          </cell>
          <cell r="G3536" t="str">
            <v>2.1411</v>
          </cell>
          <cell r="H3536" t="str">
            <v>CONS</v>
          </cell>
          <cell r="I3536" t="str">
            <v xml:space="preserve">SONDE VESICALE FOLEY 2 VOIES BALLONNET 30ML CH20 UU - </v>
          </cell>
          <cell r="J3536" t="str">
            <v>UNITE</v>
          </cell>
          <cell r="K3536" t="str">
            <v>MEDITEK</v>
          </cell>
          <cell r="L3536" t="str">
            <v>MRK</v>
          </cell>
          <cell r="M3536" t="str">
            <v>BYCULLA, SERVICE IND, 400 027 CUSTOMER CARE NO. :2</v>
          </cell>
          <cell r="N3536" t="str">
            <v>INDE</v>
          </cell>
          <cell r="O3536" t="str">
            <v>REQUALIFIE</v>
          </cell>
          <cell r="P3536">
            <v>0</v>
          </cell>
          <cell r="Q3536" t="str">
            <v>SONDE VESICALE FOLEY 2 VOIES BALLONNET 30ML CH20 UU - UNITE</v>
          </cell>
          <cell r="R3536" t="str">
            <v xml:space="preserve"> UNITE </v>
          </cell>
          <cell r="S3536">
            <v>2339</v>
          </cell>
        </row>
        <row r="3537">
          <cell r="F3537" t="str">
            <v>MEDITEK_98_CONS_2.1411</v>
          </cell>
          <cell r="G3537" t="str">
            <v>2.1411</v>
          </cell>
          <cell r="H3537" t="str">
            <v>CONS</v>
          </cell>
          <cell r="I3537" t="str">
            <v xml:space="preserve">SONDE VESICALE FOLEY 2 VOIES BALLONNET 30ML CH20 UU - </v>
          </cell>
          <cell r="K3537" t="str">
            <v>MEDITEK</v>
          </cell>
          <cell r="L3537" t="str">
            <v>SHREE UMIYA - INDE</v>
          </cell>
          <cell r="M3537" t="str">
            <v>4704, G.I.D.C PHASE IV, VATVA AHMEDABAD 382 445 IN</v>
          </cell>
          <cell r="N3537" t="str">
            <v>INDE</v>
          </cell>
          <cell r="O3537" t="str">
            <v>PREQUALIFIE</v>
          </cell>
          <cell r="P3537">
            <v>0</v>
          </cell>
          <cell r="Q3537" t="str">
            <v>SONDE VESICALE FOLEY 2 VOIES BALLONNET 30ML CH20 UU - UNITE</v>
          </cell>
          <cell r="R3537" t="str">
            <v xml:space="preserve"> UNITE </v>
          </cell>
          <cell r="S3537">
            <v>2339</v>
          </cell>
        </row>
        <row r="3538">
          <cell r="F3538" t="str">
            <v>PIONEER_3_CONS_2.1411</v>
          </cell>
          <cell r="G3538" t="str">
            <v>2.1411</v>
          </cell>
          <cell r="H3538" t="str">
            <v>CONS</v>
          </cell>
          <cell r="I3538" t="str">
            <v xml:space="preserve">SONDE VESICALE FOLEY 2 VOIES BALLONNET 30ML CH20 UU - </v>
          </cell>
          <cell r="K3538" t="str">
            <v>PIONEER</v>
          </cell>
          <cell r="L3538" t="str">
            <v>MRK</v>
          </cell>
          <cell r="M3538" t="str">
            <v>B4/B5,BYCULLA SERVICE INDUSTRIES, D.K. MARG,SUSSEX</v>
          </cell>
          <cell r="N3538" t="str">
            <v>INDE</v>
          </cell>
          <cell r="O3538" t="str">
            <v>QUALIFIE</v>
          </cell>
          <cell r="P3538">
            <v>0</v>
          </cell>
          <cell r="Q3538" t="str">
            <v>SONDE VESICALE FOLEY 2 VOIES BALLONNET 30ML CH20 UU - UNITE</v>
          </cell>
          <cell r="R3538" t="str">
            <v xml:space="preserve"> UNITE </v>
          </cell>
          <cell r="S3538">
            <v>2339</v>
          </cell>
        </row>
        <row r="3539">
          <cell r="F3539" t="str">
            <v>UBIPHARM_19_CONS_2.1411</v>
          </cell>
          <cell r="G3539" t="str">
            <v>2.1411</v>
          </cell>
          <cell r="H3539" t="str">
            <v>CONS</v>
          </cell>
          <cell r="I3539" t="str">
            <v xml:space="preserve">SONDE VESICALE FOLEY 2 VOIES BALLONNET 30ML CH20 UU - </v>
          </cell>
          <cell r="J3539" t="str">
            <v>UNITE</v>
          </cell>
          <cell r="K3539" t="str">
            <v>UBIPHARM</v>
          </cell>
          <cell r="L3539" t="str">
            <v>NUBENCO</v>
          </cell>
          <cell r="M3539" t="str">
            <v>ONE KALISA WAY , PARAMUS , NEW JERSEY 07652-USA</v>
          </cell>
          <cell r="N3539" t="str">
            <v>COLOMBIE</v>
          </cell>
          <cell r="O3539" t="str">
            <v>REQUALIFIE</v>
          </cell>
          <cell r="P3539">
            <v>0</v>
          </cell>
          <cell r="Q3539" t="str">
            <v>SONDE VESICALE FOLEY 2 VOIES BALLONNET 30ML CH20 UU - UNITE</v>
          </cell>
          <cell r="R3539" t="str">
            <v xml:space="preserve"> UNITE </v>
          </cell>
          <cell r="S3539">
            <v>2339</v>
          </cell>
        </row>
        <row r="3540">
          <cell r="F3540" t="str">
            <v>UBIPHARM_20_CONS_2.1411</v>
          </cell>
          <cell r="G3540" t="str">
            <v>2.1411</v>
          </cell>
          <cell r="H3540" t="str">
            <v>CONS</v>
          </cell>
          <cell r="I3540" t="str">
            <v xml:space="preserve">SONDE VESICALE FOLEY 2 VOIES BALLONNET 30ML CH20 UU - </v>
          </cell>
          <cell r="J3540" t="str">
            <v xml:space="preserve"> UNITE </v>
          </cell>
          <cell r="K3540" t="str">
            <v>UBIPHARM</v>
          </cell>
          <cell r="L3540" t="str">
            <v xml:space="preserve">NEOMEDIC </v>
          </cell>
          <cell r="M3540" t="str">
            <v>90 COROBRIK ROAD BELLA VISTA ESTATE 5 RIVERHORSE V</v>
          </cell>
          <cell r="N3540" t="str">
            <v>INDE</v>
          </cell>
          <cell r="O3540" t="str">
            <v>QUALIFIE</v>
          </cell>
          <cell r="P3540">
            <v>0</v>
          </cell>
          <cell r="Q3540" t="str">
            <v>SONDE VESICALE FOLEY 2 VOIES BALLONNET 30ML CH20 UU - UNITE</v>
          </cell>
          <cell r="R3540" t="str">
            <v xml:space="preserve"> UNITE </v>
          </cell>
          <cell r="S3540">
            <v>2339</v>
          </cell>
        </row>
        <row r="3541">
          <cell r="F3541" t="str">
            <v>IBL_126_CONS_2.1411</v>
          </cell>
          <cell r="G3541" t="str">
            <v>2.1411</v>
          </cell>
          <cell r="H3541" t="str">
            <v>CONS</v>
          </cell>
          <cell r="I3541" t="str">
            <v>SONDE VESICALE FOLEY 2 VOIES BALLONNET 30ML CH20 UU - UNITE</v>
          </cell>
          <cell r="K3541" t="str">
            <v>IBL</v>
          </cell>
          <cell r="L3541" t="str">
            <v xml:space="preserve">ANGIPLAST PRIVATE </v>
          </cell>
          <cell r="M3541" t="str">
            <v>Phase - IV ,G.I.D.C ,Vatva,Ahmedabad - 382445 ,INDIA,</v>
          </cell>
          <cell r="N3541" t="str">
            <v>INDIA</v>
          </cell>
          <cell r="O3541" t="str">
            <v>PREQUALIFIE</v>
          </cell>
          <cell r="P3541">
            <v>0</v>
          </cell>
          <cell r="Q3541" t="str">
            <v>SONDE VESICALE FOLEY 2 VOIES BALLONNET 30ML CH20 UU - UNITE</v>
          </cell>
          <cell r="R3541" t="str">
            <v xml:space="preserve"> UNITE </v>
          </cell>
          <cell r="S3541">
            <v>2339</v>
          </cell>
        </row>
        <row r="3542">
          <cell r="F3542" t="str">
            <v>IBL_127_CONS_2.1411</v>
          </cell>
          <cell r="G3542" t="str">
            <v>2.1411</v>
          </cell>
          <cell r="H3542" t="str">
            <v>CONS</v>
          </cell>
          <cell r="I3542" t="str">
            <v>SONDE VESICALE FOLEY 2 VOIES BALLONNET 30ML CH20 UU - UNITE</v>
          </cell>
          <cell r="K3542" t="str">
            <v>IBL</v>
          </cell>
          <cell r="L3542" t="str">
            <v xml:space="preserve">ANGIPLAST PRIVATE </v>
          </cell>
          <cell r="M3542" t="str">
            <v>Phase - IV ,G.I.D.C ,Vatva,Ahmedabad - 382445 ,INDIA,</v>
          </cell>
          <cell r="N3542" t="str">
            <v>INDIA</v>
          </cell>
          <cell r="O3542" t="str">
            <v>PREQUALIFIE</v>
          </cell>
          <cell r="P3542">
            <v>0</v>
          </cell>
          <cell r="Q3542" t="str">
            <v>SONDE VESICALE FOLEY 2 VOIES BALLONNET 30ML CH20 UU - UNITE</v>
          </cell>
          <cell r="R3542" t="str">
            <v xml:space="preserve"> UNITE </v>
          </cell>
          <cell r="S3542">
            <v>2339</v>
          </cell>
        </row>
        <row r="3543">
          <cell r="F3543" t="str">
            <v>IBL_128_CONS_2.1411</v>
          </cell>
          <cell r="G3543" t="str">
            <v>2.1411</v>
          </cell>
          <cell r="H3543" t="str">
            <v>CONS</v>
          </cell>
          <cell r="I3543" t="str">
            <v>SONDE VESICALE FOLEY 2 VOIES BALLONNET 30ML CH20 UU - UNITE</v>
          </cell>
          <cell r="K3543" t="str">
            <v>IBL</v>
          </cell>
          <cell r="L3543" t="str">
            <v>SHREE UMIYA</v>
          </cell>
          <cell r="M3543" t="str">
            <v>Plot No. 4002,Phase-IV, GIDC, Vatva, Ahmedabad 382445 INDIA</v>
          </cell>
          <cell r="N3543" t="str">
            <v>INDIA</v>
          </cell>
          <cell r="O3543" t="str">
            <v>PREQUALIFIE</v>
          </cell>
          <cell r="P3543">
            <v>0</v>
          </cell>
          <cell r="Q3543" t="str">
            <v>SONDE VESICALE FOLEY 2 VOIES BALLONNET 30ML CH20 UU - UNITE</v>
          </cell>
          <cell r="R3543" t="str">
            <v xml:space="preserve"> UNITE </v>
          </cell>
          <cell r="S3543">
            <v>2339</v>
          </cell>
        </row>
        <row r="3544">
          <cell r="F3544" t="str">
            <v>IDA FOUNDATION_32_CONS_2.1421</v>
          </cell>
          <cell r="G3544" t="str">
            <v>2.1421</v>
          </cell>
          <cell r="H3544" t="str">
            <v>CONS</v>
          </cell>
          <cell r="I3544" t="str">
            <v xml:space="preserve">SONDE VESICALE FOLEY 3 VOIES BALLONNET 30ML CH18 UU - </v>
          </cell>
          <cell r="J3544" t="str">
            <v>UNITE</v>
          </cell>
          <cell r="K3544" t="str">
            <v>IDA FOUNDATION</v>
          </cell>
          <cell r="L3544" t="str">
            <v>UROTECHNOLOGY-</v>
          </cell>
          <cell r="M3544" t="str">
            <v>24 Garth Road, Kingston Upon Thames, Surrey, United Kingdom,</v>
          </cell>
          <cell r="N3544" t="str">
            <v>GRANDE BRETAGNE</v>
          </cell>
          <cell r="O3544" t="str">
            <v>QUALIFIE</v>
          </cell>
          <cell r="P3544">
            <v>0</v>
          </cell>
          <cell r="Q3544" t="str">
            <v>SONDE VESICALE FOLEY 3 VOIES BALLONNET 30ML CH18 UU - UNITE</v>
          </cell>
          <cell r="R3544" t="str">
            <v>UNITE</v>
          </cell>
          <cell r="S3544">
            <v>395</v>
          </cell>
        </row>
        <row r="3545">
          <cell r="F3545" t="str">
            <v>MAEXI_62_CONS_2.1421</v>
          </cell>
          <cell r="G3545" t="str">
            <v>2.1421</v>
          </cell>
          <cell r="H3545" t="str">
            <v>CONS</v>
          </cell>
          <cell r="I3545" t="str">
            <v xml:space="preserve">SONDE VESICALE FOLEY 3 VOIES BALLONNET 30ML CH18 UU - </v>
          </cell>
          <cell r="J3545" t="str">
            <v>UNITE</v>
          </cell>
          <cell r="K3545" t="str">
            <v>MAEXI</v>
          </cell>
          <cell r="L3545" t="str">
            <v>SURU</v>
          </cell>
          <cell r="M3545" t="str">
            <v>SURU INTERNATIONAL PVT. LTD.
Plot # 5, 6, 7, Poonamia Comp., Saravali, Jawhar Rd., Dahanu 401602, Mah., India</v>
          </cell>
          <cell r="N3545" t="str">
            <v>INDE</v>
          </cell>
          <cell r="O3545" t="str">
            <v>QUALIFIE</v>
          </cell>
          <cell r="P3545">
            <v>0</v>
          </cell>
          <cell r="Q3545" t="str">
            <v>SONDE VESICALE FOLEY 3 VOIES BALLONNET 30ML CH18 UU - UNITE</v>
          </cell>
          <cell r="R3545" t="str">
            <v>UNITE</v>
          </cell>
          <cell r="S3545">
            <v>395</v>
          </cell>
        </row>
        <row r="3546">
          <cell r="F3546" t="str">
            <v>PHARMADIFF_27_CONS_2.1421</v>
          </cell>
          <cell r="G3546" t="str">
            <v>2.1421</v>
          </cell>
          <cell r="H3546" t="str">
            <v>CONS</v>
          </cell>
          <cell r="I3546" t="str">
            <v xml:space="preserve">SONDE VESICALE FOLEY 3 VOIES BALLONNET 30ML CH18 UU - </v>
          </cell>
          <cell r="J3546" t="str">
            <v xml:space="preserve"> UNITE </v>
          </cell>
          <cell r="K3546" t="str">
            <v>PHARMADIFF</v>
          </cell>
          <cell r="L3546" t="str">
            <v>TENSO</v>
          </cell>
          <cell r="M3546" t="str">
            <v>18/F,HUALIAN BLDG.,238 ZHONGSHAN EAST ROAD,NINGBO,CHINA.</v>
          </cell>
          <cell r="N3546" t="str">
            <v>CHINE</v>
          </cell>
          <cell r="O3546" t="str">
            <v>QUALIFIE</v>
          </cell>
          <cell r="P3546">
            <v>0</v>
          </cell>
          <cell r="Q3546" t="str">
            <v>SONDE VESICALE FOLEY 3 VOIES BALLONNET 30ML CH18 UU - UNITE</v>
          </cell>
          <cell r="R3546" t="str">
            <v>UNITE</v>
          </cell>
          <cell r="S3546">
            <v>395</v>
          </cell>
        </row>
        <row r="3547">
          <cell r="F3547" t="str">
            <v>AVACARE_22_CONS_2.1421</v>
          </cell>
          <cell r="G3547" t="str">
            <v>2.1421</v>
          </cell>
          <cell r="H3547" t="str">
            <v>CONS</v>
          </cell>
          <cell r="I3547" t="str">
            <v xml:space="preserve">SONDE VESICALE FOLEY 3 VOIES BALLONNET 30ML CH18 UU - </v>
          </cell>
          <cell r="J3547" t="str">
            <v>UNITE</v>
          </cell>
          <cell r="K3547" t="str">
            <v>AVACARE</v>
          </cell>
          <cell r="L3547" t="str">
            <v>HENAN AIL INDUSTRIAL CHINE</v>
          </cell>
          <cell r="M3547" t="str">
            <v xml:space="preserve">R808, NO 3 XIANGSHENG ROAD, 450000 ZHENGZHOU CITY </v>
          </cell>
          <cell r="N3547" t="str">
            <v>CHINE</v>
          </cell>
          <cell r="O3547" t="str">
            <v>QUALIFIE</v>
          </cell>
          <cell r="P3547">
            <v>0</v>
          </cell>
          <cell r="Q3547" t="str">
            <v>SONDE VESICALE FOLEY 3 VOIES BALLONNET 30ML CH18 UU - UNITE</v>
          </cell>
          <cell r="R3547" t="str">
            <v>UNITE</v>
          </cell>
          <cell r="S3547">
            <v>395</v>
          </cell>
        </row>
        <row r="3548">
          <cell r="F3548" t="str">
            <v>BAUSCH+LOMB_3__8.135</v>
          </cell>
          <cell r="G3548" t="str">
            <v>8.135</v>
          </cell>
          <cell r="H3548" t="str">
            <v/>
          </cell>
          <cell r="I3548" t="str">
            <v>FRAMYCETINE 15 750UI +DEXAMETHASONE 5MG TUBE DE 5G</v>
          </cell>
          <cell r="J3548" t="str">
            <v xml:space="preserve"> UNITE </v>
          </cell>
          <cell r="K3548" t="str">
            <v>BAUSCH+LOMB</v>
          </cell>
          <cell r="L3548" t="str">
            <v>VALEANT B+L</v>
          </cell>
          <cell r="N3548" t="str">
            <v>FRANCE</v>
          </cell>
          <cell r="O3548" t="str">
            <v>QUALIFIE</v>
          </cell>
          <cell r="P3548" t="str">
            <v/>
          </cell>
          <cell r="Q3548" t="str">
            <v/>
          </cell>
          <cell r="R3548" t="str">
            <v/>
          </cell>
          <cell r="S3548" t="str">
            <v/>
          </cell>
        </row>
        <row r="3549">
          <cell r="F3549" t="str">
            <v>LEADER SFEH_46_CONS_2.1421</v>
          </cell>
          <cell r="G3549" t="str">
            <v>2.1421</v>
          </cell>
          <cell r="H3549" t="str">
            <v>CONS</v>
          </cell>
          <cell r="I3549" t="str">
            <v xml:space="preserve">SONDE VESICALE FOLEY 3 VOIES BALLONNET 30ML CH18 UU - </v>
          </cell>
          <cell r="J3549" t="str">
            <v xml:space="preserve"> UNITE </v>
          </cell>
          <cell r="K3549" t="str">
            <v>LEADER SFEH</v>
          </cell>
          <cell r="L3549" t="str">
            <v>SHANJIANG STAR ENTERPRISE</v>
          </cell>
          <cell r="M3549" t="str">
            <v>ADRESSE: 49 JINCHUAN ROAD, ZHANJIANG,GUANGDONG, 52</v>
          </cell>
          <cell r="N3549" t="str">
            <v>CHINE</v>
          </cell>
          <cell r="O3549" t="str">
            <v>REQUALIFIE</v>
          </cell>
          <cell r="P3549">
            <v>0</v>
          </cell>
          <cell r="Q3549" t="str">
            <v>SONDE VESICALE FOLEY 3 VOIES BALLONNET 30ML CH18 UU - UNITE</v>
          </cell>
          <cell r="R3549" t="str">
            <v>UNITE</v>
          </cell>
          <cell r="S3549">
            <v>395</v>
          </cell>
        </row>
        <row r="3550">
          <cell r="F3550" t="str">
            <v>IMRES_21_CONS_2.1421</v>
          </cell>
          <cell r="G3550" t="str">
            <v>2.1421</v>
          </cell>
          <cell r="H3550" t="str">
            <v>CONS</v>
          </cell>
          <cell r="I3550" t="str">
            <v xml:space="preserve">SONDE VESICALE FOLEY 3 VOIES BALLONNET 30ML CH18 UU - </v>
          </cell>
          <cell r="J3550" t="str">
            <v>UNITE</v>
          </cell>
          <cell r="K3550" t="str">
            <v>IMRES</v>
          </cell>
          <cell r="L3550" t="str">
            <v>MEDICO SHIJUANZHUANG</v>
          </cell>
          <cell r="M3550" t="str">
            <v>SHIJIAZHUANG CHINA</v>
          </cell>
          <cell r="N3550" t="str">
            <v>CHINE</v>
          </cell>
          <cell r="O3550" t="str">
            <v>QUALIFIE</v>
          </cell>
          <cell r="P3550">
            <v>0</v>
          </cell>
          <cell r="Q3550" t="str">
            <v>SONDE VESICALE FOLEY 3 VOIES BALLONNET 30ML CH18 UU - UNITE</v>
          </cell>
          <cell r="R3550" t="str">
            <v>UNITE</v>
          </cell>
          <cell r="S3550">
            <v>395</v>
          </cell>
        </row>
        <row r="3551">
          <cell r="F3551" t="str">
            <v>LEMEX_26_CONS_2.1421</v>
          </cell>
          <cell r="G3551" t="str">
            <v>2.1421</v>
          </cell>
          <cell r="H3551" t="str">
            <v>CONS</v>
          </cell>
          <cell r="I3551" t="str">
            <v xml:space="preserve">SONDE VESICALE FOLEY 3 VOIES BALLONNET 30ML CH18 UU - </v>
          </cell>
          <cell r="J3551" t="str">
            <v>UNITE</v>
          </cell>
          <cell r="K3551" t="str">
            <v>LEMEX</v>
          </cell>
          <cell r="L3551" t="str">
            <v>MARFLOW</v>
          </cell>
          <cell r="M3551" t="str">
            <v>SOODSTRASSE 57, 8134 ADLISWIL ZURICH SUISSE</v>
          </cell>
          <cell r="N3551" t="str">
            <v>SUISSE</v>
          </cell>
          <cell r="O3551" t="str">
            <v>PREQUALIFIE</v>
          </cell>
          <cell r="P3551">
            <v>0</v>
          </cell>
          <cell r="Q3551" t="str">
            <v>SONDE VESICALE FOLEY 3 VOIES BALLONNET 30ML CH18 UU - UNITE</v>
          </cell>
          <cell r="R3551" t="str">
            <v>UNITE</v>
          </cell>
          <cell r="S3551">
            <v>395</v>
          </cell>
        </row>
        <row r="3552">
          <cell r="F3552" t="str">
            <v>BAUSCH+LOMB_4__8.136</v>
          </cell>
          <cell r="G3552" t="str">
            <v>8.136</v>
          </cell>
          <cell r="H3552" t="str">
            <v/>
          </cell>
          <cell r="I3552" t="str">
            <v>FRAMYCETINE 31 500 UI+DEXAMETHASONE 5MG FLACON 5ML COLLYRE</v>
          </cell>
          <cell r="J3552" t="str">
            <v xml:space="preserve"> UNITE </v>
          </cell>
          <cell r="K3552" t="str">
            <v>BAUSCH+LOMB</v>
          </cell>
          <cell r="L3552" t="str">
            <v>VALEANT B+L</v>
          </cell>
          <cell r="N3552" t="str">
            <v>FRANCE</v>
          </cell>
          <cell r="O3552" t="str">
            <v>QUALIFIE</v>
          </cell>
          <cell r="P3552" t="str">
            <v/>
          </cell>
          <cell r="Q3552" t="str">
            <v/>
          </cell>
          <cell r="R3552" t="str">
            <v/>
          </cell>
          <cell r="S3552" t="str">
            <v/>
          </cell>
        </row>
        <row r="3553">
          <cell r="F3553" t="str">
            <v>MEDITEK_99_CONS_2.1421</v>
          </cell>
          <cell r="G3553" t="str">
            <v>2.1421</v>
          </cell>
          <cell r="H3553" t="str">
            <v>CONS</v>
          </cell>
          <cell r="I3553" t="str">
            <v xml:space="preserve">SONDE VESICALE FOLEY 3 VOIES BALLONNET 30ML CH18 UU - </v>
          </cell>
          <cell r="J3553" t="str">
            <v xml:space="preserve"> UNITE </v>
          </cell>
          <cell r="K3553" t="str">
            <v>MEDITEK</v>
          </cell>
          <cell r="L3553" t="str">
            <v>WELL LEAD</v>
          </cell>
          <cell r="M3553" t="str">
            <v>C-4 JINHU INDUSTRIAL ESTATE HUALONG 511434 PANYU,G</v>
          </cell>
          <cell r="N3553" t="str">
            <v>CHINE</v>
          </cell>
          <cell r="O3553" t="str">
            <v>REQUALIFIE</v>
          </cell>
          <cell r="P3553">
            <v>0</v>
          </cell>
          <cell r="Q3553" t="str">
            <v>SONDE VESICALE FOLEY 3 VOIES BALLONNET 30ML CH18 UU - UNITE</v>
          </cell>
          <cell r="R3553" t="str">
            <v>UNITE</v>
          </cell>
          <cell r="S3553">
            <v>395</v>
          </cell>
        </row>
        <row r="3554">
          <cell r="F3554" t="str">
            <v>MEDITEK_100_CONS_2.1421</v>
          </cell>
          <cell r="G3554" t="str">
            <v>2.1421</v>
          </cell>
          <cell r="H3554" t="str">
            <v>CONS</v>
          </cell>
          <cell r="I3554" t="str">
            <v xml:space="preserve">SONDE VESICALE FOLEY 3 VOIES BALLONNET 30ML CH18 UU - </v>
          </cell>
          <cell r="J3554" t="str">
            <v>UNITE</v>
          </cell>
          <cell r="K3554" t="str">
            <v>MEDITEK</v>
          </cell>
          <cell r="L3554" t="str">
            <v>MRK</v>
          </cell>
          <cell r="M3554" t="str">
            <v>BYCULLA, SERVICE IND, 400 027 CUSTOMER CARE NO. :2</v>
          </cell>
          <cell r="N3554" t="str">
            <v>INDE</v>
          </cell>
          <cell r="O3554" t="str">
            <v>REQUALIFIE</v>
          </cell>
          <cell r="P3554">
            <v>0</v>
          </cell>
          <cell r="Q3554" t="str">
            <v>SONDE VESICALE FOLEY 3 VOIES BALLONNET 30ML CH18 UU - UNITE</v>
          </cell>
          <cell r="R3554" t="str">
            <v>UNITE</v>
          </cell>
          <cell r="S3554">
            <v>395</v>
          </cell>
        </row>
        <row r="3555">
          <cell r="F3555" t="str">
            <v>IBL_129_CONS_2.1421</v>
          </cell>
          <cell r="G3555" t="str">
            <v>2.1421</v>
          </cell>
          <cell r="H3555" t="str">
            <v>CONS</v>
          </cell>
          <cell r="I3555" t="str">
            <v>SONDE VESICALE FOLEY 3 VOIES BALLONNET 30ML CH18 UU - UNITE</v>
          </cell>
          <cell r="K3555" t="str">
            <v>IBL</v>
          </cell>
          <cell r="L3555" t="str">
            <v xml:space="preserve">ANGIPLAST PRIVATE </v>
          </cell>
          <cell r="M3555" t="str">
            <v>Phase - IV ,G.I.D.C ,Vatva,Ahmedabad - 382445 ,INDIA,</v>
          </cell>
          <cell r="N3555" t="str">
            <v>INDIA</v>
          </cell>
          <cell r="O3555" t="str">
            <v>PREQUALIFIE</v>
          </cell>
          <cell r="P3555">
            <v>0</v>
          </cell>
          <cell r="Q3555" t="str">
            <v>SONDE VESICALE FOLEY 3 VOIES BALLONNET 30ML CH18 UU - UNITE</v>
          </cell>
          <cell r="R3555" t="str">
            <v>UNITE</v>
          </cell>
          <cell r="S3555">
            <v>395</v>
          </cell>
        </row>
        <row r="3556">
          <cell r="F3556" t="str">
            <v>IBL_130_CONS_2.1421</v>
          </cell>
          <cell r="G3556" t="str">
            <v>2.1421</v>
          </cell>
          <cell r="H3556" t="str">
            <v>CONS</v>
          </cell>
          <cell r="I3556" t="str">
            <v>SONDE VESICALE FOLEY 3 VOIES BALLONNET 30ML CH18 UU - UNITE</v>
          </cell>
          <cell r="K3556" t="str">
            <v>IBL</v>
          </cell>
          <cell r="L3556" t="str">
            <v>SHREE UMIYA</v>
          </cell>
          <cell r="M3556" t="str">
            <v>Plot No. 4002,Phase-IV, GIDC, Vatva, Ahmedabad 382445 INDIA</v>
          </cell>
          <cell r="N3556" t="str">
            <v>INDIA</v>
          </cell>
          <cell r="O3556" t="str">
            <v>PREQUALIFIE</v>
          </cell>
          <cell r="P3556">
            <v>0</v>
          </cell>
          <cell r="Q3556" t="str">
            <v>SONDE VESICALE FOLEY 3 VOIES BALLONNET 30ML CH18 UU - UNITE</v>
          </cell>
          <cell r="R3556" t="str">
            <v>UNITE</v>
          </cell>
          <cell r="S3556">
            <v>395</v>
          </cell>
        </row>
        <row r="3557">
          <cell r="F3557" t="str">
            <v>MAYA MEDICAL_3_CONS_2.1421</v>
          </cell>
          <cell r="G3557" t="str">
            <v>2.1421</v>
          </cell>
          <cell r="H3557" t="str">
            <v>CONS</v>
          </cell>
          <cell r="I3557" t="str">
            <v>SONDE VESICALE FOLEY 3 VOIES BALLONNET 30ML CH18 UU
-</v>
          </cell>
          <cell r="J3557" t="str">
            <v>UNITE</v>
          </cell>
          <cell r="K3557" t="str">
            <v>MAYA MEDICAL</v>
          </cell>
          <cell r="L3557" t="str">
            <v>MAYA MEDICAL
EQUIPEMENT</v>
          </cell>
          <cell r="M3557" t="str">
            <v>LOT III I BIS 49 SOANIERANA - ANTANANARIVO 101</v>
          </cell>
          <cell r="N3557" t="str">
            <v>MADAGASCAR</v>
          </cell>
          <cell r="O3557" t="str">
            <v>PREQUALIFIE</v>
          </cell>
          <cell r="P3557">
            <v>0</v>
          </cell>
          <cell r="Q3557" t="str">
            <v>SONDE VESICALE FOLEY 3 VOIES BALLONNET 30ML CH18 UU - UNITE</v>
          </cell>
          <cell r="R3557" t="str">
            <v>UNITE</v>
          </cell>
          <cell r="S3557">
            <v>395</v>
          </cell>
        </row>
        <row r="3558">
          <cell r="F3558" t="str">
            <v>IBL_175__2.143</v>
          </cell>
          <cell r="G3558" t="str">
            <v>2.143</v>
          </cell>
          <cell r="H3558" t="str">
            <v/>
          </cell>
          <cell r="I3558" t="str">
            <v>SONDE VESICALE FOLEY 3 VOIES BALLONNET 30ML CH20 UU - UNITE</v>
          </cell>
          <cell r="K3558" t="str">
            <v>IBL</v>
          </cell>
          <cell r="L3558" t="str">
            <v>ATLAS SURGICAL</v>
          </cell>
          <cell r="M3558" t="str">
            <v>Shivaji Marg,
Industrial Area, New Delhi-110015, INDIA</v>
          </cell>
          <cell r="N3558" t="str">
            <v>INDE</v>
          </cell>
          <cell r="O3558" t="str">
            <v>PREQUALIFIE</v>
          </cell>
          <cell r="P3558" t="str">
            <v/>
          </cell>
          <cell r="Q3558" t="str">
            <v/>
          </cell>
          <cell r="R3558" t="str">
            <v/>
          </cell>
          <cell r="S3558" t="str">
            <v/>
          </cell>
        </row>
        <row r="3559">
          <cell r="F3559" t="str">
            <v>IBL_131_CONS_2.1431</v>
          </cell>
          <cell r="G3559" t="str">
            <v>2.1431</v>
          </cell>
          <cell r="H3559" t="str">
            <v>CONS</v>
          </cell>
          <cell r="I3559" t="str">
            <v>SONDE VESICALE FOLEY 3 VOIES BALLONNET 30ML CH20 UU - UNITE</v>
          </cell>
          <cell r="K3559" t="str">
            <v>IBL</v>
          </cell>
          <cell r="L3559" t="str">
            <v>SHREE UMIYA</v>
          </cell>
          <cell r="M3559" t="str">
            <v>Plot No. 4002,Phase-IV, GIDC, Vatva, Ahmedabad 382445 INDIA</v>
          </cell>
          <cell r="N3559" t="str">
            <v>INDIA</v>
          </cell>
          <cell r="O3559" t="str">
            <v>PREQUALIFIE</v>
          </cell>
          <cell r="P3559">
            <v>0</v>
          </cell>
          <cell r="Q3559" t="str">
            <v>SONDE VESICALE FOLEY 3 VOIES BALLONNET 30ML CH20 UU - UNITE</v>
          </cell>
          <cell r="R3559" t="str">
            <v>UNITE</v>
          </cell>
          <cell r="S3559">
            <v>222</v>
          </cell>
        </row>
        <row r="3560">
          <cell r="F3560" t="str">
            <v>IDA FOUNDATION_33_CONS_2.1431</v>
          </cell>
          <cell r="G3560" t="str">
            <v>2.1431</v>
          </cell>
          <cell r="H3560" t="str">
            <v>CONS</v>
          </cell>
          <cell r="I3560" t="str">
            <v>SONDE VESICALE FOLEY 3 VOIES BALLONNET 30ML CH20 UU - UNITE</v>
          </cell>
          <cell r="J3560" t="str">
            <v>UNITE</v>
          </cell>
          <cell r="K3560" t="str">
            <v>IDA FOUNDATION</v>
          </cell>
          <cell r="L3560" t="str">
            <v>UROTECHNOLOGY-</v>
          </cell>
          <cell r="M3560" t="str">
            <v>24 Garth Road, Kingston Upon Thames, Surrey, United Kingdom,</v>
          </cell>
          <cell r="N3560" t="str">
            <v>GRANDE BRETAGNE</v>
          </cell>
          <cell r="O3560" t="str">
            <v>QUALIFIE</v>
          </cell>
          <cell r="P3560">
            <v>0</v>
          </cell>
          <cell r="Q3560" t="str">
            <v>SONDE VESICALE FOLEY 3 VOIES BALLONNET 30ML CH20 UU - UNITE</v>
          </cell>
          <cell r="R3560" t="str">
            <v>UNITE</v>
          </cell>
          <cell r="S3560">
            <v>222</v>
          </cell>
        </row>
        <row r="3561">
          <cell r="F3561" t="str">
            <v>MAEXI_63_CONS_2.1431</v>
          </cell>
          <cell r="G3561" t="str">
            <v>2.1431</v>
          </cell>
          <cell r="H3561" t="str">
            <v>CONS</v>
          </cell>
          <cell r="I3561" t="str">
            <v>SONDE VESICALE FOLEY 3 VOIES BALLONNET 30ML CH20 UU - UNITE</v>
          </cell>
          <cell r="J3561" t="str">
            <v xml:space="preserve"> UNITE </v>
          </cell>
          <cell r="K3561" t="str">
            <v>MAEXI</v>
          </cell>
          <cell r="L3561" t="str">
            <v>SURU</v>
          </cell>
          <cell r="M3561" t="str">
            <v>SURU INTERNATIONAL PVT. LTD.
Plot # 5, 6, 7, Poonamia Comp., Saravali, Jawhar Rd., Dahanu 401602, Mah., India</v>
          </cell>
          <cell r="N3561" t="str">
            <v>INDE</v>
          </cell>
          <cell r="O3561" t="str">
            <v>QUALIFIE</v>
          </cell>
          <cell r="P3561">
            <v>0</v>
          </cell>
          <cell r="Q3561" t="str">
            <v>SONDE VESICALE FOLEY 3 VOIES BALLONNET 30ML CH20 UU - UNITE</v>
          </cell>
          <cell r="R3561" t="str">
            <v>UNITE</v>
          </cell>
          <cell r="S3561">
            <v>222</v>
          </cell>
        </row>
        <row r="3562">
          <cell r="F3562" t="str">
            <v>OPHAM_81_CONS_2.1431</v>
          </cell>
          <cell r="G3562" t="str">
            <v>2.1431</v>
          </cell>
          <cell r="H3562" t="str">
            <v>CONS</v>
          </cell>
          <cell r="I3562" t="str">
            <v>SONDE VESICALE FOLEY 3 VOIES BALLONNET 30ML CH20 UU - UNITE</v>
          </cell>
          <cell r="J3562" t="str">
            <v xml:space="preserve"> UNITE </v>
          </cell>
          <cell r="K3562" t="str">
            <v>OPHAM</v>
          </cell>
          <cell r="L3562" t="str">
            <v>SURU</v>
          </cell>
          <cell r="M3562" t="str">
            <v>INFORMATION NON TROUVÉE</v>
          </cell>
          <cell r="N3562" t="str">
            <v>INDE</v>
          </cell>
          <cell r="O3562" t="str">
            <v>QUALIFIE</v>
          </cell>
          <cell r="P3562">
            <v>0</v>
          </cell>
          <cell r="Q3562" t="str">
            <v>SONDE VESICALE FOLEY 3 VOIES BALLONNET 30ML CH20 UU - UNITE</v>
          </cell>
          <cell r="R3562" t="str">
            <v>UNITE</v>
          </cell>
          <cell r="S3562">
            <v>222</v>
          </cell>
        </row>
        <row r="3563">
          <cell r="F3563" t="str">
            <v>PHARMADIFF_28_CONS_2.1431</v>
          </cell>
          <cell r="G3563" t="str">
            <v>2.1431</v>
          </cell>
          <cell r="H3563" t="str">
            <v>CONS</v>
          </cell>
          <cell r="I3563" t="str">
            <v>SONDE VESICALE FOLEY 3 VOIES BALLONNET 30ML CH20 UU - UNITE</v>
          </cell>
          <cell r="J3563" t="str">
            <v xml:space="preserve"> UNITE </v>
          </cell>
          <cell r="K3563" t="str">
            <v>PHARMADIFF</v>
          </cell>
          <cell r="L3563" t="str">
            <v>TENSO</v>
          </cell>
          <cell r="M3563" t="str">
            <v>18/F,HUALIAN BLDG.,238 ZHONGSHAN EAST ROAD,NINGBO,CHINA.</v>
          </cell>
          <cell r="N3563" t="str">
            <v>CHINE</v>
          </cell>
          <cell r="O3563" t="str">
            <v>QUALIFIE</v>
          </cell>
          <cell r="P3563">
            <v>0</v>
          </cell>
          <cell r="Q3563" t="str">
            <v>SONDE VESICALE FOLEY 3 VOIES BALLONNET 30ML CH20 UU - UNITE</v>
          </cell>
          <cell r="R3563" t="str">
            <v>UNITE</v>
          </cell>
          <cell r="S3563">
            <v>222</v>
          </cell>
        </row>
        <row r="3564">
          <cell r="F3564" t="str">
            <v>AVACARE_23_CONS_2.1431</v>
          </cell>
          <cell r="G3564" t="str">
            <v>2.1431</v>
          </cell>
          <cell r="H3564" t="str">
            <v>CONS</v>
          </cell>
          <cell r="I3564" t="str">
            <v>SONDE VESICALE FOLEY 3 VOIES BALLONNET 30ML CH20 UU - UNITE</v>
          </cell>
          <cell r="J3564" t="str">
            <v>UNITE</v>
          </cell>
          <cell r="K3564" t="str">
            <v>AVACARE</v>
          </cell>
          <cell r="L3564" t="str">
            <v>HENAN AIL INDUSTRIAL CHINE</v>
          </cell>
          <cell r="M3564" t="str">
            <v xml:space="preserve">R808, NO 3 XIANGSHENG ROAD, 450000 ZHENGZHOU CITY </v>
          </cell>
          <cell r="N3564" t="str">
            <v>CHINE</v>
          </cell>
          <cell r="O3564" t="str">
            <v>QUALIFIE</v>
          </cell>
          <cell r="P3564">
            <v>0</v>
          </cell>
          <cell r="Q3564" t="str">
            <v>SONDE VESICALE FOLEY 3 VOIES BALLONNET 30ML CH20 UU - UNITE</v>
          </cell>
          <cell r="R3564" t="str">
            <v>UNITE</v>
          </cell>
          <cell r="S3564">
            <v>222</v>
          </cell>
        </row>
        <row r="3565">
          <cell r="F3565" t="str">
            <v>BEAARS_1_CONS_2.0261</v>
          </cell>
          <cell r="G3565" t="str">
            <v>2.0261</v>
          </cell>
          <cell r="H3565" t="str">
            <v>CONS</v>
          </cell>
          <cell r="I3565" t="str">
            <v xml:space="preserve">CATHETER COURT - G14 - UU STE - </v>
          </cell>
          <cell r="J3565" t="str">
            <v>B100</v>
          </cell>
          <cell r="K3565" t="str">
            <v>BEAARS</v>
          </cell>
          <cell r="L3565" t="str">
            <v>WELFORD MANUFACTURING- MALAISIE</v>
          </cell>
          <cell r="N3565" t="str">
            <v>MALAISIE</v>
          </cell>
          <cell r="O3565" t="str">
            <v>QUALIFIE</v>
          </cell>
          <cell r="P3565">
            <v>0</v>
          </cell>
          <cell r="Q3565" t="str">
            <v>CATHETER COURT - G14 - UU STE - UNITE -</v>
          </cell>
          <cell r="R3565" t="str">
            <v>B 100</v>
          </cell>
          <cell r="S3565">
            <v>2000</v>
          </cell>
        </row>
        <row r="3566">
          <cell r="F3566" t="str">
            <v>IMRES_22_CONS_2.1431</v>
          </cell>
          <cell r="G3566" t="str">
            <v>2.1431</v>
          </cell>
          <cell r="H3566" t="str">
            <v>CONS</v>
          </cell>
          <cell r="I3566" t="str">
            <v>SONDE VESICALE FOLEY 3 VOIES BALLONNET 30ML CH20 UU - UNITE</v>
          </cell>
          <cell r="J3566" t="str">
            <v xml:space="preserve"> UNITE </v>
          </cell>
          <cell r="K3566" t="str">
            <v>IMRES</v>
          </cell>
          <cell r="L3566" t="str">
            <v>MEDICO SHIJUANZHUANG</v>
          </cell>
          <cell r="M3566" t="str">
            <v>SHIJIAZHUANG CHINA</v>
          </cell>
          <cell r="N3566" t="str">
            <v>CHINE</v>
          </cell>
          <cell r="O3566" t="str">
            <v>QUALIFIE</v>
          </cell>
          <cell r="P3566">
            <v>0</v>
          </cell>
          <cell r="Q3566" t="str">
            <v>SONDE VESICALE FOLEY 3 VOIES BALLONNET 30ML CH20 UU - UNITE</v>
          </cell>
          <cell r="R3566" t="str">
            <v>UNITE</v>
          </cell>
          <cell r="S3566">
            <v>222</v>
          </cell>
        </row>
        <row r="3567">
          <cell r="F3567" t="str">
            <v>LEMEX_27_CONS_2.1431</v>
          </cell>
          <cell r="G3567" t="str">
            <v>2.1431</v>
          </cell>
          <cell r="H3567" t="str">
            <v>CONS</v>
          </cell>
          <cell r="I3567" t="str">
            <v>SONDE VESICALE FOLEY 3 VOIES BALLONNET 30ML CH20 UU - UNITE</v>
          </cell>
          <cell r="J3567" t="str">
            <v xml:space="preserve"> UNITE </v>
          </cell>
          <cell r="K3567" t="str">
            <v>LEMEX</v>
          </cell>
          <cell r="L3567" t="str">
            <v>MARFLOW</v>
          </cell>
          <cell r="M3567" t="str">
            <v>SOODSTRASSE 57, 8134 ADLISWIL ZURICH SUISSE</v>
          </cell>
          <cell r="N3567" t="str">
            <v>SUISSE</v>
          </cell>
          <cell r="O3567" t="str">
            <v>PREQUALIFIE</v>
          </cell>
          <cell r="P3567">
            <v>0</v>
          </cell>
          <cell r="Q3567" t="str">
            <v>SONDE VESICALE FOLEY 3 VOIES BALLONNET 30ML CH20 UU - UNITE</v>
          </cell>
          <cell r="R3567" t="str">
            <v>UNITE</v>
          </cell>
          <cell r="S3567">
            <v>222</v>
          </cell>
        </row>
        <row r="3568">
          <cell r="F3568" t="str">
            <v>MEDITEK_101_CONS_2.1431</v>
          </cell>
          <cell r="G3568" t="str">
            <v>2.1431</v>
          </cell>
          <cell r="H3568" t="str">
            <v>CONS</v>
          </cell>
          <cell r="I3568" t="str">
            <v>SONDE VESICALE FOLEY 3 VOIES BALLONNET 30ML CH20 UU - UNITE</v>
          </cell>
          <cell r="J3568" t="str">
            <v>UNITE</v>
          </cell>
          <cell r="K3568" t="str">
            <v>MEDITEK</v>
          </cell>
          <cell r="L3568" t="str">
            <v>MRK</v>
          </cell>
          <cell r="M3568" t="str">
            <v>BYCULLA, SERVICE IND, 400 027 CUSTOMER CARE NO. :2</v>
          </cell>
          <cell r="N3568" t="str">
            <v>INDE</v>
          </cell>
          <cell r="O3568" t="str">
            <v>REQUALIFIE</v>
          </cell>
          <cell r="P3568">
            <v>0</v>
          </cell>
          <cell r="Q3568" t="str">
            <v>SONDE VESICALE FOLEY 3 VOIES BALLONNET 30ML CH20 UU - UNITE</v>
          </cell>
          <cell r="R3568" t="str">
            <v>UNITE</v>
          </cell>
          <cell r="S3568">
            <v>222</v>
          </cell>
        </row>
        <row r="3569">
          <cell r="F3569" t="str">
            <v>MEDITEK_102_CONS_2.1431</v>
          </cell>
          <cell r="G3569" t="str">
            <v>2.1431</v>
          </cell>
          <cell r="H3569" t="str">
            <v>CONS</v>
          </cell>
          <cell r="I3569" t="str">
            <v>SONDE VESICALE FOLEY 3 VOIES BALLONNET 30ML CH20 UU - UNITE</v>
          </cell>
          <cell r="K3569" t="str">
            <v>MEDITEK</v>
          </cell>
          <cell r="L3569" t="str">
            <v>SHREE UMIYA - INDE</v>
          </cell>
          <cell r="M3569" t="str">
            <v>4704, G.I.D.C PHASE IV, VATVA AHMEDABAD 382 445 IN</v>
          </cell>
          <cell r="N3569" t="str">
            <v>INDE</v>
          </cell>
          <cell r="O3569" t="str">
            <v>PREQUALIFIE</v>
          </cell>
          <cell r="P3569">
            <v>0</v>
          </cell>
          <cell r="Q3569" t="str">
            <v>SONDE VESICALE FOLEY 3 VOIES BALLONNET 30ML CH20 UU - UNITE</v>
          </cell>
          <cell r="R3569" t="str">
            <v>UNITE</v>
          </cell>
          <cell r="S3569">
            <v>222</v>
          </cell>
        </row>
        <row r="3570">
          <cell r="F3570" t="str">
            <v>PIONEER_4_CONS_2.1431</v>
          </cell>
          <cell r="G3570" t="str">
            <v>2.1431</v>
          </cell>
          <cell r="H3570" t="str">
            <v>CONS</v>
          </cell>
          <cell r="I3570" t="str">
            <v>SONDE VESICALE FOLEY 3 VOIES BALLONNET 30ML CH20 UU - UNITE</v>
          </cell>
          <cell r="K3570" t="str">
            <v>PIONEER</v>
          </cell>
          <cell r="L3570" t="str">
            <v>MRK</v>
          </cell>
          <cell r="M3570" t="str">
            <v>B4/B5,BYCULLA SERVICE INDUSTRIES, D.K. MARG,SUSSEX</v>
          </cell>
          <cell r="N3570" t="str">
            <v>INDE</v>
          </cell>
          <cell r="O3570" t="str">
            <v>QUALIFIE</v>
          </cell>
          <cell r="P3570">
            <v>0</v>
          </cell>
          <cell r="Q3570" t="str">
            <v>SONDE VESICALE FOLEY 3 VOIES BALLONNET 30ML CH20 UU - UNITE</v>
          </cell>
          <cell r="R3570" t="str">
            <v>UNITE</v>
          </cell>
          <cell r="S3570">
            <v>222</v>
          </cell>
        </row>
        <row r="3571">
          <cell r="F3571" t="str">
            <v>IBL_132_CONS_2.1441</v>
          </cell>
          <cell r="G3571" t="str">
            <v>2.1441</v>
          </cell>
          <cell r="H3571" t="str">
            <v>CONS</v>
          </cell>
          <cell r="I3571" t="str">
            <v>SONDE VESICALE FOLEY 3 VOIES BALLONNET 30ML CH22 UU - UNITE</v>
          </cell>
          <cell r="K3571" t="str">
            <v>IBL</v>
          </cell>
          <cell r="L3571" t="str">
            <v xml:space="preserve">ANGIPLAST PRIVATE </v>
          </cell>
          <cell r="M3571" t="str">
            <v>Phase - IV ,G.I.D.C ,Vatva,Ahmedabad - 382445 ,INDIA,</v>
          </cell>
          <cell r="N3571" t="str">
            <v>INDIA</v>
          </cell>
          <cell r="O3571" t="str">
            <v>PREQUALIFIE</v>
          </cell>
          <cell r="P3571">
            <v>0</v>
          </cell>
          <cell r="Q3571" t="str">
            <v>SONDE VESICALE FOLEY 3 VOIES BALLONNET 30ML CH22 UU - UNITE</v>
          </cell>
          <cell r="R3571" t="str">
            <v>UNITE</v>
          </cell>
          <cell r="S3571">
            <v>1049</v>
          </cell>
        </row>
        <row r="3572">
          <cell r="F3572" t="str">
            <v>IBL_133_CONS_2.1441</v>
          </cell>
          <cell r="G3572" t="str">
            <v>2.1441</v>
          </cell>
          <cell r="H3572" t="str">
            <v>CONS</v>
          </cell>
          <cell r="I3572" t="str">
            <v>SONDE VESICALE FOLEY 3 VOIES BALLONNET 30ML CH22 UU - UNITE</v>
          </cell>
          <cell r="K3572" t="str">
            <v>IBL</v>
          </cell>
          <cell r="L3572" t="str">
            <v>SHREE UMIYA</v>
          </cell>
          <cell r="M3572" t="str">
            <v>Plot No. 4002,Phase-IV, GIDC, Vatva, Ahmedabad 382445 INDIA</v>
          </cell>
          <cell r="N3572" t="str">
            <v>INDIA</v>
          </cell>
          <cell r="O3572" t="str">
            <v>PREQUALIFIE</v>
          </cell>
          <cell r="P3572">
            <v>0</v>
          </cell>
          <cell r="Q3572" t="str">
            <v>SONDE VESICALE FOLEY 3 VOIES BALLONNET 30ML CH22 UU - UNITE</v>
          </cell>
          <cell r="R3572" t="str">
            <v>UNITE</v>
          </cell>
          <cell r="S3572">
            <v>1049</v>
          </cell>
        </row>
        <row r="3573">
          <cell r="F3573" t="str">
            <v>MAEXI_64_CONS_2.1441</v>
          </cell>
          <cell r="G3573" t="str">
            <v>2.1441</v>
          </cell>
          <cell r="H3573" t="str">
            <v>CONS</v>
          </cell>
          <cell r="I3573" t="str">
            <v>SONDE VESICALE FOLEY 3 VOIES BALLONNET 30ML CH22 UU - UNITE</v>
          </cell>
          <cell r="J3573" t="str">
            <v xml:space="preserve"> UNITE </v>
          </cell>
          <cell r="K3573" t="str">
            <v>MAEXI</v>
          </cell>
          <cell r="L3573" t="str">
            <v>SURU</v>
          </cell>
          <cell r="M3573" t="str">
            <v>SURU INTERNATIONAL PVT. LTD.
Plot # 5, 6, 7, Poonamia Comp., Saravali, Jawhar Rd., Dahanu 401602, Mah., India</v>
          </cell>
          <cell r="N3573" t="str">
            <v>INDE</v>
          </cell>
          <cell r="O3573" t="str">
            <v>QUALIFIE</v>
          </cell>
          <cell r="P3573">
            <v>0</v>
          </cell>
          <cell r="Q3573" t="str">
            <v>SONDE VESICALE FOLEY 3 VOIES BALLONNET 30ML CH22 UU - UNITE</v>
          </cell>
          <cell r="R3573" t="str">
            <v>UNITE</v>
          </cell>
          <cell r="S3573">
            <v>1049</v>
          </cell>
        </row>
        <row r="3574">
          <cell r="F3574" t="str">
            <v>PHARMADIFF_29_CONS_2.1441</v>
          </cell>
          <cell r="G3574" t="str">
            <v>2.1441</v>
          </cell>
          <cell r="H3574" t="str">
            <v>CONS</v>
          </cell>
          <cell r="I3574" t="str">
            <v>SONDE VESICALE FOLEY 3 VOIES BALLONNET 30ML CH22 UU - UNITE</v>
          </cell>
          <cell r="J3574" t="str">
            <v xml:space="preserve"> UNITE </v>
          </cell>
          <cell r="K3574" t="str">
            <v>PHARMADIFF</v>
          </cell>
          <cell r="L3574" t="str">
            <v>TENSO</v>
          </cell>
          <cell r="M3574" t="str">
            <v>18/F,HUALIAN BLDG.,238 ZHONGSHAN EAST ROAD,NINGBO,CHINA.</v>
          </cell>
          <cell r="N3574" t="str">
            <v>CHINE</v>
          </cell>
          <cell r="O3574" t="str">
            <v>QUALIFIE</v>
          </cell>
          <cell r="P3574">
            <v>0</v>
          </cell>
          <cell r="Q3574" t="str">
            <v>SONDE VESICALE FOLEY 3 VOIES BALLONNET 30ML CH22 UU - UNITE</v>
          </cell>
          <cell r="R3574" t="str">
            <v>UNITE</v>
          </cell>
          <cell r="S3574">
            <v>1049</v>
          </cell>
        </row>
        <row r="3575">
          <cell r="F3575" t="str">
            <v>AVACARE_24_CONS_2.1441</v>
          </cell>
          <cell r="G3575" t="str">
            <v>2.1441</v>
          </cell>
          <cell r="H3575" t="str">
            <v>CONS</v>
          </cell>
          <cell r="I3575" t="str">
            <v>SONDE VESICALE FOLEY 3 VOIES BALLONNET 30ML CH22 UU - UNITE</v>
          </cell>
          <cell r="J3575" t="str">
            <v>UNITE</v>
          </cell>
          <cell r="K3575" t="str">
            <v>AVACARE</v>
          </cell>
          <cell r="L3575" t="str">
            <v>HENAN AIL INDUSTRIAL CHINE</v>
          </cell>
          <cell r="M3575" t="str">
            <v xml:space="preserve">R808, NO 3 XIANGSHENG ROAD, 450000 ZHENGZHOU CITY </v>
          </cell>
          <cell r="N3575" t="str">
            <v>CHINE</v>
          </cell>
          <cell r="O3575" t="str">
            <v>QUALIFIE</v>
          </cell>
          <cell r="P3575">
            <v>0</v>
          </cell>
          <cell r="Q3575" t="str">
            <v>SONDE VESICALE FOLEY 3 VOIES BALLONNET 30ML CH22 UU - UNITE</v>
          </cell>
          <cell r="R3575" t="str">
            <v>UNITE</v>
          </cell>
          <cell r="S3575">
            <v>1049</v>
          </cell>
        </row>
        <row r="3576">
          <cell r="F3576" t="str">
            <v>BEAARS_2_CONS_2.0281</v>
          </cell>
          <cell r="G3576" t="str">
            <v>2.0281</v>
          </cell>
          <cell r="H3576" t="str">
            <v>CONS</v>
          </cell>
          <cell r="I3576" t="str">
            <v>CATHETER COURT - G20- UU STE - UNITE -</v>
          </cell>
          <cell r="J3576" t="str">
            <v>B100</v>
          </cell>
          <cell r="K3576" t="str">
            <v>BEAARS</v>
          </cell>
          <cell r="L3576" t="str">
            <v>WELFORD MANUFACTURING- MALAISIE</v>
          </cell>
          <cell r="N3576" t="str">
            <v>MALAISIE</v>
          </cell>
          <cell r="O3576" t="str">
            <v>QUALIFIE</v>
          </cell>
          <cell r="P3576">
            <v>0</v>
          </cell>
          <cell r="Q3576" t="str">
            <v>CATHETER COURT - G20- UU STE - UNITE -</v>
          </cell>
          <cell r="R3576" t="str">
            <v>B 100</v>
          </cell>
          <cell r="S3576">
            <v>99100</v>
          </cell>
        </row>
        <row r="3577">
          <cell r="F3577" t="str">
            <v>LEADER SFEH_47_CONS_2.1441</v>
          </cell>
          <cell r="G3577" t="str">
            <v>2.1441</v>
          </cell>
          <cell r="H3577" t="str">
            <v>CONS</v>
          </cell>
          <cell r="I3577" t="str">
            <v>SONDE VESICALE FOLEY 3 VOIES BALLONNET 30ML CH22 UU - UNITE</v>
          </cell>
          <cell r="J3577" t="str">
            <v xml:space="preserve"> UNITE </v>
          </cell>
          <cell r="K3577" t="str">
            <v>LEADER SFEH</v>
          </cell>
          <cell r="L3577" t="str">
            <v>SHANJIANG STAR ENTERPRISE</v>
          </cell>
          <cell r="M3577" t="str">
            <v>ADRESSE: 49 JINCHUAN ROAD, ZHANJIANG,GUANGDONG, 52</v>
          </cell>
          <cell r="N3577" t="str">
            <v>CHINE</v>
          </cell>
          <cell r="O3577" t="str">
            <v>REQUALIFIE</v>
          </cell>
          <cell r="P3577">
            <v>0</v>
          </cell>
          <cell r="Q3577" t="str">
            <v>SONDE VESICALE FOLEY 3 VOIES BALLONNET 30ML CH22 UU - UNITE</v>
          </cell>
          <cell r="R3577" t="str">
            <v>UNITE</v>
          </cell>
          <cell r="S3577">
            <v>1049</v>
          </cell>
        </row>
        <row r="3578">
          <cell r="F3578" t="str">
            <v>IMRES_23_CONS_2.1441</v>
          </cell>
          <cell r="G3578" t="str">
            <v>2.1441</v>
          </cell>
          <cell r="H3578" t="str">
            <v>CONS</v>
          </cell>
          <cell r="I3578" t="str">
            <v>SONDE VESICALE FOLEY 3 VOIES BALLONNET 30ML CH22 UU - UNITE</v>
          </cell>
          <cell r="J3578" t="str">
            <v xml:space="preserve"> UNITE </v>
          </cell>
          <cell r="K3578" t="str">
            <v>IMRES</v>
          </cell>
          <cell r="L3578" t="str">
            <v>MEDICO SHIJUANZHUANG</v>
          </cell>
          <cell r="M3578" t="str">
            <v>SHIJIAZHUANG CHINA</v>
          </cell>
          <cell r="N3578" t="str">
            <v>CHINE</v>
          </cell>
          <cell r="O3578" t="str">
            <v>QUALIFIE</v>
          </cell>
          <cell r="P3578">
            <v>0</v>
          </cell>
          <cell r="Q3578" t="str">
            <v>SONDE VESICALE FOLEY 3 VOIES BALLONNET 30ML CH22 UU - UNITE</v>
          </cell>
          <cell r="R3578" t="str">
            <v>UNITE</v>
          </cell>
          <cell r="S3578">
            <v>1049</v>
          </cell>
        </row>
        <row r="3579">
          <cell r="F3579" t="str">
            <v>LEMEX_28_CONS_2.1441</v>
          </cell>
          <cell r="G3579" t="str">
            <v>2.1441</v>
          </cell>
          <cell r="H3579" t="str">
            <v>CONS</v>
          </cell>
          <cell r="I3579" t="str">
            <v>SONDE VESICALE FOLEY 3 VOIES BALLONNET 30ML CH22 UU - UNITE</v>
          </cell>
          <cell r="J3579" t="str">
            <v xml:space="preserve"> UNITE </v>
          </cell>
          <cell r="K3579" t="str">
            <v>LEMEX</v>
          </cell>
          <cell r="L3579" t="str">
            <v>MARFLOW</v>
          </cell>
          <cell r="M3579" t="str">
            <v>SOODSTRASSE 57, 8134 ADLISWIL ZURICH SUISSE</v>
          </cell>
          <cell r="N3579" t="str">
            <v>SUISSE</v>
          </cell>
          <cell r="O3579" t="str">
            <v>PREQUALIFIE</v>
          </cell>
          <cell r="P3579">
            <v>0</v>
          </cell>
          <cell r="Q3579" t="str">
            <v>SONDE VESICALE FOLEY 3 VOIES BALLONNET 30ML CH22 UU - UNITE</v>
          </cell>
          <cell r="R3579" t="str">
            <v>UNITE</v>
          </cell>
          <cell r="S3579">
            <v>1049</v>
          </cell>
        </row>
        <row r="3580">
          <cell r="F3580" t="str">
            <v>BEAARS_3_CONS_2.0291</v>
          </cell>
          <cell r="G3580" t="str">
            <v>2.0291</v>
          </cell>
          <cell r="H3580" t="str">
            <v>CONS</v>
          </cell>
          <cell r="I3580" t="str">
            <v xml:space="preserve">CATHETER COURT - G22 - UU STE - </v>
          </cell>
          <cell r="J3580" t="str">
            <v>B100</v>
          </cell>
          <cell r="K3580" t="str">
            <v>BEAARS</v>
          </cell>
          <cell r="L3580" t="str">
            <v>WELFORD MANUFACTURING- MALAISIE</v>
          </cell>
          <cell r="N3580" t="str">
            <v>MALAISIE</v>
          </cell>
          <cell r="O3580" t="str">
            <v>QUALIFIE</v>
          </cell>
          <cell r="P3580">
            <v>459.5</v>
          </cell>
          <cell r="Q3580" t="str">
            <v>CATHETER COURT - G22 - UU STE - UNITE -</v>
          </cell>
          <cell r="R3580" t="str">
            <v>B 100</v>
          </cell>
          <cell r="S3580">
            <v>292400</v>
          </cell>
        </row>
        <row r="3581">
          <cell r="F3581" t="str">
            <v>MEDITEK_103_CONS_2.1441</v>
          </cell>
          <cell r="G3581" t="str">
            <v>2.1441</v>
          </cell>
          <cell r="H3581" t="str">
            <v>CONS</v>
          </cell>
          <cell r="I3581" t="str">
            <v>SONDE VESICALE FOLEY 3 VOIES BALLONNET 30ML CH22 UU - UNITE</v>
          </cell>
          <cell r="J3581" t="str">
            <v xml:space="preserve"> UNITE </v>
          </cell>
          <cell r="K3581" t="str">
            <v>MEDITEK</v>
          </cell>
          <cell r="L3581" t="str">
            <v>WELL LEAD</v>
          </cell>
          <cell r="M3581" t="str">
            <v>C-4 JINHU INDUSTRIAL ESTATE HUALONG 511434 PANYU,G</v>
          </cell>
          <cell r="N3581" t="str">
            <v>CHINE</v>
          </cell>
          <cell r="O3581" t="str">
            <v>REQUALIFIE</v>
          </cell>
          <cell r="P3581">
            <v>0</v>
          </cell>
          <cell r="Q3581" t="str">
            <v>SONDE VESICALE FOLEY 3 VOIES BALLONNET 30ML CH22 UU - UNITE</v>
          </cell>
          <cell r="R3581" t="str">
            <v>UNITE</v>
          </cell>
          <cell r="S3581">
            <v>1049</v>
          </cell>
        </row>
        <row r="3582">
          <cell r="F3582" t="str">
            <v>MEDITEK_104_CONS_2.1441</v>
          </cell>
          <cell r="G3582" t="str">
            <v>2.1441</v>
          </cell>
          <cell r="H3582" t="str">
            <v>CONS</v>
          </cell>
          <cell r="I3582" t="str">
            <v>SONDE VESICALE FOLEY 3 VOIES BALLONNET 30ML CH22 UU - UNITE</v>
          </cell>
          <cell r="J3582" t="str">
            <v>UNITE</v>
          </cell>
          <cell r="K3582" t="str">
            <v>MEDITEK</v>
          </cell>
          <cell r="L3582" t="str">
            <v>MRK</v>
          </cell>
          <cell r="M3582" t="str">
            <v>BYCULLA, SERVICE IND, 400 027 CUSTOMER CARE NO. :2</v>
          </cell>
          <cell r="N3582" t="str">
            <v>INDE</v>
          </cell>
          <cell r="O3582" t="str">
            <v>REQUALIFIE</v>
          </cell>
          <cell r="P3582">
            <v>0</v>
          </cell>
          <cell r="Q3582" t="str">
            <v>SONDE VESICALE FOLEY 3 VOIES BALLONNET 30ML CH22 UU - UNITE</v>
          </cell>
          <cell r="R3582" t="str">
            <v>UNITE</v>
          </cell>
          <cell r="S3582">
            <v>1049</v>
          </cell>
        </row>
        <row r="3583">
          <cell r="F3583" t="str">
            <v>ADHE-ELS OU ADHE-ELS INTERNATIONAL_28_CONS_2.1451</v>
          </cell>
          <cell r="G3583" t="str">
            <v>2.1451</v>
          </cell>
          <cell r="H3583" t="str">
            <v>CONS</v>
          </cell>
          <cell r="I3583" t="str">
            <v xml:space="preserve">SONDE VESICALE FOLEY CH8 - PEDIATRIQUE - </v>
          </cell>
          <cell r="J3583" t="str">
            <v xml:space="preserve"> UNITE </v>
          </cell>
          <cell r="K3583" t="str">
            <v>ADHE-ELS OU ADHE-ELS INTERNATIONAL</v>
          </cell>
          <cell r="L3583" t="str">
            <v>ADHE-ELS</v>
          </cell>
          <cell r="M3583" t="str">
            <v>Km128, Zone Industrielle Kalâa Kébira 4060 Sousse TUNISIE</v>
          </cell>
          <cell r="N3583" t="str">
            <v>TUNISIE</v>
          </cell>
          <cell r="O3583" t="str">
            <v>REQUALIFIE</v>
          </cell>
          <cell r="P3583">
            <v>0</v>
          </cell>
          <cell r="Q3583" t="str">
            <v>SONDE VESICALE FOLEY CH8 - PEDIATRIQUE - UNITE</v>
          </cell>
          <cell r="R3583" t="str">
            <v xml:space="preserve"> UNITE </v>
          </cell>
          <cell r="S3583">
            <v>1440</v>
          </cell>
        </row>
        <row r="3584">
          <cell r="F3584" t="str">
            <v>IBL_134_CONS_2.1451</v>
          </cell>
          <cell r="G3584" t="str">
            <v>2.1451</v>
          </cell>
          <cell r="H3584" t="str">
            <v>CONS</v>
          </cell>
          <cell r="I3584" t="str">
            <v xml:space="preserve">SONDE VESICALE FOLEY CH8 - PEDIATRIQUE - </v>
          </cell>
          <cell r="J3584" t="str">
            <v>UNITE</v>
          </cell>
          <cell r="K3584" t="str">
            <v>IBL</v>
          </cell>
          <cell r="L3584" t="str">
            <v>MARFLOW</v>
          </cell>
          <cell r="M3584" t="str">
            <v>SOODSTRASSE 57, 8134 ADLISWIL ZURICH SUISSE</v>
          </cell>
          <cell r="N3584" t="str">
            <v>SUISSE</v>
          </cell>
          <cell r="O3584" t="str">
            <v>QUALIFIE</v>
          </cell>
          <cell r="P3584">
            <v>0</v>
          </cell>
          <cell r="Q3584" t="str">
            <v>SONDE VESICALE FOLEY CH8 - PEDIATRIQUE - UNITE</v>
          </cell>
          <cell r="R3584" t="str">
            <v xml:space="preserve"> UNITE </v>
          </cell>
          <cell r="S3584">
            <v>1440</v>
          </cell>
        </row>
        <row r="3585">
          <cell r="F3585" t="str">
            <v>IDA FOUNDATION_34_CONS_2.1451</v>
          </cell>
          <cell r="G3585" t="str">
            <v>2.1451</v>
          </cell>
          <cell r="H3585" t="str">
            <v>CONS</v>
          </cell>
          <cell r="I3585" t="str">
            <v xml:space="preserve">SONDE VESICALE FOLEY CH8 - PEDIATRIQUE - </v>
          </cell>
          <cell r="J3585" t="str">
            <v>UNITE</v>
          </cell>
          <cell r="K3585" t="str">
            <v>IDA FOUNDATION</v>
          </cell>
          <cell r="L3585" t="str">
            <v>UROTECHNOLOGY-</v>
          </cell>
          <cell r="M3585" t="str">
            <v>24 Garth Road, Kingston Upon Thames, Surrey, United Kingdom,</v>
          </cell>
          <cell r="N3585" t="str">
            <v>GRANDE BRETAGNE</v>
          </cell>
          <cell r="O3585" t="str">
            <v>QUALIFIE</v>
          </cell>
          <cell r="P3585">
            <v>0</v>
          </cell>
          <cell r="Q3585" t="str">
            <v>SONDE VESICALE FOLEY CH8 - PEDIATRIQUE - UNITE</v>
          </cell>
          <cell r="R3585" t="str">
            <v xml:space="preserve"> UNITE </v>
          </cell>
          <cell r="S3585">
            <v>1440</v>
          </cell>
        </row>
        <row r="3586">
          <cell r="F3586" t="str">
            <v>OPHAM_82_CONS_2.1451</v>
          </cell>
          <cell r="G3586" t="str">
            <v>2.1451</v>
          </cell>
          <cell r="H3586" t="str">
            <v>CONS</v>
          </cell>
          <cell r="I3586" t="str">
            <v xml:space="preserve">SONDE VESICALE FOLEY CH8 - PEDIATRIQUE - </v>
          </cell>
          <cell r="J3586" t="str">
            <v>UNITE</v>
          </cell>
          <cell r="K3586" t="str">
            <v>OPHAM</v>
          </cell>
          <cell r="L3586" t="str">
            <v>SURU</v>
          </cell>
          <cell r="M3586" t="str">
            <v>INFORMATION NON TROUVÉE</v>
          </cell>
          <cell r="N3586" t="str">
            <v>INDE</v>
          </cell>
          <cell r="O3586" t="str">
            <v>REQUALIFIE</v>
          </cell>
          <cell r="P3586">
            <v>0</v>
          </cell>
          <cell r="Q3586" t="str">
            <v>SONDE VESICALE FOLEY CH8 - PEDIATRIQUE - UNITE</v>
          </cell>
          <cell r="R3586" t="str">
            <v xml:space="preserve"> UNITE </v>
          </cell>
          <cell r="S3586">
            <v>1440</v>
          </cell>
        </row>
        <row r="3587">
          <cell r="F3587" t="str">
            <v>PHARMADIFF_30_CONS_2.1451</v>
          </cell>
          <cell r="G3587" t="str">
            <v>2.1451</v>
          </cell>
          <cell r="H3587" t="str">
            <v>CONS</v>
          </cell>
          <cell r="I3587" t="str">
            <v xml:space="preserve">SONDE VESICALE FOLEY CH8 - PEDIATRIQUE - </v>
          </cell>
          <cell r="J3587" t="str">
            <v>UNITE</v>
          </cell>
          <cell r="K3587" t="str">
            <v>PHARMADIFF</v>
          </cell>
          <cell r="L3587" t="str">
            <v>TENSO</v>
          </cell>
          <cell r="M3587" t="str">
            <v>18/F,HUALIAN BLDG.,238 ZHONGSHAN EAST ROAD,NINGBO,CHINA.</v>
          </cell>
          <cell r="N3587" t="str">
            <v>CHINE</v>
          </cell>
          <cell r="O3587" t="str">
            <v>REQUALIFIE</v>
          </cell>
          <cell r="P3587">
            <v>0</v>
          </cell>
          <cell r="Q3587" t="str">
            <v>SONDE VESICALE FOLEY CH8 - PEDIATRIQUE - UNITE</v>
          </cell>
          <cell r="R3587" t="str">
            <v xml:space="preserve"> UNITE </v>
          </cell>
          <cell r="S3587">
            <v>1440</v>
          </cell>
        </row>
        <row r="3588">
          <cell r="F3588" t="str">
            <v>AVACARE_25_CONS_2.1451</v>
          </cell>
          <cell r="G3588" t="str">
            <v>2.1451</v>
          </cell>
          <cell r="H3588" t="str">
            <v>CONS</v>
          </cell>
          <cell r="I3588" t="str">
            <v xml:space="preserve">SONDE VESICALE FOLEY CH8 - PEDIATRIQUE - </v>
          </cell>
          <cell r="J3588" t="str">
            <v>UNITE</v>
          </cell>
          <cell r="K3588" t="str">
            <v>AVACARE</v>
          </cell>
          <cell r="L3588" t="str">
            <v>HENAN AIL INDUSTRIAL CHINE</v>
          </cell>
          <cell r="M3588" t="str">
            <v xml:space="preserve">R808, NO 3 XIANGSHENG ROAD, 450000 ZHENGZHOU CITY </v>
          </cell>
          <cell r="N3588" t="str">
            <v>CHINE</v>
          </cell>
          <cell r="O3588" t="str">
            <v>QUALIFIE</v>
          </cell>
          <cell r="P3588">
            <v>0</v>
          </cell>
          <cell r="Q3588" t="str">
            <v>SONDE VESICALE FOLEY CH8 - PEDIATRIQUE - UNITE</v>
          </cell>
          <cell r="R3588" t="str">
            <v xml:space="preserve"> UNITE </v>
          </cell>
          <cell r="S3588">
            <v>1440</v>
          </cell>
        </row>
        <row r="3589">
          <cell r="F3589" t="str">
            <v>BEAARS_4_CONS_2.0301</v>
          </cell>
          <cell r="G3589" t="str">
            <v>2.0301</v>
          </cell>
          <cell r="H3589" t="str">
            <v>CONS</v>
          </cell>
          <cell r="I3589" t="str">
            <v xml:space="preserve">CATHETER COURT - G24 - UU STE - </v>
          </cell>
          <cell r="J3589" t="str">
            <v>B100</v>
          </cell>
          <cell r="K3589" t="str">
            <v>BEAARS</v>
          </cell>
          <cell r="L3589" t="str">
            <v>WELFORD MANUFACTURING- MALAISIE</v>
          </cell>
          <cell r="N3589" t="str">
            <v>MALAISIE</v>
          </cell>
          <cell r="O3589" t="str">
            <v>QUALIFIE</v>
          </cell>
          <cell r="P3589">
            <v>500</v>
          </cell>
          <cell r="Q3589" t="str">
            <v>CATHETER COURT - G24 - UU STE - UNITE -</v>
          </cell>
          <cell r="R3589" t="str">
            <v>B 100</v>
          </cell>
          <cell r="S3589">
            <v>254400</v>
          </cell>
        </row>
        <row r="3590">
          <cell r="F3590" t="str">
            <v>LEADER SFEH_48_CONS_2.1451</v>
          </cell>
          <cell r="G3590" t="str">
            <v>2.1451</v>
          </cell>
          <cell r="H3590" t="str">
            <v>CONS</v>
          </cell>
          <cell r="I3590" t="str">
            <v xml:space="preserve">SONDE VESICALE FOLEY CH8 - PEDIATRIQUE - </v>
          </cell>
          <cell r="J3590" t="str">
            <v xml:space="preserve"> UNITE </v>
          </cell>
          <cell r="K3590" t="str">
            <v>LEADER SFEH</v>
          </cell>
          <cell r="L3590" t="str">
            <v>SHANJIANG STAR ENTERPRISE</v>
          </cell>
          <cell r="M3590" t="str">
            <v>ADRESSE: 49 JINCHUAN ROAD, ZHANJIANG,GUANGDONG, 52</v>
          </cell>
          <cell r="N3590" t="str">
            <v>CHINE</v>
          </cell>
          <cell r="O3590" t="str">
            <v>REQUALIFIE</v>
          </cell>
          <cell r="P3590">
            <v>0</v>
          </cell>
          <cell r="Q3590" t="str">
            <v>SONDE VESICALE FOLEY CH8 - PEDIATRIQUE - UNITE</v>
          </cell>
          <cell r="R3590" t="str">
            <v xml:space="preserve"> UNITE </v>
          </cell>
          <cell r="S3590">
            <v>1440</v>
          </cell>
        </row>
        <row r="3591">
          <cell r="F3591" t="str">
            <v>BEAARS_5_CONS_2.1081</v>
          </cell>
          <cell r="G3591" t="str">
            <v>2.1081</v>
          </cell>
          <cell r="H3591" t="str">
            <v>CONS</v>
          </cell>
          <cell r="I3591" t="str">
            <v xml:space="preserve">SONDE ENDOTRACHEALE AVEC BALLONNET EN PVC 6.0mm - </v>
          </cell>
          <cell r="J3591" t="str">
            <v>UNITE</v>
          </cell>
          <cell r="K3591" t="str">
            <v>BEAARS</v>
          </cell>
          <cell r="L3591" t="str">
            <v>WELFORD MANUFACTURING- MALAISIE</v>
          </cell>
          <cell r="N3591" t="str">
            <v>MALAISIE</v>
          </cell>
          <cell r="O3591" t="str">
            <v>QUALIFIE</v>
          </cell>
          <cell r="P3591">
            <v>0</v>
          </cell>
          <cell r="Q3591" t="str">
            <v>SONDE ENDOTRACHEALE AVEC BALLONNET EN PVC 6.0mm - UNITE</v>
          </cell>
          <cell r="R3591" t="str">
            <v xml:space="preserve"> UNITE </v>
          </cell>
          <cell r="S3591">
            <v>570</v>
          </cell>
        </row>
        <row r="3592">
          <cell r="F3592" t="str">
            <v>MEDITEK_105_CONS_2.1451</v>
          </cell>
          <cell r="G3592" t="str">
            <v>2.1451</v>
          </cell>
          <cell r="H3592" t="str">
            <v>CONS</v>
          </cell>
          <cell r="I3592" t="str">
            <v xml:space="preserve">SONDE VESICALE FOLEY CH8 - PEDIATRIQUE - </v>
          </cell>
          <cell r="J3592" t="str">
            <v xml:space="preserve"> UNITE </v>
          </cell>
          <cell r="K3592" t="str">
            <v>MEDITEK</v>
          </cell>
          <cell r="L3592" t="str">
            <v>WELL LEAD</v>
          </cell>
          <cell r="M3592" t="str">
            <v>C-4 JINHU INDUSTRIAL ESTATE HUALONG 511434 PANYU,G</v>
          </cell>
          <cell r="N3592" t="str">
            <v>CHINE</v>
          </cell>
          <cell r="O3592" t="str">
            <v>REQUALIFIE</v>
          </cell>
          <cell r="P3592">
            <v>0</v>
          </cell>
          <cell r="Q3592" t="str">
            <v>SONDE VESICALE FOLEY CH8 - PEDIATRIQUE - UNITE</v>
          </cell>
          <cell r="R3592" t="str">
            <v xml:space="preserve"> UNITE </v>
          </cell>
          <cell r="S3592">
            <v>1440</v>
          </cell>
        </row>
        <row r="3593">
          <cell r="F3593" t="str">
            <v>MEDITEK_106_CONS_2.1451</v>
          </cell>
          <cell r="G3593" t="str">
            <v>2.1451</v>
          </cell>
          <cell r="H3593" t="str">
            <v>CONS</v>
          </cell>
          <cell r="I3593" t="str">
            <v xml:space="preserve">SONDE VESICALE FOLEY CH8 - PEDIATRIQUE - </v>
          </cell>
          <cell r="J3593" t="str">
            <v>UNITE</v>
          </cell>
          <cell r="K3593" t="str">
            <v>MEDITEK</v>
          </cell>
          <cell r="L3593" t="str">
            <v>MRK</v>
          </cell>
          <cell r="M3593" t="str">
            <v>BYCULLA, SERVICE IND, 400 027 CUSTOMER CARE NO. :2</v>
          </cell>
          <cell r="N3593" t="str">
            <v>INDE</v>
          </cell>
          <cell r="O3593" t="str">
            <v>REQUALIFIE</v>
          </cell>
          <cell r="P3593">
            <v>0</v>
          </cell>
          <cell r="Q3593" t="str">
            <v>SONDE VESICALE FOLEY CH8 - PEDIATRIQUE - UNITE</v>
          </cell>
          <cell r="R3593" t="str">
            <v xml:space="preserve"> UNITE </v>
          </cell>
          <cell r="S3593">
            <v>1440</v>
          </cell>
        </row>
        <row r="3594">
          <cell r="F3594" t="str">
            <v>MEDITEK_107_CONS_2.1451</v>
          </cell>
          <cell r="G3594" t="str">
            <v>2.1451</v>
          </cell>
          <cell r="H3594" t="str">
            <v>CONS</v>
          </cell>
          <cell r="I3594" t="str">
            <v xml:space="preserve">SONDE VESICALE FOLEY CH8 - PEDIATRIQUE - </v>
          </cell>
          <cell r="K3594" t="str">
            <v>MEDITEK</v>
          </cell>
          <cell r="L3594" t="str">
            <v>SHREE UMIYA - INDE</v>
          </cell>
          <cell r="M3594" t="str">
            <v>4704, G.I.D.C PHASE IV, VATVA AHMEDABAD 382 445 IN</v>
          </cell>
          <cell r="N3594" t="str">
            <v>INDE</v>
          </cell>
          <cell r="O3594" t="str">
            <v>PREQUALIFIE</v>
          </cell>
          <cell r="P3594">
            <v>0</v>
          </cell>
          <cell r="Q3594" t="str">
            <v>SONDE VESICALE FOLEY CH8 - PEDIATRIQUE - UNITE</v>
          </cell>
          <cell r="R3594" t="str">
            <v xml:space="preserve"> UNITE </v>
          </cell>
          <cell r="S3594">
            <v>1440</v>
          </cell>
        </row>
        <row r="3595">
          <cell r="F3595" t="str">
            <v>UBIPHARM_21_CONS_2.1451</v>
          </cell>
          <cell r="G3595" t="str">
            <v>2.1451</v>
          </cell>
          <cell r="H3595" t="str">
            <v>CONS</v>
          </cell>
          <cell r="I3595" t="str">
            <v xml:space="preserve">SONDE VESICALE FOLEY CH8 - PEDIATRIQUE - </v>
          </cell>
          <cell r="J3595" t="str">
            <v>UNITE</v>
          </cell>
          <cell r="K3595" t="str">
            <v>UBIPHARM</v>
          </cell>
          <cell r="L3595" t="str">
            <v>NUBENCO</v>
          </cell>
          <cell r="M3595" t="str">
            <v>ONE KALISA WAY , PARAMUS , NEW JERSEY 07652-USA</v>
          </cell>
          <cell r="N3595" t="str">
            <v>COLOMBIE</v>
          </cell>
          <cell r="O3595" t="str">
            <v>REQUALIFIE</v>
          </cell>
          <cell r="P3595">
            <v>0</v>
          </cell>
          <cell r="Q3595" t="str">
            <v>SONDE VESICALE FOLEY CH8 - PEDIATRIQUE - UNITE</v>
          </cell>
          <cell r="R3595" t="str">
            <v xml:space="preserve"> UNITE </v>
          </cell>
          <cell r="S3595">
            <v>1440</v>
          </cell>
        </row>
        <row r="3596">
          <cell r="F3596" t="str">
            <v>IBL_135_CONS_2.1451</v>
          </cell>
          <cell r="G3596" t="str">
            <v>2.1451</v>
          </cell>
          <cell r="H3596" t="str">
            <v>CONS</v>
          </cell>
          <cell r="I3596" t="str">
            <v>SONDE VESICALE FOLEY CH8 - PEDIATRIQUE - UNITE</v>
          </cell>
          <cell r="K3596" t="str">
            <v>IBL</v>
          </cell>
          <cell r="L3596" t="str">
            <v xml:space="preserve">ANGIPLAST PRIVATE </v>
          </cell>
          <cell r="M3596" t="str">
            <v>Phase - IV ,G.I.D.C ,Vatva,Ahmedabad - 382445 ,INDIA,</v>
          </cell>
          <cell r="N3596" t="str">
            <v>INDIA</v>
          </cell>
          <cell r="O3596" t="str">
            <v>PREQUALIFIE</v>
          </cell>
          <cell r="P3596">
            <v>0</v>
          </cell>
          <cell r="Q3596" t="str">
            <v>SONDE VESICALE FOLEY CH8 - PEDIATRIQUE - UNITE</v>
          </cell>
          <cell r="R3596" t="str">
            <v xml:space="preserve"> UNITE </v>
          </cell>
          <cell r="S3596">
            <v>1440</v>
          </cell>
        </row>
        <row r="3597">
          <cell r="F3597" t="str">
            <v>SIDHAANT_46_CONS_2.1451</v>
          </cell>
          <cell r="G3597" t="str">
            <v>2.1451</v>
          </cell>
          <cell r="H3597" t="str">
            <v>CONS</v>
          </cell>
          <cell r="I3597" t="str">
            <v>SONDE VESICALE FOLEY CH8 - PEDIATRIQUE - UNITE</v>
          </cell>
          <cell r="K3597" t="str">
            <v>SIDHAANT</v>
          </cell>
          <cell r="L3597" t="str">
            <v xml:space="preserve">POLYMEDICURE </v>
          </cell>
          <cell r="M3597" t="str">
            <v>PLOT NO. 104-105/115-116, SECTOR 59, HSIIDC INDUSTRIAL AREA, BALLABHGARD, FARIDABAD, HARYANA</v>
          </cell>
          <cell r="N3597" t="str">
            <v>INDE</v>
          </cell>
          <cell r="O3597" t="str">
            <v>PREQUALIFIE</v>
          </cell>
          <cell r="P3597">
            <v>0</v>
          </cell>
          <cell r="Q3597" t="str">
            <v>SONDE VESICALE FOLEY CH8 - PEDIATRIQUE - UNITE</v>
          </cell>
          <cell r="R3597" t="str">
            <v xml:space="preserve"> UNITE </v>
          </cell>
          <cell r="S3597">
            <v>1440</v>
          </cell>
        </row>
        <row r="3598">
          <cell r="F3598" t="str">
            <v>IBL_176__8.263</v>
          </cell>
          <cell r="G3598" t="str">
            <v>8.263</v>
          </cell>
          <cell r="H3598" t="str">
            <v/>
          </cell>
          <cell r="I3598" t="str">
            <v>SONDE.TRACHEALE CH4</v>
          </cell>
          <cell r="K3598" t="str">
            <v>IBL</v>
          </cell>
          <cell r="L3598" t="str">
            <v>TELEFLEX</v>
          </cell>
          <cell r="M3598" t="str">
            <v>1st Floor, Block C, Stoneridge Office Park, 8 Greenstone Place, Greenstone, Edenvale, 1609, Johannesburg, South Africa,</v>
          </cell>
          <cell r="N3598" t="str">
            <v>USA</v>
          </cell>
          <cell r="O3598" t="str">
            <v>PREQUALIFIE</v>
          </cell>
          <cell r="P3598" t="str">
            <v/>
          </cell>
          <cell r="Q3598" t="str">
            <v/>
          </cell>
          <cell r="R3598" t="str">
            <v/>
          </cell>
          <cell r="S3598" t="str">
            <v/>
          </cell>
        </row>
        <row r="3599">
          <cell r="F3599" t="str">
            <v>BSN_20__</v>
          </cell>
          <cell r="H3599" t="str">
            <v/>
          </cell>
          <cell r="I3599" t="str">
            <v xml:space="preserve">SPARADRAP 10CMX10M - </v>
          </cell>
          <cell r="J3599" t="str">
            <v>UNITE</v>
          </cell>
          <cell r="K3599" t="str">
            <v>BSN</v>
          </cell>
          <cell r="L3599" t="str">
            <v>BSN Allemagne</v>
          </cell>
          <cell r="M3599" t="str">
            <v>BSN Medical GmbH
SchutzenstraBe 1-3 
22761 Hamburg
Allemagne</v>
          </cell>
          <cell r="N3599" t="str">
            <v>Allemagne</v>
          </cell>
          <cell r="O3599" t="str">
            <v>PREQUALIFIE</v>
          </cell>
          <cell r="P3599" t="str">
            <v/>
          </cell>
          <cell r="Q3599" t="str">
            <v/>
          </cell>
          <cell r="R3599" t="str">
            <v/>
          </cell>
          <cell r="S3599" t="str">
            <v/>
          </cell>
        </row>
        <row r="3600">
          <cell r="F3600" t="str">
            <v>ADHE-ELS OU ADHE-ELS INTERNATIONAL_36__2.079</v>
          </cell>
          <cell r="G3600" t="str">
            <v>2.079</v>
          </cell>
          <cell r="H3600" t="str">
            <v/>
          </cell>
          <cell r="I3600" t="str">
            <v xml:space="preserve">SPARADRAP 10CMX5M - </v>
          </cell>
          <cell r="J3600" t="str">
            <v>Rouleau</v>
          </cell>
          <cell r="K3600" t="str">
            <v>ADHE-ELS OU ADHE-ELS INTERNATIONAL</v>
          </cell>
          <cell r="L3600" t="str">
            <v>ADHE-ELS</v>
          </cell>
          <cell r="M3600" t="str">
            <v>Km128, Zone Industrielle Kalâa Kébira 4060 Sousse TUNISIE</v>
          </cell>
          <cell r="N3600" t="str">
            <v>TUNISIE</v>
          </cell>
          <cell r="O3600" t="str">
            <v>QUALIFIE</v>
          </cell>
          <cell r="P3600" t="str">
            <v/>
          </cell>
          <cell r="Q3600" t="str">
            <v/>
          </cell>
          <cell r="R3600" t="str">
            <v/>
          </cell>
          <cell r="S3600" t="str">
            <v/>
          </cell>
        </row>
        <row r="3601">
          <cell r="F3601" t="str">
            <v>OPHAM_146__2.079</v>
          </cell>
          <cell r="G3601" t="str">
            <v>2.079</v>
          </cell>
          <cell r="H3601" t="str">
            <v/>
          </cell>
          <cell r="I3601" t="str">
            <v xml:space="preserve">SPARADRAP 10CMX5M - </v>
          </cell>
          <cell r="J3601" t="str">
            <v>UNITE</v>
          </cell>
          <cell r="K3601" t="str">
            <v>OPHAM</v>
          </cell>
          <cell r="L3601" t="str">
            <v>COLUXIA COQELU</v>
          </cell>
          <cell r="M3601" t="str">
            <v>Espace Industriel Les mûriers - BP12, 71160 Digoin, France</v>
          </cell>
          <cell r="N3601" t="str">
            <v>FRANCE</v>
          </cell>
          <cell r="O3601" t="str">
            <v>QUALIFIE</v>
          </cell>
          <cell r="P3601" t="str">
            <v/>
          </cell>
          <cell r="Q3601" t="str">
            <v/>
          </cell>
          <cell r="R3601" t="str">
            <v/>
          </cell>
          <cell r="S3601" t="str">
            <v/>
          </cell>
        </row>
        <row r="3602">
          <cell r="F3602" t="str">
            <v>UBIPHARM_14__2.079</v>
          </cell>
          <cell r="G3602" t="str">
            <v>2.079</v>
          </cell>
          <cell r="H3602" t="str">
            <v/>
          </cell>
          <cell r="I3602" t="str">
            <v xml:space="preserve">SPARADRAP 10CMX5M - </v>
          </cell>
          <cell r="J3602" t="str">
            <v xml:space="preserve"> UNITE </v>
          </cell>
          <cell r="K3602" t="str">
            <v>UBIPHARM</v>
          </cell>
          <cell r="L3602" t="str">
            <v xml:space="preserve">NEOMEDIC </v>
          </cell>
          <cell r="M3602" t="str">
            <v>90 COROBRIK ROAD BELLA VISTA ESTATE 5 RIVERHORSE V</v>
          </cell>
          <cell r="N3602" t="str">
            <v>INDE</v>
          </cell>
          <cell r="O3602" t="str">
            <v>QUALIFIE</v>
          </cell>
          <cell r="P3602" t="str">
            <v/>
          </cell>
          <cell r="Q3602" t="str">
            <v/>
          </cell>
          <cell r="R3602" t="str">
            <v/>
          </cell>
          <cell r="S3602" t="str">
            <v/>
          </cell>
        </row>
        <row r="3603">
          <cell r="F3603" t="str">
            <v>IMRES_21__2.079</v>
          </cell>
          <cell r="G3603" t="str">
            <v>2.079</v>
          </cell>
          <cell r="H3603" t="str">
            <v/>
          </cell>
          <cell r="I3603" t="str">
            <v xml:space="preserve">SPARADRAP 10CMX5M - </v>
          </cell>
          <cell r="J3603" t="str">
            <v>UNITE</v>
          </cell>
          <cell r="K3603" t="str">
            <v>IMRES</v>
          </cell>
          <cell r="L3603" t="str">
            <v>CHENGMEI MEDICAL CHINE</v>
          </cell>
          <cell r="M3603" t="str">
            <v>SHAOXING CHINA</v>
          </cell>
          <cell r="N3603" t="str">
            <v>CHINE</v>
          </cell>
          <cell r="O3603" t="str">
            <v>QUALIFIE</v>
          </cell>
          <cell r="P3603" t="str">
            <v/>
          </cell>
          <cell r="Q3603" t="str">
            <v/>
          </cell>
          <cell r="R3603" t="str">
            <v/>
          </cell>
          <cell r="S3603" t="str">
            <v/>
          </cell>
        </row>
        <row r="3604">
          <cell r="F3604" t="str">
            <v>MEDITEK_22__2.079</v>
          </cell>
          <cell r="G3604" t="str">
            <v>2.079</v>
          </cell>
          <cell r="H3604" t="str">
            <v/>
          </cell>
          <cell r="I3604" t="str">
            <v xml:space="preserve">SPARADRAP 10CMX5M - </v>
          </cell>
          <cell r="J3604" t="str">
            <v>UNITE</v>
          </cell>
          <cell r="K3604" t="str">
            <v>MEDITEK</v>
          </cell>
          <cell r="L3604" t="str">
            <v>ANJI SPENQ</v>
          </cell>
          <cell r="M3604" t="str">
            <v>TANGPU ECONOMIC DEVELOPMENT ZONE ANJI COUNTY ZHEJI</v>
          </cell>
          <cell r="N3604" t="str">
            <v>CHINE</v>
          </cell>
          <cell r="O3604" t="str">
            <v>QUALIFIE</v>
          </cell>
          <cell r="P3604" t="str">
            <v/>
          </cell>
          <cell r="Q3604" t="str">
            <v/>
          </cell>
          <cell r="R3604" t="str">
            <v/>
          </cell>
          <cell r="S3604" t="str">
            <v/>
          </cell>
        </row>
        <row r="3605">
          <cell r="F3605" t="str">
            <v>SOCOTHYD_2__2.079</v>
          </cell>
          <cell r="G3605" t="str">
            <v>2.079</v>
          </cell>
          <cell r="H3605" t="str">
            <v/>
          </cell>
          <cell r="I3605" t="str">
            <v xml:space="preserve">SPARADRAP 10CMX5M - </v>
          </cell>
          <cell r="K3605" t="str">
            <v>SOCOTHYD</v>
          </cell>
          <cell r="L3605" t="str">
            <v>SOCOTHYD</v>
          </cell>
          <cell r="M3605" t="str">
            <v>ISSER 35230 WILAYA DE BOURMEDES ALGERIE</v>
          </cell>
          <cell r="N3605" t="str">
            <v>ALGERIE</v>
          </cell>
          <cell r="O3605" t="str">
            <v>QUALIFIE</v>
          </cell>
          <cell r="P3605" t="str">
            <v/>
          </cell>
          <cell r="Q3605" t="str">
            <v/>
          </cell>
          <cell r="R3605" t="str">
            <v/>
          </cell>
          <cell r="S3605" t="str">
            <v/>
          </cell>
        </row>
        <row r="3606">
          <cell r="F3606" t="str">
            <v>SOMAPHAR_8__2.079</v>
          </cell>
          <cell r="G3606" t="str">
            <v>2.079</v>
          </cell>
          <cell r="H3606" t="str">
            <v/>
          </cell>
          <cell r="I3606" t="str">
            <v xml:space="preserve">SPARADRAP 10CMX5M - </v>
          </cell>
          <cell r="K3606" t="str">
            <v>SOMAPHAR</v>
          </cell>
          <cell r="L3606" t="str">
            <v>TOPWIN HUBEI</v>
          </cell>
          <cell r="M3606" t="str">
            <v># 6 SHILI INDUSTRIAL PARK GUANGSHUI HUBEI CHINE</v>
          </cell>
          <cell r="N3606" t="str">
            <v>CHINE</v>
          </cell>
          <cell r="O3606" t="str">
            <v>QUALIFIE</v>
          </cell>
          <cell r="P3606" t="str">
            <v/>
          </cell>
          <cell r="Q3606" t="str">
            <v/>
          </cell>
          <cell r="R3606" t="str">
            <v/>
          </cell>
          <cell r="S3606" t="str">
            <v/>
          </cell>
        </row>
        <row r="3607">
          <cell r="F3607" t="str">
            <v>ADHE-ELS OU ADHE-ELS INTERNATIONAL_29_CONS_2.080</v>
          </cell>
          <cell r="G3607" t="str">
            <v>2.080</v>
          </cell>
          <cell r="H3607" t="str">
            <v>CONS</v>
          </cell>
          <cell r="I3607" t="str">
            <v>SPARADRAP 18CMX5M -</v>
          </cell>
          <cell r="J3607" t="str">
            <v>Rouleau</v>
          </cell>
          <cell r="K3607" t="str">
            <v>ADHE-ELS OU ADHE-ELS INTERNATIONAL</v>
          </cell>
          <cell r="L3607" t="str">
            <v>ADHE-ELS</v>
          </cell>
          <cell r="M3607" t="str">
            <v>Km128, Zone Industrielle Kalâa Kébira 4060 Sousse TUNISIE</v>
          </cell>
          <cell r="N3607" t="str">
            <v>TUNISIE</v>
          </cell>
          <cell r="O3607" t="str">
            <v>QUALIFIE</v>
          </cell>
          <cell r="P3607">
            <v>6269.8860000000004</v>
          </cell>
          <cell r="Q3607" t="str">
            <v>SPARADRAP 18CMX5M - ROULEAU -</v>
          </cell>
          <cell r="R3607" t="str">
            <v>UNITE</v>
          </cell>
          <cell r="S3607">
            <v>26443</v>
          </cell>
        </row>
        <row r="3608">
          <cell r="F3608" t="str">
            <v>OPHAM_83_CONS_2.080</v>
          </cell>
          <cell r="G3608" t="str">
            <v>2.080</v>
          </cell>
          <cell r="H3608" t="str">
            <v>CONS</v>
          </cell>
          <cell r="I3608" t="str">
            <v>SPARADRAP 18CMX5M -</v>
          </cell>
          <cell r="J3608" t="str">
            <v>UNITE</v>
          </cell>
          <cell r="K3608" t="str">
            <v>OPHAM</v>
          </cell>
          <cell r="L3608" t="str">
            <v>COLUXIA COQELU</v>
          </cell>
          <cell r="M3608" t="str">
            <v>Espace Industriel Les mûriers - BP12, 71160 Digoin, France</v>
          </cell>
          <cell r="N3608" t="str">
            <v>FRANCE</v>
          </cell>
          <cell r="O3608" t="str">
            <v>QUALIFIE</v>
          </cell>
          <cell r="P3608">
            <v>6269.8860000000004</v>
          </cell>
          <cell r="Q3608" t="str">
            <v>SPARADRAP 18CMX5M - ROULEAU -</v>
          </cell>
          <cell r="R3608" t="str">
            <v>UNITE</v>
          </cell>
          <cell r="S3608">
            <v>26443</v>
          </cell>
        </row>
        <row r="3609">
          <cell r="F3609" t="str">
            <v>SOMAPHAR_2_CONS_2.080</v>
          </cell>
          <cell r="G3609" t="str">
            <v>2.080</v>
          </cell>
          <cell r="H3609" t="str">
            <v>CONS</v>
          </cell>
          <cell r="I3609" t="str">
            <v>SPARADRAP 18CMX5M -</v>
          </cell>
          <cell r="K3609" t="str">
            <v>SOMAPHAR</v>
          </cell>
          <cell r="L3609" t="str">
            <v>GUANGSHUI SBETTER MEDICAL</v>
          </cell>
          <cell r="M3609" t="str">
            <v xml:space="preserve">NO.6 SHILLI INDUSTRY PARK . 432700 GUANGSHUI CITY </v>
          </cell>
          <cell r="N3609" t="str">
            <v>CHINE</v>
          </cell>
          <cell r="O3609" t="str">
            <v>QUALIFIE</v>
          </cell>
          <cell r="P3609">
            <v>6269.8860000000004</v>
          </cell>
          <cell r="Q3609" t="str">
            <v>SPARADRAP 18CMX5M - ROULEAU -</v>
          </cell>
          <cell r="R3609" t="str">
            <v>UNITE</v>
          </cell>
          <cell r="S3609">
            <v>26443</v>
          </cell>
        </row>
        <row r="3610">
          <cell r="F3610" t="str">
            <v>SOCOTHYD_7_CONS_2.080</v>
          </cell>
          <cell r="G3610" t="str">
            <v>2.080</v>
          </cell>
          <cell r="H3610" t="str">
            <v>CONS</v>
          </cell>
          <cell r="I3610" t="str">
            <v>SPARADRAP 18CMX5M -</v>
          </cell>
          <cell r="K3610" t="str">
            <v>SOCOTHYD</v>
          </cell>
          <cell r="L3610" t="str">
            <v>SOCOTHYD</v>
          </cell>
          <cell r="M3610" t="str">
            <v>ISSER 35230 WILAYA DE BOURMEDES ALGERIE</v>
          </cell>
          <cell r="N3610" t="str">
            <v>ALGERIE</v>
          </cell>
          <cell r="O3610" t="str">
            <v>QUALIFIE</v>
          </cell>
          <cell r="P3610">
            <v>6269.8860000000004</v>
          </cell>
          <cell r="Q3610" t="str">
            <v>SPARADRAP 18CMX5M - ROULEAU -</v>
          </cell>
          <cell r="R3610" t="str">
            <v>UNITE</v>
          </cell>
          <cell r="S3610">
            <v>26443</v>
          </cell>
        </row>
        <row r="3611">
          <cell r="F3611" t="str">
            <v>MEDICAL INTERNATIONAL_65_CONS_2.080</v>
          </cell>
          <cell r="G3611" t="str">
            <v>2.080</v>
          </cell>
          <cell r="H3611" t="str">
            <v>CONS</v>
          </cell>
          <cell r="I3611" t="str">
            <v>SPARADRAP 18CMX5M -</v>
          </cell>
          <cell r="K3611" t="str">
            <v>MEDICAL INTERNATIONAL</v>
          </cell>
          <cell r="L3611" t="str">
            <v xml:space="preserve">PRECISION COATING LTD. </v>
          </cell>
          <cell r="M3611" t="str">
            <v>DEVPARV SURGICO D/1/C. DIAMOND PARK. GIDC NARODA. AHMEDABAD. GUJARAT 382330 INDIA</v>
          </cell>
          <cell r="N3611" t="str">
            <v>INDE</v>
          </cell>
          <cell r="O3611" t="str">
            <v>PREQUALIFIE</v>
          </cell>
          <cell r="P3611">
            <v>6269.8860000000004</v>
          </cell>
          <cell r="Q3611" t="str">
            <v>SPARADRAP 18CMX5M - ROULEAU -</v>
          </cell>
          <cell r="R3611" t="str">
            <v>UNITE</v>
          </cell>
          <cell r="S3611">
            <v>26443</v>
          </cell>
        </row>
        <row r="3612">
          <cell r="F3612" t="str">
            <v>ADHE-ELS OU ADHE-ELS INTERNATIONAL_37__2.081</v>
          </cell>
          <cell r="G3612" t="str">
            <v>2.081</v>
          </cell>
          <cell r="H3612" t="str">
            <v/>
          </cell>
          <cell r="I3612" t="str">
            <v>SPARADRAP 2CMX5M -</v>
          </cell>
          <cell r="J3612" t="str">
            <v>Rouleau</v>
          </cell>
          <cell r="K3612" t="str">
            <v>ADHE-ELS OU ADHE-ELS INTERNATIONAL</v>
          </cell>
          <cell r="L3612" t="str">
            <v>ADHE-ELS</v>
          </cell>
          <cell r="M3612" t="str">
            <v>Km128, Zone Industrielle Kalâa Kébira 4060 Sousse TUNISIE</v>
          </cell>
          <cell r="N3612" t="str">
            <v>TUNISIE</v>
          </cell>
          <cell r="O3612" t="str">
            <v>QUALIFIE</v>
          </cell>
          <cell r="P3612" t="str">
            <v/>
          </cell>
          <cell r="Q3612" t="str">
            <v/>
          </cell>
          <cell r="R3612" t="str">
            <v/>
          </cell>
          <cell r="S3612" t="str">
            <v/>
          </cell>
        </row>
        <row r="3613">
          <cell r="F3613" t="str">
            <v>BSN_21__2.081</v>
          </cell>
          <cell r="G3613" t="str">
            <v>2.081</v>
          </cell>
          <cell r="H3613" t="str">
            <v/>
          </cell>
          <cell r="I3613" t="str">
            <v>SPARADRAP 2CMX5M -</v>
          </cell>
          <cell r="J3613" t="str">
            <v>UNITE</v>
          </cell>
          <cell r="K3613" t="str">
            <v>BSN</v>
          </cell>
          <cell r="L3613" t="str">
            <v>BSN-France</v>
          </cell>
          <cell r="M3613" t="str">
            <v>BSN Medical GmbH
SchutzenstraBe 1-3 
22761 Hamburg
Allemagne</v>
          </cell>
          <cell r="N3613" t="str">
            <v>France</v>
          </cell>
          <cell r="O3613" t="str">
            <v>PREQUALIFIE</v>
          </cell>
          <cell r="P3613" t="str">
            <v/>
          </cell>
          <cell r="Q3613" t="str">
            <v/>
          </cell>
          <cell r="R3613" t="str">
            <v/>
          </cell>
          <cell r="S3613" t="str">
            <v/>
          </cell>
        </row>
        <row r="3614">
          <cell r="F3614" t="str">
            <v>OPHAM_147__2.081</v>
          </cell>
          <cell r="G3614" t="str">
            <v>2.081</v>
          </cell>
          <cell r="H3614" t="str">
            <v/>
          </cell>
          <cell r="I3614" t="str">
            <v>SPARADRAP 2CMX5M -</v>
          </cell>
          <cell r="J3614" t="str">
            <v>UNITE</v>
          </cell>
          <cell r="K3614" t="str">
            <v>OPHAM</v>
          </cell>
          <cell r="L3614" t="str">
            <v>COLUXIA COQELU</v>
          </cell>
          <cell r="M3614" t="str">
            <v>Espace Industriel Les mûriers - BP12, 71160 Digoin, France</v>
          </cell>
          <cell r="N3614" t="str">
            <v>France</v>
          </cell>
          <cell r="O3614" t="str">
            <v>QUALIFIE</v>
          </cell>
          <cell r="P3614" t="str">
            <v/>
          </cell>
          <cell r="Q3614" t="str">
            <v/>
          </cell>
          <cell r="R3614" t="str">
            <v/>
          </cell>
          <cell r="S3614" t="str">
            <v/>
          </cell>
        </row>
        <row r="3615">
          <cell r="F3615" t="str">
            <v>SOCOTHYD_3__2.081</v>
          </cell>
          <cell r="G3615" t="str">
            <v>2.081</v>
          </cell>
          <cell r="H3615" t="str">
            <v/>
          </cell>
          <cell r="I3615" t="str">
            <v>SPARADRAP 2CMX5M -</v>
          </cell>
          <cell r="K3615" t="str">
            <v>SOCOTHYD</v>
          </cell>
          <cell r="L3615" t="str">
            <v>SOCOTHYD</v>
          </cell>
          <cell r="M3615" t="str">
            <v>ISSER 35230 WILAYA DE BOURMEDES ALGERIE</v>
          </cell>
          <cell r="N3615" t="str">
            <v>ALGERIE</v>
          </cell>
          <cell r="O3615" t="str">
            <v>QUALIFIE</v>
          </cell>
          <cell r="P3615" t="str">
            <v/>
          </cell>
          <cell r="Q3615" t="str">
            <v/>
          </cell>
          <cell r="R3615" t="str">
            <v/>
          </cell>
          <cell r="S3615" t="str">
            <v/>
          </cell>
        </row>
        <row r="3616">
          <cell r="F3616" t="str">
            <v>SOMAPHAR_9__2.081</v>
          </cell>
          <cell r="G3616" t="str">
            <v>2.081</v>
          </cell>
          <cell r="H3616" t="str">
            <v/>
          </cell>
          <cell r="I3616" t="str">
            <v>SPARADRAP 2CMX5M -</v>
          </cell>
          <cell r="K3616" t="str">
            <v>SOMAPHAR</v>
          </cell>
          <cell r="L3616" t="str">
            <v>TOPWIN HUBEI</v>
          </cell>
          <cell r="M3616" t="str">
            <v># 6 SHILI INDUSTRIAL PARK GUANGSHUI HUBEI CHINE</v>
          </cell>
          <cell r="N3616" t="str">
            <v>CHINE</v>
          </cell>
          <cell r="O3616" t="str">
            <v>QUALIFIE</v>
          </cell>
          <cell r="P3616" t="str">
            <v/>
          </cell>
          <cell r="Q3616" t="str">
            <v/>
          </cell>
          <cell r="R3616" t="str">
            <v/>
          </cell>
          <cell r="S3616" t="str">
            <v/>
          </cell>
        </row>
        <row r="3617">
          <cell r="F3617" t="str">
            <v>BSN_22__9.024</v>
          </cell>
          <cell r="G3617" t="str">
            <v>9.024</v>
          </cell>
          <cell r="H3617" t="str">
            <v/>
          </cell>
          <cell r="I3617" t="str">
            <v>SPARADRAP NON TISSE MULTI-EXTENSIBLE POUR FIXATION DE PANSEMENTS - 5CMX10M</v>
          </cell>
          <cell r="J3617" t="str">
            <v>UNITE</v>
          </cell>
          <cell r="K3617" t="str">
            <v>BSN</v>
          </cell>
          <cell r="L3617" t="str">
            <v>BSN RADIANTE</v>
          </cell>
          <cell r="M3617" t="str">
            <v>BSN Medical GmbH
SchutzenstraBe 1-3 
22761 Hamburg
Allemagne</v>
          </cell>
          <cell r="N3617" t="str">
            <v>Allemagne</v>
          </cell>
          <cell r="O3617" t="str">
            <v>QUALIFIE</v>
          </cell>
          <cell r="P3617" t="str">
            <v/>
          </cell>
          <cell r="Q3617" t="str">
            <v/>
          </cell>
          <cell r="R3617" t="str">
            <v/>
          </cell>
          <cell r="S3617" t="str">
            <v/>
          </cell>
        </row>
        <row r="3618">
          <cell r="F3618" t="str">
            <v>ADHE-ELS OU ADHE-ELS INTERNATIONAL_38__2.079</v>
          </cell>
          <cell r="G3618" t="str">
            <v>2.079</v>
          </cell>
          <cell r="H3618" t="str">
            <v/>
          </cell>
          <cell r="I3618" t="str">
            <v xml:space="preserve">SPARADRAP PERFORE 10CMX5M - </v>
          </cell>
          <cell r="J3618" t="str">
            <v>Rouleau</v>
          </cell>
          <cell r="K3618" t="str">
            <v>ADHE-ELS OU ADHE-ELS INTERNATIONAL</v>
          </cell>
          <cell r="L3618" t="str">
            <v>ADHE-ELS</v>
          </cell>
          <cell r="M3618" t="str">
            <v>Km128, Zone Industrielle Kalâa Kébira 4060 Sousse TUNISIE</v>
          </cell>
          <cell r="N3618" t="str">
            <v>TUNISIE</v>
          </cell>
          <cell r="O3618" t="str">
            <v>REQUALIFIE</v>
          </cell>
          <cell r="P3618" t="str">
            <v/>
          </cell>
          <cell r="Q3618" t="str">
            <v/>
          </cell>
          <cell r="R3618" t="str">
            <v/>
          </cell>
          <cell r="S3618" t="str">
            <v/>
          </cell>
        </row>
        <row r="3619">
          <cell r="F3619" t="str">
            <v>BSN_23__2.079</v>
          </cell>
          <cell r="G3619" t="str">
            <v>2.079</v>
          </cell>
          <cell r="H3619" t="str">
            <v/>
          </cell>
          <cell r="I3619" t="str">
            <v xml:space="preserve">SPARADRAP PERFORE 10CMX5M - </v>
          </cell>
          <cell r="J3619" t="str">
            <v>UNITE</v>
          </cell>
          <cell r="K3619" t="str">
            <v>BSN</v>
          </cell>
          <cell r="L3619" t="str">
            <v>BSN</v>
          </cell>
          <cell r="M3619" t="str">
            <v>BSN Medical
Rue du Millenaire
72320 Vibraye
France</v>
          </cell>
          <cell r="N3619" t="str">
            <v>FRANCE</v>
          </cell>
          <cell r="O3619" t="str">
            <v>REQUALIFIE</v>
          </cell>
          <cell r="P3619" t="str">
            <v/>
          </cell>
          <cell r="Q3619" t="str">
            <v/>
          </cell>
          <cell r="R3619" t="str">
            <v/>
          </cell>
          <cell r="S3619" t="str">
            <v/>
          </cell>
        </row>
        <row r="3620">
          <cell r="F3620" t="str">
            <v>OPHAM_148__2.079</v>
          </cell>
          <cell r="G3620" t="str">
            <v>2.079</v>
          </cell>
          <cell r="H3620" t="str">
            <v/>
          </cell>
          <cell r="I3620" t="str">
            <v xml:space="preserve">SPARADRAP PERFORE 10CMX5M - </v>
          </cell>
          <cell r="K3620" t="str">
            <v>OPHAM</v>
          </cell>
          <cell r="L3620" t="str">
            <v xml:space="preserve">CHANGZHOU HUALIAN HEALTH DRESSING . </v>
          </cell>
          <cell r="M3620" t="str">
            <v>N°55 Yuejin Road, Zouqu Town 213144 Changzhou Chine</v>
          </cell>
          <cell r="N3620" t="str">
            <v>CHINE</v>
          </cell>
          <cell r="O3620" t="str">
            <v>PREQUALIFIE</v>
          </cell>
          <cell r="P3620" t="str">
            <v/>
          </cell>
          <cell r="Q3620" t="str">
            <v/>
          </cell>
          <cell r="R3620" t="str">
            <v/>
          </cell>
          <cell r="S3620" t="str">
            <v/>
          </cell>
        </row>
        <row r="3621">
          <cell r="F3621" t="str">
            <v>BEAARS_6_CONS_2.1091</v>
          </cell>
          <cell r="G3621" t="str">
            <v>2.1091</v>
          </cell>
          <cell r="H3621" t="str">
            <v>CONS</v>
          </cell>
          <cell r="I3621" t="str">
            <v>SONDE ENDOTRACHEALE AVEC BALLONNET EN PVC 6.5mm - UNITE</v>
          </cell>
          <cell r="J3621" t="str">
            <v>UNITE</v>
          </cell>
          <cell r="K3621" t="str">
            <v>BEAARS</v>
          </cell>
          <cell r="L3621" t="str">
            <v>WELFORD MANUFACTURING- MALAISIE</v>
          </cell>
          <cell r="N3621" t="str">
            <v>MALAISIE</v>
          </cell>
          <cell r="O3621" t="str">
            <v>QUALIFIE</v>
          </cell>
          <cell r="P3621">
            <v>0</v>
          </cell>
          <cell r="Q3621" t="str">
            <v>SONDE ENDOTRACHEALE AVEC BALLONNET EN PVC 6.5mm - UNITE</v>
          </cell>
          <cell r="R3621" t="str">
            <v xml:space="preserve"> UNITE </v>
          </cell>
          <cell r="S3621">
            <v>1254</v>
          </cell>
        </row>
        <row r="3622">
          <cell r="F3622" t="str">
            <v>TETRA MEDICAL_4__2.079</v>
          </cell>
          <cell r="G3622" t="str">
            <v>2.079</v>
          </cell>
          <cell r="H3622" t="str">
            <v/>
          </cell>
          <cell r="I3622" t="str">
            <v xml:space="preserve">SPARADRAP PERFORE 10CMX5M - </v>
          </cell>
          <cell r="J3622" t="str">
            <v>UNITE</v>
          </cell>
          <cell r="K3622" t="str">
            <v>TETRA MEDICAL</v>
          </cell>
          <cell r="L3622" t="str">
            <v xml:space="preserve">TETRA MEDICAL </v>
          </cell>
          <cell r="M3622" t="str">
            <v>LABORATOIRE TETRA MEDICAL PAE MARENTON</v>
          </cell>
          <cell r="N3622" t="str">
            <v>FRANCE</v>
          </cell>
          <cell r="O3622" t="str">
            <v>REQUALIFIE</v>
          </cell>
          <cell r="P3622" t="str">
            <v/>
          </cell>
          <cell r="Q3622" t="str">
            <v/>
          </cell>
          <cell r="R3622" t="str">
            <v/>
          </cell>
          <cell r="S3622" t="str">
            <v/>
          </cell>
        </row>
        <row r="3623">
          <cell r="F3623" t="str">
            <v>MEDICAL INTERNATIONAL_17__2.079</v>
          </cell>
          <cell r="G3623" t="str">
            <v>2.079</v>
          </cell>
          <cell r="H3623" t="str">
            <v/>
          </cell>
          <cell r="I3623" t="str">
            <v xml:space="preserve">SPARADRAP PERFORE 10CMX5M - </v>
          </cell>
          <cell r="K3623" t="str">
            <v>MEDICAL INTERNATIONAL</v>
          </cell>
          <cell r="L3623" t="str">
            <v xml:space="preserve">PRECISION COATING LTD. </v>
          </cell>
          <cell r="M3623" t="str">
            <v>DEVPARV SURGICO D/1/C. DIAMOND PARK. GIDC NARODA. AHMEDABAD. GUJARAT 382330 INDIA</v>
          </cell>
          <cell r="N3623" t="str">
            <v>INDE</v>
          </cell>
          <cell r="O3623" t="str">
            <v>PREQUALIFIE</v>
          </cell>
          <cell r="P3623" t="str">
            <v/>
          </cell>
          <cell r="Q3623" t="str">
            <v/>
          </cell>
          <cell r="R3623" t="str">
            <v/>
          </cell>
          <cell r="S3623" t="str">
            <v/>
          </cell>
        </row>
        <row r="3624">
          <cell r="F3624" t="str">
            <v>ADHE-ELS OU ADHE-ELS INTERNATIONAL_30_CONS_2.080</v>
          </cell>
          <cell r="G3624" t="str">
            <v>2.080</v>
          </cell>
          <cell r="H3624" t="str">
            <v>CONS</v>
          </cell>
          <cell r="I3624" t="str">
            <v>SPARADRAP PERFORE 18CMX5M -</v>
          </cell>
          <cell r="J3624" t="str">
            <v>Rouleau</v>
          </cell>
          <cell r="K3624" t="str">
            <v>ADHE-ELS OU ADHE-ELS INTERNATIONAL</v>
          </cell>
          <cell r="L3624" t="str">
            <v>ADHE-ELS</v>
          </cell>
          <cell r="M3624" t="str">
            <v>Km128, Zone Industrielle Kalâa Kébira 4060 Sousse TUNISIE</v>
          </cell>
          <cell r="N3624" t="str">
            <v>TUNISIE</v>
          </cell>
          <cell r="O3624" t="str">
            <v>REQUALIFIE</v>
          </cell>
          <cell r="P3624">
            <v>6269.8860000000004</v>
          </cell>
          <cell r="Q3624" t="str">
            <v>SPARADRAP 18CMX5M - ROULEAU -</v>
          </cell>
          <cell r="R3624" t="str">
            <v>UNITE</v>
          </cell>
          <cell r="S3624">
            <v>26443</v>
          </cell>
        </row>
        <row r="3625">
          <cell r="F3625" t="str">
            <v>BSN_6_CONS_2.080</v>
          </cell>
          <cell r="G3625" t="str">
            <v>2.080</v>
          </cell>
          <cell r="H3625" t="str">
            <v>CONS</v>
          </cell>
          <cell r="I3625" t="str">
            <v>SPARADRAP PERFORE 18CMX5M -</v>
          </cell>
          <cell r="J3625" t="str">
            <v>UNITE</v>
          </cell>
          <cell r="K3625" t="str">
            <v>BSN</v>
          </cell>
          <cell r="L3625" t="str">
            <v>BSN</v>
          </cell>
          <cell r="M3625" t="str">
            <v>BSN Medical
Rue du Millenaire
72320 Vibraye
France</v>
          </cell>
          <cell r="N3625" t="str">
            <v>FRANCE</v>
          </cell>
          <cell r="O3625" t="str">
            <v>REQUALIFIE</v>
          </cell>
          <cell r="P3625">
            <v>6269.8860000000004</v>
          </cell>
          <cell r="Q3625" t="str">
            <v>SPARADRAP 18CMX5M - ROULEAU -</v>
          </cell>
          <cell r="R3625" t="str">
            <v>UNITE</v>
          </cell>
          <cell r="S3625">
            <v>26443</v>
          </cell>
        </row>
        <row r="3626">
          <cell r="F3626" t="str">
            <v>OPHAM_84_CONS_2.080</v>
          </cell>
          <cell r="G3626" t="str">
            <v>2.080</v>
          </cell>
          <cell r="H3626" t="str">
            <v>CONS</v>
          </cell>
          <cell r="I3626" t="str">
            <v>SPARADRAP PERFORE 18CMX5M -</v>
          </cell>
          <cell r="K3626" t="str">
            <v>OPHAM</v>
          </cell>
          <cell r="L3626" t="str">
            <v>CHANGZHOU HUALIAN HEALTH DRESSING .</v>
          </cell>
          <cell r="M3626" t="str">
            <v>N°55 Yuejin Road, Zouqu Town 213144 Changzhou Chine</v>
          </cell>
          <cell r="N3626" t="str">
            <v>CHINE</v>
          </cell>
          <cell r="O3626" t="str">
            <v>PREQUALIFIE</v>
          </cell>
          <cell r="P3626">
            <v>6269.8860000000004</v>
          </cell>
          <cell r="Q3626" t="str">
            <v>SPARADRAP 18CMX5M - ROULEAU -</v>
          </cell>
          <cell r="R3626" t="str">
            <v>UNITE</v>
          </cell>
          <cell r="S3626">
            <v>26443</v>
          </cell>
        </row>
        <row r="3627">
          <cell r="F3627" t="str">
            <v>TETRA MEDICAL_9_CONS_2.080</v>
          </cell>
          <cell r="G3627" t="str">
            <v>2.080</v>
          </cell>
          <cell r="H3627" t="str">
            <v>CONS</v>
          </cell>
          <cell r="I3627" t="str">
            <v>SPARADRAP PERFORE 18CMX5M -</v>
          </cell>
          <cell r="J3627" t="str">
            <v>UNITE</v>
          </cell>
          <cell r="K3627" t="str">
            <v>TETRA MEDICAL</v>
          </cell>
          <cell r="L3627" t="str">
            <v xml:space="preserve">TETRA MEDICAL </v>
          </cell>
          <cell r="M3627" t="str">
            <v>LABORATOIRE TETRA MEDICAL PAE MARENTON</v>
          </cell>
          <cell r="N3627" t="str">
            <v>FRANCE</v>
          </cell>
          <cell r="O3627" t="str">
            <v>REQUALIFIE</v>
          </cell>
          <cell r="P3627">
            <v>6269.8860000000004</v>
          </cell>
          <cell r="Q3627" t="str">
            <v>SPARADRAP 18CMX5M - ROULEAU -</v>
          </cell>
          <cell r="R3627" t="str">
            <v>UNITE</v>
          </cell>
          <cell r="S3627">
            <v>26443</v>
          </cell>
        </row>
        <row r="3628">
          <cell r="F3628" t="str">
            <v>BEAARS_7_CONS_2.1101</v>
          </cell>
          <cell r="G3628" t="str">
            <v>2.1101</v>
          </cell>
          <cell r="H3628" t="str">
            <v>CONS</v>
          </cell>
          <cell r="I3628" t="str">
            <v xml:space="preserve">SONDE ENDOTRACHEALE AVEC BALLONNET EN PVC 7.0mm - </v>
          </cell>
          <cell r="J3628" t="str">
            <v>UNITE</v>
          </cell>
          <cell r="K3628" t="str">
            <v>BEAARS</v>
          </cell>
          <cell r="L3628" t="str">
            <v>WELFORD MANUFACTURING- MALAISIE</v>
          </cell>
          <cell r="N3628" t="str">
            <v>MALAISIE</v>
          </cell>
          <cell r="O3628" t="str">
            <v>QUALIFIE</v>
          </cell>
          <cell r="P3628">
            <v>0</v>
          </cell>
          <cell r="Q3628" t="str">
            <v>SONDE ENDOTRACHEALE AVEC BALLONNET EN PVC 7.0mm - UNITE</v>
          </cell>
          <cell r="R3628" t="str">
            <v xml:space="preserve"> UNITE </v>
          </cell>
          <cell r="S3628">
            <v>738</v>
          </cell>
        </row>
        <row r="3629">
          <cell r="F3629" t="str">
            <v>EPDIS_29__1.252</v>
          </cell>
          <cell r="G3629" t="str">
            <v>1.252</v>
          </cell>
          <cell r="H3629" t="str">
            <v/>
          </cell>
          <cell r="I3629" t="str">
            <v>SPIRAMYCINE 1.5MUI CP STRIP</v>
          </cell>
          <cell r="J3629" t="str">
            <v>B16</v>
          </cell>
          <cell r="K3629" t="str">
            <v>EPDIS</v>
          </cell>
          <cell r="L3629" t="str">
            <v>SANOFI</v>
          </cell>
          <cell r="M3629" t="str">
            <v>Sanofi S.r.l. (formerly Sanofi S.p.A.)
Strada Statale 17, Km 22
67019 Scoppito (AQ)
Italy</v>
          </cell>
          <cell r="N3629" t="str">
            <v>italie</v>
          </cell>
          <cell r="O3629" t="str">
            <v>QUALIFIE</v>
          </cell>
          <cell r="P3629" t="str">
            <v/>
          </cell>
          <cell r="Q3629" t="str">
            <v/>
          </cell>
          <cell r="R3629" t="str">
            <v/>
          </cell>
          <cell r="S3629" t="str">
            <v/>
          </cell>
        </row>
        <row r="3630">
          <cell r="F3630" t="str">
            <v>OPHAM_149__1.252</v>
          </cell>
          <cell r="G3630" t="str">
            <v>1.252</v>
          </cell>
          <cell r="H3630" t="str">
            <v/>
          </cell>
          <cell r="I3630" t="str">
            <v>SPIRAMYCINE 1.5MUI CP STRIP</v>
          </cell>
          <cell r="J3630" t="str">
            <v>B16</v>
          </cell>
          <cell r="K3630" t="str">
            <v>OPHAM</v>
          </cell>
          <cell r="L3630" t="str">
            <v>SANOFI</v>
          </cell>
          <cell r="M3630" t="str">
            <v>18 Rue des Vieilles Vignes, 77183 Croissy-Beaubourg, France</v>
          </cell>
          <cell r="N3630" t="str">
            <v>FRANCE</v>
          </cell>
          <cell r="O3630" t="str">
            <v>QUALIFIE</v>
          </cell>
          <cell r="P3630" t="str">
            <v/>
          </cell>
          <cell r="Q3630" t="str">
            <v/>
          </cell>
          <cell r="R3630" t="str">
            <v/>
          </cell>
          <cell r="S3630" t="str">
            <v/>
          </cell>
        </row>
        <row r="3631">
          <cell r="F3631" t="str">
            <v>EPDIS_30__1.253</v>
          </cell>
          <cell r="G3631" t="str">
            <v>1.253</v>
          </cell>
          <cell r="H3631" t="str">
            <v/>
          </cell>
          <cell r="I3631" t="str">
            <v>SPIRAMYCINE 3MUI CP STRIP</v>
          </cell>
          <cell r="J3631" t="str">
            <v>B16</v>
          </cell>
          <cell r="K3631" t="str">
            <v>EPDIS</v>
          </cell>
          <cell r="L3631" t="str">
            <v>SANOFI</v>
          </cell>
          <cell r="M3631" t="str">
            <v>Sanofi S.r.l. (formerly Sanofi S.p.A.)
Strada Statale 17, Km 22
67019 Scoppito (AQ)
Italy</v>
          </cell>
          <cell r="N3631" t="str">
            <v>italie</v>
          </cell>
          <cell r="O3631" t="str">
            <v>QUALIFIE</v>
          </cell>
          <cell r="P3631" t="str">
            <v/>
          </cell>
          <cell r="Q3631" t="str">
            <v/>
          </cell>
          <cell r="R3631" t="str">
            <v/>
          </cell>
          <cell r="S3631" t="str">
            <v/>
          </cell>
        </row>
        <row r="3632">
          <cell r="F3632" t="str">
            <v>MACLEODS_37__1.253</v>
          </cell>
          <cell r="G3632" t="str">
            <v>1.253</v>
          </cell>
          <cell r="H3632" t="str">
            <v/>
          </cell>
          <cell r="I3632" t="str">
            <v>SPIRAMYCINE 3MUI CP STRIP</v>
          </cell>
          <cell r="J3632" t="str">
            <v>B20</v>
          </cell>
          <cell r="K3632" t="str">
            <v>MACLEODS</v>
          </cell>
          <cell r="L3632" t="str">
            <v>MACLEODS INDE- INDE</v>
          </cell>
          <cell r="M3632" t="str">
            <v xml:space="preserve"> Macleods Pharmaceuticals Ltd (Phase II) Plot No. 25-27, survey No. 366, Premier Industrial Estate, Kachigam, Daman 396210, India.</v>
          </cell>
          <cell r="N3632" t="str">
            <v>INDE</v>
          </cell>
          <cell r="O3632" t="str">
            <v>QUALIFIE</v>
          </cell>
          <cell r="P3632" t="str">
            <v/>
          </cell>
          <cell r="Q3632" t="str">
            <v/>
          </cell>
          <cell r="R3632" t="str">
            <v/>
          </cell>
          <cell r="S3632" t="str">
            <v/>
          </cell>
        </row>
        <row r="3633">
          <cell r="F3633" t="str">
            <v>OPHAM_150__1.253</v>
          </cell>
          <cell r="G3633" t="str">
            <v>1.253</v>
          </cell>
          <cell r="H3633" t="str">
            <v/>
          </cell>
          <cell r="I3633" t="str">
            <v>SPIRAMYCINE 3MUI CP STRIP</v>
          </cell>
          <cell r="J3633" t="str">
            <v>B16</v>
          </cell>
          <cell r="K3633" t="str">
            <v>OPHAM</v>
          </cell>
          <cell r="L3633" t="str">
            <v>SANOFI</v>
          </cell>
          <cell r="M3633" t="str">
            <v>18 Rue des Vieilles Vignes, 77183 Croissy-Beaubourg, France</v>
          </cell>
          <cell r="N3633" t="str">
            <v>FRANCE</v>
          </cell>
          <cell r="O3633" t="str">
            <v>QUALIFIE</v>
          </cell>
          <cell r="P3633" t="str">
            <v/>
          </cell>
          <cell r="Q3633" t="str">
            <v/>
          </cell>
          <cell r="R3633" t="str">
            <v/>
          </cell>
          <cell r="S3633" t="str">
            <v/>
          </cell>
        </row>
        <row r="3634">
          <cell r="F3634" t="str">
            <v>CAP PHARMA_51_MEDI_1.254</v>
          </cell>
          <cell r="G3634" t="str">
            <v>1.254</v>
          </cell>
          <cell r="H3634" t="str">
            <v>MEDI</v>
          </cell>
          <cell r="I3634" t="str">
            <v>SPIRONOLACTONE 25 MG - CP -  BLISTER</v>
          </cell>
          <cell r="J3634" t="str">
            <v>B10</v>
          </cell>
          <cell r="K3634" t="str">
            <v>CAP PHARMA</v>
          </cell>
          <cell r="L3634" t="str">
            <v>BRAWN</v>
          </cell>
          <cell r="M3634" t="str">
            <v>Location (address): 13, N.I.T. Industrial Area,BRAWN LABORATORIES LTD.
FARIDABAD-121 001, (HARYANA)
Country: INDIA
Telephone: +91-129-4360113
E-Mail: brawn@nda.vsnl.net.in
Website: www.brawnlabs.com</v>
          </cell>
          <cell r="N3634" t="str">
            <v>INDE</v>
          </cell>
          <cell r="O3634" t="str">
            <v>QUALIFIE</v>
          </cell>
          <cell r="P3634">
            <v>525.15</v>
          </cell>
          <cell r="Q3634" t="str">
            <v>SPIRONOLACTONE 25 MG - CP -</v>
          </cell>
          <cell r="R3634" t="str">
            <v>B 10</v>
          </cell>
          <cell r="S3634">
            <v>332910</v>
          </cell>
        </row>
        <row r="3635">
          <cell r="F3635" t="str">
            <v>CAP PHARMA_52_MEDI_1.254</v>
          </cell>
          <cell r="G3635" t="str">
            <v>1.254</v>
          </cell>
          <cell r="H3635" t="str">
            <v>MEDI</v>
          </cell>
          <cell r="I3635" t="str">
            <v>SPIRONOLACTONE 25 MG - CP -  BLISTER</v>
          </cell>
          <cell r="J3635" t="str">
            <v>B10</v>
          </cell>
          <cell r="K3635" t="str">
            <v>CAP PHARMA</v>
          </cell>
          <cell r="L3635" t="str">
            <v>BRAWN</v>
          </cell>
          <cell r="M3635" t="str">
            <v>Location (address): 13, N.I.T. Industrial Area,BRAWN LABORATORIES LTD.
FARIDABAD-121 001, (HARYANA)
Country: INDIA
Telephone: +91-129-4360113
E-Mail: brawn@nda.vsnl.net.in
Website: www.brawnlabs.com</v>
          </cell>
          <cell r="N3635" t="str">
            <v>INDE</v>
          </cell>
          <cell r="O3635" t="str">
            <v>QUALIFIE</v>
          </cell>
          <cell r="P3635">
            <v>525.15</v>
          </cell>
          <cell r="Q3635" t="str">
            <v>SPIRONOLACTONE 25 MG - CP -</v>
          </cell>
          <cell r="R3635" t="str">
            <v>B 10</v>
          </cell>
          <cell r="S3635">
            <v>332910</v>
          </cell>
        </row>
        <row r="3636">
          <cell r="F3636" t="str">
            <v>HYPERPHARM_1_MEDI_1.254</v>
          </cell>
          <cell r="G3636" t="str">
            <v>1.254</v>
          </cell>
          <cell r="H3636" t="str">
            <v>MEDI</v>
          </cell>
          <cell r="I3636" t="str">
            <v>SPIRONOLACTONE 25 MG - CP -  BLISTER</v>
          </cell>
          <cell r="J3636" t="str">
            <v>UNITE</v>
          </cell>
          <cell r="K3636" t="str">
            <v>HYPERPHARM</v>
          </cell>
          <cell r="L3636" t="str">
            <v>RONALD PHARMACEUTICALS PVT  (SAVORITE)</v>
          </cell>
          <cell r="M3636" t="str">
            <v>703,ATLANTIS HEIGHTS
OPP VADODARA CENTRAL
SARA BHAI COMPOUND
VADODARA-390007
GUJARAT
INDIA</v>
          </cell>
          <cell r="N3636" t="str">
            <v>INDE</v>
          </cell>
          <cell r="O3636" t="str">
            <v>PREQUALIFIE</v>
          </cell>
          <cell r="P3636">
            <v>525.15</v>
          </cell>
          <cell r="Q3636" t="str">
            <v>SPIRONOLACTONE 25 MG - CP -</v>
          </cell>
          <cell r="R3636" t="str">
            <v>B 10</v>
          </cell>
          <cell r="S3636">
            <v>332910</v>
          </cell>
        </row>
        <row r="3637">
          <cell r="F3637" t="str">
            <v>OPHAM_267_MEDI_1.254</v>
          </cell>
          <cell r="G3637" t="str">
            <v>1.254</v>
          </cell>
          <cell r="H3637" t="str">
            <v>MEDI</v>
          </cell>
          <cell r="I3637" t="str">
            <v>SPIRONOLACTONE 25 MG - CP -  BLISTER</v>
          </cell>
          <cell r="J3637" t="str">
            <v xml:space="preserve"> B/100</v>
          </cell>
          <cell r="K3637" t="str">
            <v>OPHAM</v>
          </cell>
          <cell r="L3637" t="str">
            <v>CIPLA</v>
          </cell>
          <cell r="M3637" t="str">
            <v>Plot No. 9 &amp; 10 Phase-II Indore Special Economie Zone Pithampur, Dist, Dhar (M.P) 454775 inde</v>
          </cell>
          <cell r="N3637" t="str">
            <v>INDE</v>
          </cell>
          <cell r="O3637" t="str">
            <v>REQUALIFIE</v>
          </cell>
          <cell r="P3637">
            <v>525.15</v>
          </cell>
          <cell r="Q3637" t="str">
            <v>SPIRONOLACTONE 25 MG - CP -</v>
          </cell>
          <cell r="R3637" t="str">
            <v>B 10</v>
          </cell>
          <cell r="S3637">
            <v>332910</v>
          </cell>
        </row>
        <row r="3638">
          <cell r="F3638" t="str">
            <v>IBL_189_MEDI_1.255</v>
          </cell>
          <cell r="G3638" t="str">
            <v>1.255</v>
          </cell>
          <cell r="H3638" t="str">
            <v>MEDI</v>
          </cell>
          <cell r="I3638" t="str">
            <v>SRO SACHET ( NOUVELLE FORMULATION OMS)</v>
          </cell>
          <cell r="J3638" t="str">
            <v xml:space="preserve"> B/100 </v>
          </cell>
          <cell r="K3638" t="str">
            <v>IBL</v>
          </cell>
          <cell r="L3638" t="str">
            <v xml:space="preserve">AMBALAL SARABHAI </v>
          </cell>
          <cell r="M3638" t="str">
            <v>Survey No144&amp;146, Jarod Samlaya Road, Tal Savli, City Haripura, Dis. Vadodara Gujarat State 391 520, Inde</v>
          </cell>
          <cell r="N3638" t="str">
            <v>INDE</v>
          </cell>
          <cell r="O3638" t="str">
            <v>REQUALIFIE</v>
          </cell>
          <cell r="P3638">
            <v>359.1</v>
          </cell>
          <cell r="Q3638" t="str">
            <v>SRO SACHET ( NOUVELLE FORMULATION)</v>
          </cell>
          <cell r="R3638" t="str">
            <v>B 100</v>
          </cell>
          <cell r="S3638">
            <v>299000</v>
          </cell>
        </row>
        <row r="3639">
          <cell r="F3639" t="str">
            <v>BEAARS_8_CONS_2.1111</v>
          </cell>
          <cell r="G3639" t="str">
            <v>2.1111</v>
          </cell>
          <cell r="H3639" t="str">
            <v>CONS</v>
          </cell>
          <cell r="I3639" t="str">
            <v xml:space="preserve">SONDE ENDOTRACHEALE AVEC BALLONNET EN PVC 7.5mm - </v>
          </cell>
          <cell r="J3639" t="str">
            <v>UNITE</v>
          </cell>
          <cell r="K3639" t="str">
            <v>BEAARS</v>
          </cell>
          <cell r="L3639" t="str">
            <v>WELFORD MANUFACTURING- MALAISIE</v>
          </cell>
          <cell r="N3639" t="str">
            <v>MALAISIE</v>
          </cell>
          <cell r="O3639" t="str">
            <v>QUALIFIE</v>
          </cell>
          <cell r="P3639">
            <v>0</v>
          </cell>
          <cell r="Q3639" t="str">
            <v>SONDE ENDOTRACHEALE AVEC BALLONNET EN PVC 7.5mm - UNITE</v>
          </cell>
          <cell r="R3639" t="str">
            <v xml:space="preserve"> UNITE </v>
          </cell>
          <cell r="S3639">
            <v>1860</v>
          </cell>
        </row>
        <row r="3640">
          <cell r="F3640" t="str">
            <v>BEAARS_9_CONS_2.1121</v>
          </cell>
          <cell r="G3640" t="str">
            <v>2.1121</v>
          </cell>
          <cell r="H3640" t="str">
            <v>CONS</v>
          </cell>
          <cell r="I3640" t="str">
            <v>SONDE ENDOTRACHEALE AVEC BALLONNET EN PVC 8.0mm -</v>
          </cell>
          <cell r="J3640" t="str">
            <v>UNITE</v>
          </cell>
          <cell r="K3640" t="str">
            <v>BEAARS</v>
          </cell>
          <cell r="L3640" t="str">
            <v>WELFORD MANUFACTURING- MALAISIE</v>
          </cell>
          <cell r="N3640" t="str">
            <v>MALAISIE</v>
          </cell>
          <cell r="O3640" t="str">
            <v>QUALIFIE</v>
          </cell>
          <cell r="P3640">
            <v>0</v>
          </cell>
          <cell r="Q3640" t="str">
            <v>SONDE ENDOTRACHEALE AVEC BALLONNET EN PVC 8.0mm - UNITE</v>
          </cell>
          <cell r="R3640" t="str">
            <v xml:space="preserve"> UNITE </v>
          </cell>
          <cell r="S3640">
            <v>155</v>
          </cell>
        </row>
        <row r="3641">
          <cell r="F3641" t="str">
            <v>OPHAM_268_MEDI_1.255</v>
          </cell>
          <cell r="G3641" t="str">
            <v>1.255</v>
          </cell>
          <cell r="H3641" t="str">
            <v>MEDI</v>
          </cell>
          <cell r="I3641" t="str">
            <v>SRO SACHET ( NOUVELLE FORMULATION OMS)</v>
          </cell>
          <cell r="J3641" t="str">
            <v xml:space="preserve"> B100 </v>
          </cell>
          <cell r="K3641" t="str">
            <v>OPHAM</v>
          </cell>
          <cell r="L3641" t="str">
            <v>GALENTIC</v>
          </cell>
          <cell r="M3641" t="str">
            <v>Plot n°R-673, M.I.D.C; T.T.C. Rabale Thane-Belapur Road, Navi Mumbai, Mharashtra State, 400 701 Inde</v>
          </cell>
          <cell r="N3641" t="str">
            <v>INDE</v>
          </cell>
          <cell r="O3641" t="str">
            <v>QUALIFIE</v>
          </cell>
          <cell r="P3641">
            <v>359.1</v>
          </cell>
          <cell r="Q3641" t="str">
            <v>SRO SACHET ( NOUVELLE FORMULATION)</v>
          </cell>
          <cell r="R3641" t="str">
            <v>B 100</v>
          </cell>
          <cell r="S3641">
            <v>299000</v>
          </cell>
        </row>
        <row r="3642">
          <cell r="F3642" t="str">
            <v>OPHAM_269_MEDI_1.255</v>
          </cell>
          <cell r="G3642" t="str">
            <v>1.255</v>
          </cell>
          <cell r="H3642" t="str">
            <v>MEDI</v>
          </cell>
          <cell r="I3642" t="str">
            <v>SRO SACHET ( NOUVELLE FORMULATION OMS)</v>
          </cell>
          <cell r="J3642" t="str">
            <v>B100</v>
          </cell>
          <cell r="K3642" t="str">
            <v>OPHAM</v>
          </cell>
          <cell r="L3642" t="str">
            <v>SHANDONG SPRING</v>
          </cell>
          <cell r="M3642" t="str">
            <v>Shandong spring pharmaceuticals Co. Ltd;, the west section of the ancient city road, Sihe office, Sishui County, chine</v>
          </cell>
          <cell r="N3642" t="str">
            <v>CHINE</v>
          </cell>
          <cell r="O3642" t="str">
            <v>QUALIFIE</v>
          </cell>
          <cell r="P3642">
            <v>359.1</v>
          </cell>
          <cell r="Q3642" t="str">
            <v>SRO SACHET ( NOUVELLE FORMULATION)</v>
          </cell>
          <cell r="R3642" t="str">
            <v>B 100</v>
          </cell>
          <cell r="S3642">
            <v>299000</v>
          </cell>
        </row>
        <row r="3643">
          <cell r="F3643" t="str">
            <v>BEAARS_10_CONS_2.1371</v>
          </cell>
          <cell r="G3643" t="str">
            <v>2.1371</v>
          </cell>
          <cell r="H3643" t="str">
            <v>CONS</v>
          </cell>
          <cell r="I3643" t="str">
            <v xml:space="preserve">SONDE VESICALE FOLEY 2 VOIES BALLONNET 30ML CH 22 UU- </v>
          </cell>
          <cell r="J3643" t="str">
            <v>UNITE</v>
          </cell>
          <cell r="K3643" t="str">
            <v>BEAARS</v>
          </cell>
          <cell r="L3643" t="str">
            <v>WELFORD MANUFACTURING- MALAISIE</v>
          </cell>
          <cell r="N3643" t="str">
            <v>MALAISIE</v>
          </cell>
          <cell r="O3643" t="str">
            <v>QUALIFIE</v>
          </cell>
          <cell r="P3643">
            <v>0</v>
          </cell>
          <cell r="Q3643" t="str">
            <v>SONDE VESICALE FOLEY 2 VOIES BALLONNET 30ML CH 22 UU- UNITE</v>
          </cell>
          <cell r="R3643" t="str">
            <v xml:space="preserve"> UNITE </v>
          </cell>
          <cell r="S3643">
            <v>580</v>
          </cell>
        </row>
        <row r="3644">
          <cell r="F3644" t="str">
            <v>BEAARS_11_CONS_2.1381</v>
          </cell>
          <cell r="G3644" t="str">
            <v>2.1381</v>
          </cell>
          <cell r="H3644" t="str">
            <v>CONS</v>
          </cell>
          <cell r="I3644" t="str">
            <v>SONDE VESICALE FOLEY 2 VOIES BALLONNET 30ML CH 24 UU - UNITE</v>
          </cell>
          <cell r="J3644" t="str">
            <v>UNITE</v>
          </cell>
          <cell r="K3644" t="str">
            <v>BEAARS</v>
          </cell>
          <cell r="L3644" t="str">
            <v>WELFORD MANUFACTURING- MALAISIE</v>
          </cell>
          <cell r="N3644" t="str">
            <v>MALAISIE</v>
          </cell>
          <cell r="O3644" t="str">
            <v>QUALIFIE</v>
          </cell>
          <cell r="P3644">
            <v>0</v>
          </cell>
          <cell r="Q3644" t="str">
            <v>SONDE VESICALE FOLEY 2 VOIES BALLONNET 30ML CH 24 UU - UNITE</v>
          </cell>
          <cell r="R3644" t="str">
            <v>UNITE</v>
          </cell>
          <cell r="S3644">
            <v>127</v>
          </cell>
        </row>
        <row r="3645">
          <cell r="F3645" t="str">
            <v>IMRES_33_MEDI_1.255</v>
          </cell>
          <cell r="G3645" t="str">
            <v>1.255</v>
          </cell>
          <cell r="H3645" t="str">
            <v>MEDI</v>
          </cell>
          <cell r="I3645" t="str">
            <v>SRO SACHET ( NOUVELLE FORMULATION OMS)</v>
          </cell>
          <cell r="J3645" t="str">
            <v>B50</v>
          </cell>
          <cell r="K3645" t="str">
            <v>IMRES</v>
          </cell>
          <cell r="L3645" t="str">
            <v>ESKAYEF</v>
          </cell>
          <cell r="M3645" t="str">
            <v>MIRPUR, DHAKA, BANGLADESH</v>
          </cell>
          <cell r="N3645" t="str">
            <v>INDE</v>
          </cell>
          <cell r="O3645" t="str">
            <v>QUALIFIE</v>
          </cell>
          <cell r="P3645">
            <v>359.1</v>
          </cell>
          <cell r="Q3645" t="str">
            <v>SRO SACHET ( NOUVELLE FORMULATION)</v>
          </cell>
          <cell r="R3645" t="str">
            <v>B 100</v>
          </cell>
          <cell r="S3645">
            <v>299000</v>
          </cell>
        </row>
        <row r="3646">
          <cell r="F3646" t="str">
            <v>HALEWOOD_1_MEDI_1.255</v>
          </cell>
          <cell r="G3646" t="str">
            <v>1.255</v>
          </cell>
          <cell r="H3646" t="str">
            <v>MEDI</v>
          </cell>
          <cell r="I3646" t="str">
            <v>SRO SACHET ( NOUVELLE FORMULATION)</v>
          </cell>
          <cell r="J3646" t="str">
            <v>B/10</v>
          </cell>
          <cell r="K3646" t="str">
            <v>HALEWOOD</v>
          </cell>
          <cell r="L3646" t="str">
            <v>HALEWOOD</v>
          </cell>
          <cell r="M3646" t="str">
            <v>319, Phase-2, GIDC, Vatva, Ahmedabad-382445, Gujarat, India</v>
          </cell>
          <cell r="N3646" t="str">
            <v>INDE</v>
          </cell>
          <cell r="O3646" t="str">
            <v>QUALIFIE</v>
          </cell>
          <cell r="P3646">
            <v>359.1</v>
          </cell>
          <cell r="Q3646" t="str">
            <v>SRO SACHET ( NOUVELLE FORMULATION)</v>
          </cell>
          <cell r="R3646" t="str">
            <v>B 100</v>
          </cell>
          <cell r="S3646">
            <v>299000</v>
          </cell>
        </row>
        <row r="3647">
          <cell r="F3647" t="str">
            <v>OPHAM_270_MEDI_1.255</v>
          </cell>
          <cell r="G3647" t="str">
            <v>1.255</v>
          </cell>
          <cell r="H3647" t="str">
            <v>MEDI</v>
          </cell>
          <cell r="I3647" t="str">
            <v>SRO SACHET ( NOUVELLE FORMULATION)</v>
          </cell>
          <cell r="J3647" t="str">
            <v>B50</v>
          </cell>
          <cell r="K3647" t="str">
            <v>OPHAM</v>
          </cell>
          <cell r="L3647" t="str">
            <v>GLOBAL PHARMA</v>
          </cell>
          <cell r="M3647" t="str">
            <v>Global pharma healthcare Pvt. Ltd., No. A-9, SIDCO Pharmaceutical complex, Alathur, Thiruôrur, Kancheepuram, Tamil Nadu - 603110 Inde</v>
          </cell>
          <cell r="N3647" t="str">
            <v>INDE</v>
          </cell>
          <cell r="O3647" t="str">
            <v>QUALIFIE</v>
          </cell>
          <cell r="P3647">
            <v>359.1</v>
          </cell>
          <cell r="Q3647" t="str">
            <v>SRO SACHET ( NOUVELLE FORMULATION)</v>
          </cell>
          <cell r="R3647" t="str">
            <v>B 100</v>
          </cell>
          <cell r="S3647">
            <v>299000</v>
          </cell>
        </row>
        <row r="3648">
          <cell r="F3648" t="str">
            <v>IBL_177__5.010</v>
          </cell>
          <cell r="G3648" t="str">
            <v>5.010</v>
          </cell>
          <cell r="H3648" t="str">
            <v/>
          </cell>
          <cell r="I3648" t="str">
            <v>STREPTOMYCINE 1G INJ</v>
          </cell>
          <cell r="J3648" t="str">
            <v>B/25</v>
          </cell>
          <cell r="K3648" t="str">
            <v>IBL</v>
          </cell>
          <cell r="L3648" t="str">
            <v>NITIN LIFESCIENCES</v>
          </cell>
          <cell r="M3648" t="str">
            <v>92-93, Sctor H.S.I.I.D.C, Industrial Area Karnal 132001, Haryana, Inde</v>
          </cell>
          <cell r="N3648" t="str">
            <v>INDE</v>
          </cell>
          <cell r="O3648" t="str">
            <v>QUALIFIE</v>
          </cell>
          <cell r="P3648" t="str">
            <v/>
          </cell>
          <cell r="Q3648" t="str">
            <v/>
          </cell>
          <cell r="R3648" t="str">
            <v/>
          </cell>
          <cell r="S3648" t="str">
            <v/>
          </cell>
        </row>
        <row r="3649">
          <cell r="F3649" t="str">
            <v>MACLEODS_38__5.010</v>
          </cell>
          <cell r="G3649" t="str">
            <v>5.010</v>
          </cell>
          <cell r="H3649" t="str">
            <v/>
          </cell>
          <cell r="I3649" t="str">
            <v>STREPTOMYCINE 1G INJ</v>
          </cell>
          <cell r="J3649" t="str">
            <v xml:space="preserve"> B/10 </v>
          </cell>
          <cell r="K3649" t="str">
            <v>MACLEODS</v>
          </cell>
          <cell r="L3649" t="str">
            <v>MACLEODS</v>
          </cell>
          <cell r="M3649" t="str">
            <v>Macleods Pharmaceuticals Ltd (Phase II) Plot No. 25-27, survey No. 366, Premier Industrial Estate, Kachigam, Daman 396210, India.</v>
          </cell>
          <cell r="N3649" t="str">
            <v>INDE</v>
          </cell>
          <cell r="O3649" t="str">
            <v>REQUALIFIE</v>
          </cell>
          <cell r="P3649" t="str">
            <v/>
          </cell>
          <cell r="Q3649" t="str">
            <v/>
          </cell>
          <cell r="R3649" t="str">
            <v/>
          </cell>
          <cell r="S3649" t="str">
            <v/>
          </cell>
        </row>
        <row r="3650">
          <cell r="F3650" t="str">
            <v>OPHAM_151__5.010</v>
          </cell>
          <cell r="G3650" t="str">
            <v>5.010</v>
          </cell>
          <cell r="H3650" t="str">
            <v/>
          </cell>
          <cell r="I3650" t="str">
            <v>STREPTOMYCINE 1G INJ</v>
          </cell>
          <cell r="J3650" t="str">
            <v>B10</v>
          </cell>
          <cell r="K3650" t="str">
            <v>OPHAM</v>
          </cell>
          <cell r="L3650" t="str">
            <v>PANPHARMA</v>
          </cell>
          <cell r="M3650" t="str">
            <v>Z.I. du, Clairay, 35133 Luitré-Dompierre, France</v>
          </cell>
          <cell r="N3650" t="str">
            <v>FRANCE</v>
          </cell>
          <cell r="O3650" t="str">
            <v>QUALIFIE</v>
          </cell>
          <cell r="P3650" t="str">
            <v/>
          </cell>
          <cell r="Q3650" t="str">
            <v/>
          </cell>
          <cell r="R3650" t="str">
            <v/>
          </cell>
          <cell r="S3650" t="str">
            <v/>
          </cell>
        </row>
        <row r="3651">
          <cell r="F3651" t="str">
            <v xml:space="preserve"> SWISS PARENTERALS_17__5.010</v>
          </cell>
          <cell r="G3651" t="str">
            <v>5.010</v>
          </cell>
          <cell r="H3651" t="str">
            <v/>
          </cell>
          <cell r="I3651" t="str">
            <v>STREPTOMYCINE 1G INJ</v>
          </cell>
          <cell r="J3651" t="str">
            <v>B1</v>
          </cell>
          <cell r="K3651" t="str">
            <v xml:space="preserve"> SWISS PARENTERALS</v>
          </cell>
          <cell r="L3651" t="str">
            <v>SWISS PARENTERALS</v>
          </cell>
          <cell r="M3651" t="str">
            <v>808, 809, 810, Kerala Industrial estate, G.I.D.C, Nr. Bavla, Dist. Ahmedabad-382220, Gujarat, India</v>
          </cell>
          <cell r="N3651" t="str">
            <v>INDE</v>
          </cell>
          <cell r="O3651" t="str">
            <v>REQUALIFIE</v>
          </cell>
          <cell r="P3651" t="str">
            <v/>
          </cell>
          <cell r="Q3651" t="str">
            <v/>
          </cell>
          <cell r="R3651" t="str">
            <v/>
          </cell>
          <cell r="S3651" t="str">
            <v/>
          </cell>
        </row>
        <row r="3652">
          <cell r="F3652" t="str">
            <v>MISSIONPHARMA_10__5.010</v>
          </cell>
          <cell r="G3652" t="str">
            <v>5.010</v>
          </cell>
          <cell r="H3652" t="str">
            <v/>
          </cell>
          <cell r="I3652" t="str">
            <v>STREPTOMYCINE 1G INJ</v>
          </cell>
          <cell r="J3652" t="str">
            <v>B50</v>
          </cell>
          <cell r="K3652" t="str">
            <v>MISSIONPHARMA</v>
          </cell>
          <cell r="L3652" t="str">
            <v>REYOUNG PHARMACEUTICALS</v>
          </cell>
          <cell r="M3652" t="str">
            <v>Reyoung Pharmaceutical Co. Ltd. N°1 Ruiyang Road. Yiyuan County. Shandong. Chine</v>
          </cell>
          <cell r="N3652" t="str">
            <v>CHINE</v>
          </cell>
          <cell r="O3652" t="str">
            <v>QUALIFIE</v>
          </cell>
          <cell r="P3652" t="str">
            <v/>
          </cell>
          <cell r="Q3652" t="str">
            <v/>
          </cell>
          <cell r="R3652" t="str">
            <v/>
          </cell>
          <cell r="S3652" t="str">
            <v/>
          </cell>
        </row>
        <row r="3653">
          <cell r="F3653" t="str">
            <v>UMEDICA_5__5.010</v>
          </cell>
          <cell r="G3653" t="str">
            <v>5.010</v>
          </cell>
          <cell r="H3653" t="str">
            <v/>
          </cell>
          <cell r="I3653" t="str">
            <v>STREPTOMYCINE 1G INJ</v>
          </cell>
          <cell r="J3653" t="str">
            <v xml:space="preserve"> B/10 </v>
          </cell>
          <cell r="K3653" t="str">
            <v>UMEDICA</v>
          </cell>
          <cell r="L3653" t="str">
            <v>UMEDICA</v>
          </cell>
          <cell r="M3653" t="str">
            <v>Umedica Laboratories Pvt. Ltd.,Plot No-221 &amp; 221/1, G.I.D.C.,IInd Phase,.Vapi-396 195.GUJARAT,INDIA</v>
          </cell>
          <cell r="N3653" t="str">
            <v>INDE</v>
          </cell>
          <cell r="O3653" t="str">
            <v>REQUALIFIE</v>
          </cell>
          <cell r="P3653" t="str">
            <v/>
          </cell>
          <cell r="Q3653" t="str">
            <v/>
          </cell>
          <cell r="R3653" t="str">
            <v/>
          </cell>
          <cell r="S3653" t="str">
            <v/>
          </cell>
        </row>
        <row r="3654">
          <cell r="F3654" t="str">
            <v>UMEDICA_6__1.314</v>
          </cell>
          <cell r="G3654" t="str">
            <v>1.314</v>
          </cell>
          <cell r="H3654" t="str">
            <v/>
          </cell>
          <cell r="I3654" t="str">
            <v>SULFADOXINE-PYRIMETHAMINE 500-25MG - CP - BLISTER</v>
          </cell>
          <cell r="J3654" t="str">
            <v xml:space="preserve"> B/100 </v>
          </cell>
          <cell r="K3654" t="str">
            <v>UMEDICA</v>
          </cell>
          <cell r="L3654" t="str">
            <v>UMEDICA</v>
          </cell>
          <cell r="M3654" t="str">
            <v>Umedica Laboratories Pvt. Ltd.,Plot No-221 &amp; 221/1, G.I.D.C.,IInd Phase,.Vapi-396 195.GUJARAT,INDIA</v>
          </cell>
          <cell r="N3654" t="str">
            <v>INDE</v>
          </cell>
          <cell r="O3654" t="str">
            <v>REQUALIFIE</v>
          </cell>
          <cell r="P3654" t="str">
            <v/>
          </cell>
          <cell r="Q3654" t="str">
            <v/>
          </cell>
          <cell r="R3654" t="str">
            <v/>
          </cell>
          <cell r="S3654" t="str">
            <v/>
          </cell>
        </row>
        <row r="3655">
          <cell r="F3655" t="str">
            <v>NCPC_4__1.314</v>
          </cell>
          <cell r="G3655" t="str">
            <v>1.314</v>
          </cell>
          <cell r="H3655" t="str">
            <v/>
          </cell>
          <cell r="I3655" t="str">
            <v>SULFADOXINE-PYRIMETHAMINE 500-25MG - CP - BLISTER</v>
          </cell>
          <cell r="J3655" t="str">
            <v xml:space="preserve"> B/100 </v>
          </cell>
          <cell r="K3655" t="str">
            <v>NCPC</v>
          </cell>
          <cell r="L3655" t="str">
            <v>NCPC</v>
          </cell>
          <cell r="M3655" t="str">
            <v>NO. 388 HEPING EAST ROAD, SHIJIAZHUANG, P.R. CHINA</v>
          </cell>
          <cell r="N3655" t="str">
            <v>CHINE</v>
          </cell>
          <cell r="O3655" t="str">
            <v>REQUALIFIE</v>
          </cell>
          <cell r="P3655" t="str">
            <v/>
          </cell>
          <cell r="Q3655" t="str">
            <v/>
          </cell>
          <cell r="R3655" t="str">
            <v/>
          </cell>
          <cell r="S3655" t="str">
            <v/>
          </cell>
        </row>
        <row r="3656">
          <cell r="F3656" t="str">
            <v>BEAARS_12_CONS_2.1391</v>
          </cell>
          <cell r="G3656" t="str">
            <v>2.1391</v>
          </cell>
          <cell r="H3656" t="str">
            <v>CONS</v>
          </cell>
          <cell r="I3656" t="str">
            <v xml:space="preserve">SONDE VESICALE FOLEY 2 VOIES BALLONNET 30ML CH16 UU - </v>
          </cell>
          <cell r="J3656" t="str">
            <v>UNITE</v>
          </cell>
          <cell r="K3656" t="str">
            <v>BEAARS</v>
          </cell>
          <cell r="L3656" t="str">
            <v>WELFORD MANUFACTURING- MALAISIE</v>
          </cell>
          <cell r="N3656" t="str">
            <v>MALAISIE</v>
          </cell>
          <cell r="O3656" t="str">
            <v>QUALIFIE</v>
          </cell>
          <cell r="P3656">
            <v>0</v>
          </cell>
          <cell r="Q3656" t="str">
            <v>SONDE VESICALE FOLEY 2 VOIES BALLONNET 30ML CH16 UU - UNITE -</v>
          </cell>
          <cell r="R3656" t="str">
            <v xml:space="preserve"> UNITE </v>
          </cell>
          <cell r="S3656">
            <v>36349</v>
          </cell>
        </row>
        <row r="3657">
          <cell r="F3657" t="str">
            <v>MISSIONPHARMA_11__1.314</v>
          </cell>
          <cell r="G3657" t="str">
            <v>1.314</v>
          </cell>
          <cell r="H3657" t="str">
            <v/>
          </cell>
          <cell r="I3657" t="str">
            <v>SULFADOXINE-PYRIMETHAMINE 500-25MG - CP - BLISTER</v>
          </cell>
          <cell r="J3657" t="str">
            <v xml:space="preserve"> B/100 </v>
          </cell>
          <cell r="K3657" t="str">
            <v>MISSIONPHARMA</v>
          </cell>
          <cell r="L3657" t="str">
            <v xml:space="preserve">MEDICAMEN BIOTECH  </v>
          </cell>
          <cell r="M3657" t="str">
            <v>SP-1192 A&amp;B, PHASE I.V, INDUSTRIAL AREA, BHIWADI-3</v>
          </cell>
          <cell r="N3657" t="str">
            <v>INDE</v>
          </cell>
          <cell r="O3657" t="str">
            <v>REQUALIFIE</v>
          </cell>
          <cell r="P3657" t="str">
            <v/>
          </cell>
          <cell r="Q3657" t="str">
            <v/>
          </cell>
          <cell r="R3657" t="str">
            <v/>
          </cell>
          <cell r="S3657" t="str">
            <v/>
          </cell>
        </row>
        <row r="3658">
          <cell r="F3658" t="str">
            <v>NCPC_5__1.314</v>
          </cell>
          <cell r="G3658" t="str">
            <v>1.314</v>
          </cell>
          <cell r="H3658" t="str">
            <v/>
          </cell>
          <cell r="I3658" t="str">
            <v>SULFADOXINE-PYRIMETHAMINE 500-25MG - CP - BLISTER</v>
          </cell>
          <cell r="J3658" t="str">
            <v xml:space="preserve"> B/100 </v>
          </cell>
          <cell r="K3658" t="str">
            <v>NCPC</v>
          </cell>
          <cell r="L3658" t="str">
            <v xml:space="preserve">NCPC  </v>
          </cell>
          <cell r="M3658" t="str">
            <v>NO. 219 - 1 EAST HEPING ROAD SHIJIAZHUANG. HEBEI P</v>
          </cell>
          <cell r="N3658" t="str">
            <v>CHINE</v>
          </cell>
          <cell r="O3658" t="str">
            <v>REQUALIFIE</v>
          </cell>
          <cell r="P3658" t="str">
            <v/>
          </cell>
          <cell r="Q3658" t="str">
            <v/>
          </cell>
          <cell r="R3658" t="str">
            <v/>
          </cell>
          <cell r="S3658" t="str">
            <v/>
          </cell>
        </row>
        <row r="3659">
          <cell r="F3659" t="str">
            <v xml:space="preserve"> SWISS PARENTERALS_55_MEDI_1.257</v>
          </cell>
          <cell r="G3659" t="str">
            <v>1.257</v>
          </cell>
          <cell r="H3659" t="str">
            <v>MEDI</v>
          </cell>
          <cell r="I3659" t="str">
            <v>SULFATE DE MAGNESIUM 50% 10ML</v>
          </cell>
          <cell r="J3659" t="str">
            <v>B5</v>
          </cell>
          <cell r="K3659" t="str">
            <v xml:space="preserve"> SWISS PARENTERALS</v>
          </cell>
          <cell r="L3659" t="str">
            <v>SWISS PARENTERALS</v>
          </cell>
          <cell r="M3659" t="str">
            <v>808, 809, 810, Kerala Industrial estate, G.I.D.C, Nr. Bavla, Dist. Ahmedabad-382220, Gujarat, India</v>
          </cell>
          <cell r="N3659" t="str">
            <v>INDE</v>
          </cell>
          <cell r="O3659" t="str">
            <v>QUALIFIE</v>
          </cell>
          <cell r="P3659" t="str">
            <v/>
          </cell>
          <cell r="Q3659" t="str">
            <v>SULFATE DE MAGNESIUM INJ 500 UG/ML</v>
          </cell>
          <cell r="R3659" t="str">
            <v>UNITE</v>
          </cell>
          <cell r="S3659" t="str">
            <v/>
          </cell>
        </row>
        <row r="3660">
          <cell r="F3660" t="str">
            <v>IMRES_22__1.315</v>
          </cell>
          <cell r="G3660" t="str">
            <v>1.315</v>
          </cell>
          <cell r="H3660" t="str">
            <v/>
          </cell>
          <cell r="I3660" t="str">
            <v>SULPHADIAZINE 500MG CP</v>
          </cell>
          <cell r="J3660" t="str">
            <v>B100</v>
          </cell>
          <cell r="K3660" t="str">
            <v>IMRES</v>
          </cell>
          <cell r="L3660" t="str">
            <v>MEDOPHARM</v>
          </cell>
          <cell r="M3660" t="str">
            <v>34 B, INDUSTRIAL AREA MALUR - 563 160, INDIA</v>
          </cell>
          <cell r="N3660" t="str">
            <v>INDE</v>
          </cell>
          <cell r="O3660" t="str">
            <v>QUALIFIE</v>
          </cell>
          <cell r="P3660" t="str">
            <v/>
          </cell>
          <cell r="Q3660" t="str">
            <v/>
          </cell>
          <cell r="R3660" t="str">
            <v/>
          </cell>
          <cell r="S3660" t="str">
            <v/>
          </cell>
        </row>
        <row r="3661">
          <cell r="F3661" t="str">
            <v>PHARMADIFF_6__2.082</v>
          </cell>
          <cell r="G3661" t="str">
            <v>2.082</v>
          </cell>
          <cell r="H3661" t="str">
            <v/>
          </cell>
          <cell r="I3661" t="str">
            <v>SURBLOUSE A JETER</v>
          </cell>
          <cell r="K3661" t="str">
            <v>PHARMADIFF</v>
          </cell>
          <cell r="L3661" t="str">
            <v>HBM GROUP - CHINE</v>
          </cell>
          <cell r="M3661" t="str">
            <v>NO.1-2, SHUIJING EAST ROAD, ECONOMIC AND TECHNOLOGICAL DEVELOPMENT AREA, GUILIN,CHINA</v>
          </cell>
          <cell r="N3661" t="str">
            <v>CHINE</v>
          </cell>
          <cell r="O3661" t="str">
            <v>PREQUALIFIE</v>
          </cell>
          <cell r="P3661" t="str">
            <v/>
          </cell>
          <cell r="Q3661" t="str">
            <v/>
          </cell>
          <cell r="R3661" t="str">
            <v/>
          </cell>
          <cell r="S3661" t="str">
            <v/>
          </cell>
        </row>
        <row r="3662">
          <cell r="F3662" t="str">
            <v>MAEXI_12__8.269</v>
          </cell>
          <cell r="G3662" t="str">
            <v>8.269</v>
          </cell>
          <cell r="H3662" t="str">
            <v/>
          </cell>
          <cell r="I3662" t="str">
            <v xml:space="preserve">SURCHAUSSURES T STANDARD </v>
          </cell>
          <cell r="J3662" t="str">
            <v>UNITE</v>
          </cell>
          <cell r="K3662" t="str">
            <v>MAEXI</v>
          </cell>
          <cell r="L3662" t="str">
            <v>ANJI SUNLIGHT (CHINE)</v>
          </cell>
          <cell r="M3662" t="str">
            <v>Ani Sunlight Medical Products Co., Ltd
Sunlight Industry Zone
No.499 North Raocheng Rd, Dipu Str
313300 Anji, Zhe iang, China.</v>
          </cell>
          <cell r="N3662" t="str">
            <v>CHINE</v>
          </cell>
          <cell r="O3662" t="str">
            <v>QUALIFIE</v>
          </cell>
          <cell r="P3662" t="str">
            <v/>
          </cell>
          <cell r="Q3662" t="str">
            <v/>
          </cell>
          <cell r="R3662" t="str">
            <v/>
          </cell>
          <cell r="S3662" t="str">
            <v/>
          </cell>
        </row>
        <row r="3663">
          <cell r="F3663" t="str">
            <v>PHARMADIFF_7__8.269</v>
          </cell>
          <cell r="G3663" t="str">
            <v>8.269</v>
          </cell>
          <cell r="H3663" t="str">
            <v/>
          </cell>
          <cell r="I3663" t="str">
            <v xml:space="preserve">SURCHAUSSURES T STANDARD </v>
          </cell>
          <cell r="K3663" t="str">
            <v>PHARMADIFF</v>
          </cell>
          <cell r="L3663" t="str">
            <v>HBM GROUP - CHINE</v>
          </cell>
          <cell r="M3663" t="str">
            <v>NO.1-2, SHUIJING EAST ROAD, ECONOMIC AND TECHNOLOGICAL DEVELOPMENT AREA, GUILIN,CHINA</v>
          </cell>
          <cell r="N3663" t="str">
            <v>CHINE</v>
          </cell>
          <cell r="O3663" t="str">
            <v>PREQUALIFIE</v>
          </cell>
          <cell r="P3663" t="str">
            <v/>
          </cell>
          <cell r="Q3663" t="str">
            <v/>
          </cell>
          <cell r="R3663" t="str">
            <v/>
          </cell>
          <cell r="S3663" t="str">
            <v/>
          </cell>
        </row>
        <row r="3664">
          <cell r="F3664" t="str">
            <v>DR GOYAL_64__4.053</v>
          </cell>
          <cell r="G3664" t="str">
            <v>4.053</v>
          </cell>
          <cell r="H3664" t="str">
            <v/>
          </cell>
          <cell r="I3664" t="str">
            <v>TAMOXIFENE 20mg - CP BLISTER</v>
          </cell>
          <cell r="J3664" t="str">
            <v> B/1</v>
          </cell>
          <cell r="K3664" t="str">
            <v>DR GOYAL</v>
          </cell>
          <cell r="L3664" t="str">
            <v>GLS PHARMA</v>
          </cell>
          <cell r="M3664" t="str">
            <v>Plot-10, Phase-I, Ida Jeedimetla, Medchal - Malkajgiri(Dist.),500055, Telangana, INDIA.</v>
          </cell>
          <cell r="N3664" t="str">
            <v>INDE</v>
          </cell>
          <cell r="O3664" t="str">
            <v>QUALIFIE</v>
          </cell>
          <cell r="P3664" t="str">
            <v/>
          </cell>
          <cell r="Q3664" t="str">
            <v/>
          </cell>
          <cell r="R3664" t="str">
            <v/>
          </cell>
          <cell r="S3664" t="str">
            <v/>
          </cell>
        </row>
        <row r="3665">
          <cell r="F3665" t="str">
            <v>SIAAN - INDE_13__4.053</v>
          </cell>
          <cell r="G3665" t="str">
            <v>4.053</v>
          </cell>
          <cell r="H3665" t="str">
            <v/>
          </cell>
          <cell r="I3665" t="str">
            <v>TAMOXIFENE 20mg - CP BLISTER</v>
          </cell>
          <cell r="J3665" t="str">
            <v>B1</v>
          </cell>
          <cell r="K3665" t="str">
            <v>SIAAN - INDE</v>
          </cell>
          <cell r="L3665" t="str">
            <v>ZUVIUS LIFESCIENCES-INDE</v>
          </cell>
          <cell r="M3665" t="str">
            <v>B/108-113, Kanara Business Centre Near Everest Gardens, Link Rd, Mumbai, Maharashtra 400075</v>
          </cell>
          <cell r="N3665" t="str">
            <v>INDE</v>
          </cell>
          <cell r="O3665" t="str">
            <v>QUALIFIE</v>
          </cell>
          <cell r="P3665" t="str">
            <v/>
          </cell>
          <cell r="Q3665" t="str">
            <v/>
          </cell>
          <cell r="R3665" t="str">
            <v/>
          </cell>
          <cell r="S3665" t="str">
            <v/>
          </cell>
        </row>
        <row r="3666">
          <cell r="F3666" t="str">
            <v>KYUSEP - INDE_5__4.053</v>
          </cell>
          <cell r="G3666" t="str">
            <v>4.053</v>
          </cell>
          <cell r="H3666" t="str">
            <v/>
          </cell>
          <cell r="I3666" t="str">
            <v>TAMOXIFENE 20mg - CP BLISTER</v>
          </cell>
          <cell r="J3666" t="str">
            <v>B/30</v>
          </cell>
          <cell r="K3666" t="str">
            <v>KYUSEP - INDE</v>
          </cell>
          <cell r="L3666" t="str">
            <v>SP ACCURE LABS</v>
          </cell>
          <cell r="M3666" t="str">
            <v>PLOT NO. 12, BIOTHECH PARK, PHASE II LALGADI MALAK</v>
          </cell>
          <cell r="N3666" t="str">
            <v>INDE</v>
          </cell>
          <cell r="O3666" t="str">
            <v>QUALIFIE</v>
          </cell>
          <cell r="P3666" t="str">
            <v/>
          </cell>
          <cell r="Q3666" t="str">
            <v/>
          </cell>
          <cell r="R3666" t="str">
            <v/>
          </cell>
          <cell r="S3666" t="str">
            <v/>
          </cell>
        </row>
        <row r="3667">
          <cell r="F3667" t="str">
            <v>OPHAM_152__4.053</v>
          </cell>
          <cell r="G3667" t="str">
            <v>4.053</v>
          </cell>
          <cell r="H3667" t="str">
            <v/>
          </cell>
          <cell r="I3667" t="str">
            <v>TAMOXIFENE 20mg - CP BLISTER</v>
          </cell>
          <cell r="J3667" t="str">
            <v>B30</v>
          </cell>
          <cell r="K3667" t="str">
            <v>OPHAM</v>
          </cell>
          <cell r="L3667" t="str">
            <v>CIPLA</v>
          </cell>
          <cell r="M3667" t="str">
            <v>Plot No. 9 &amp; 10 Phase-II Indore Special Economie Zone Pithampur, Dist, Dhar (M.P) 454775 inde</v>
          </cell>
          <cell r="N3667" t="str">
            <v>INDE</v>
          </cell>
          <cell r="O3667" t="str">
            <v>REQUALIFIE</v>
          </cell>
          <cell r="P3667" t="str">
            <v/>
          </cell>
          <cell r="Q3667" t="str">
            <v/>
          </cell>
          <cell r="R3667" t="str">
            <v/>
          </cell>
          <cell r="S3667" t="str">
            <v/>
          </cell>
        </row>
        <row r="3668">
          <cell r="F3668" t="str">
            <v>IBL_178__7.014</v>
          </cell>
          <cell r="G3668" t="str">
            <v>7.014</v>
          </cell>
          <cell r="H3668" t="str">
            <v/>
          </cell>
          <cell r="I3668" t="str">
            <v>TÉNOFOVIR 300 MG CP BLISTER</v>
          </cell>
          <cell r="K3668" t="str">
            <v>IBL</v>
          </cell>
          <cell r="L3668" t="str">
            <v>HETERO LABS</v>
          </cell>
          <cell r="M3668" t="str">
            <v>7-2-A2, Sanath Nagar IE, Sanath Nagar, Hyderabad, Telangana 500018, India</v>
          </cell>
          <cell r="N3668" t="str">
            <v>INDE</v>
          </cell>
          <cell r="O3668" t="str">
            <v>PREQUALIFIE</v>
          </cell>
          <cell r="P3668" t="str">
            <v/>
          </cell>
          <cell r="Q3668" t="str">
            <v/>
          </cell>
          <cell r="R3668" t="str">
            <v/>
          </cell>
          <cell r="S3668" t="str">
            <v/>
          </cell>
        </row>
        <row r="3669">
          <cell r="F3669" t="str">
            <v>MACLEODS_39__7.014</v>
          </cell>
          <cell r="G3669" t="str">
            <v>7.014</v>
          </cell>
          <cell r="H3669" t="str">
            <v/>
          </cell>
          <cell r="I3669" t="str">
            <v>TÉNOFOVIR 300 MG CP BLISTER</v>
          </cell>
          <cell r="J3669" t="str">
            <v>B30</v>
          </cell>
          <cell r="K3669" t="str">
            <v>MACLEODS</v>
          </cell>
          <cell r="L3669" t="str">
            <v>MACLEODS</v>
          </cell>
          <cell r="M3669" t="str">
            <v xml:space="preserve"> Macleods Pharmaceuticals Ltd (Phase II) Plot No. 25-27, survey No. 366, Premier Industrial Estate, Kachigam, Daman 396210, India.</v>
          </cell>
          <cell r="N3669" t="str">
            <v>INDE</v>
          </cell>
          <cell r="O3669" t="str">
            <v>PREQUALIFIE</v>
          </cell>
          <cell r="P3669" t="str">
            <v/>
          </cell>
          <cell r="Q3669" t="str">
            <v/>
          </cell>
          <cell r="R3669" t="str">
            <v/>
          </cell>
          <cell r="S3669" t="str">
            <v/>
          </cell>
        </row>
        <row r="3670">
          <cell r="F3670" t="str">
            <v>MACLEODS_40__7.014</v>
          </cell>
          <cell r="G3670" t="str">
            <v>7.014</v>
          </cell>
          <cell r="H3670" t="str">
            <v/>
          </cell>
          <cell r="I3670" t="str">
            <v>TÉNOFOVIR 300 MG CP BLISTER</v>
          </cell>
          <cell r="J3670" t="str">
            <v>B30</v>
          </cell>
          <cell r="K3670" t="str">
            <v>MACLEODS</v>
          </cell>
          <cell r="L3670" t="str">
            <v>MACLEODS BADDI - INDE</v>
          </cell>
          <cell r="M3670" t="str">
            <v>Macleods Pharmaceuticals Ltd (Phase II) Plot No. 25-27, survey No. 366, Premier Industrial Estate, Kachigam, Daman 396210, India.</v>
          </cell>
          <cell r="N3670" t="str">
            <v>INDE</v>
          </cell>
          <cell r="O3670" t="str">
            <v>QUALIFIE</v>
          </cell>
          <cell r="P3670" t="str">
            <v/>
          </cell>
          <cell r="Q3670" t="str">
            <v/>
          </cell>
          <cell r="R3670" t="str">
            <v/>
          </cell>
          <cell r="S3670" t="str">
            <v/>
          </cell>
        </row>
        <row r="3671">
          <cell r="F3671" t="str">
            <v>MACLEODS_41__7.014</v>
          </cell>
          <cell r="G3671" t="str">
            <v>7.014</v>
          </cell>
          <cell r="H3671" t="str">
            <v/>
          </cell>
          <cell r="I3671" t="str">
            <v>TÉNOFOVIR 300 MG CP BLISTER</v>
          </cell>
          <cell r="J3671" t="str">
            <v>B30</v>
          </cell>
          <cell r="K3671" t="str">
            <v>MACLEODS</v>
          </cell>
          <cell r="L3671" t="str">
            <v>MACLEODS DAMAN - INDE</v>
          </cell>
          <cell r="M3671" t="str">
            <v xml:space="preserve"> Macleods Pharmaceuticals Ltd (Phase II) Plot No. 25-27, survey No. 366, Premier Industrial Estate, Kachigam, Daman 396210, India.</v>
          </cell>
          <cell r="N3671" t="str">
            <v>INDE</v>
          </cell>
          <cell r="O3671" t="str">
            <v>QUALIFIE</v>
          </cell>
          <cell r="P3671" t="str">
            <v/>
          </cell>
          <cell r="Q3671" t="str">
            <v/>
          </cell>
          <cell r="R3671" t="str">
            <v/>
          </cell>
          <cell r="S3671" t="str">
            <v/>
          </cell>
        </row>
        <row r="3672">
          <cell r="F3672" t="str">
            <v>IBL_179__7.015</v>
          </cell>
          <cell r="G3672" t="str">
            <v>7.015</v>
          </cell>
          <cell r="H3672" t="str">
            <v/>
          </cell>
          <cell r="I3672" t="str">
            <v>TENOFOVIR+LAMIVUDINE 300/200 MG CP BLISTER</v>
          </cell>
          <cell r="K3672" t="str">
            <v>IBL</v>
          </cell>
          <cell r="L3672" t="str">
            <v>HETERO LABS</v>
          </cell>
          <cell r="M3672" t="str">
            <v>7-2-A2, Sanath Nagar IE, Sanath Nagar, Hyderabad, Telangana 500018, India</v>
          </cell>
          <cell r="N3672" t="str">
            <v>INDE</v>
          </cell>
          <cell r="O3672" t="str">
            <v>PREQUALIFIE</v>
          </cell>
          <cell r="P3672" t="str">
            <v/>
          </cell>
          <cell r="Q3672" t="str">
            <v/>
          </cell>
          <cell r="R3672" t="str">
            <v/>
          </cell>
          <cell r="S3672" t="str">
            <v/>
          </cell>
        </row>
        <row r="3673">
          <cell r="F3673" t="str">
            <v>MACLEODS_42__7.015</v>
          </cell>
          <cell r="G3673" t="str">
            <v>7.015</v>
          </cell>
          <cell r="H3673" t="str">
            <v/>
          </cell>
          <cell r="I3673" t="str">
            <v>TENOFOVIR+LAMIVUDINE 300/200 MG CP BLISTER</v>
          </cell>
          <cell r="J3673" t="str">
            <v>B30</v>
          </cell>
          <cell r="K3673" t="str">
            <v>MACLEODS</v>
          </cell>
          <cell r="L3673" t="str">
            <v>MACLEODS</v>
          </cell>
          <cell r="M3673" t="str">
            <v>Macleods Pharmaceuticals Ltd (Phase II) Plot No. 25-27, survey No. 366, Premier Industrial Estate, Kachigam, Daman 396210, India.
 M/s. Macleods Pharmaceuticals Ltd Block No: 2 &amp; 3, Village Theda P.O. Lodhi Majra, Tehsil Nalagarh, Dist: Solan, Baddi- Himachal Pradesh, 174101, India</v>
          </cell>
          <cell r="N3673" t="str">
            <v>INDE</v>
          </cell>
          <cell r="O3673" t="str">
            <v>QUALIFIE</v>
          </cell>
          <cell r="P3673" t="str">
            <v/>
          </cell>
          <cell r="Q3673" t="str">
            <v/>
          </cell>
          <cell r="R3673" t="str">
            <v/>
          </cell>
          <cell r="S3673" t="str">
            <v/>
          </cell>
        </row>
        <row r="3674">
          <cell r="F3674" t="str">
            <v>MACLEODS_43__1.303</v>
          </cell>
          <cell r="G3674" t="str">
            <v>1.303</v>
          </cell>
          <cell r="H3674" t="str">
            <v/>
          </cell>
          <cell r="I3674" t="str">
            <v>TENOFOVIR+LAMIVUDINE 300/300 MG CP BLISTER</v>
          </cell>
          <cell r="J3674" t="str">
            <v>B30</v>
          </cell>
          <cell r="K3674" t="str">
            <v>MACLEODS</v>
          </cell>
          <cell r="L3674" t="str">
            <v>MACLEODS BADDI - INDE</v>
          </cell>
          <cell r="M3674" t="str">
            <v xml:space="preserve"> Macleods Pharmaceuticals Ltd (Phase II) Plot No. 25-27, survey No. 366, Premier Industrial Estate, Kachigam, Daman 396210, India.</v>
          </cell>
          <cell r="N3674" t="str">
            <v>INDE</v>
          </cell>
          <cell r="O3674" t="str">
            <v>QUALIFIE</v>
          </cell>
          <cell r="P3674" t="str">
            <v/>
          </cell>
          <cell r="Q3674" t="str">
            <v/>
          </cell>
          <cell r="R3674" t="str">
            <v/>
          </cell>
          <cell r="S3674" t="str">
            <v/>
          </cell>
        </row>
        <row r="3675">
          <cell r="F3675" t="str">
            <v>MACLEODS_44__7.016</v>
          </cell>
          <cell r="G3675" t="str">
            <v>7.016</v>
          </cell>
          <cell r="H3675" t="str">
            <v/>
          </cell>
          <cell r="I3675" t="str">
            <v>TENOFOVIR+LAMIVUDINE+EFAVIRENZ 300/200/600 MG CP BLISTER</v>
          </cell>
          <cell r="J3675" t="str">
            <v>B30</v>
          </cell>
          <cell r="K3675" t="str">
            <v>MACLEODS</v>
          </cell>
          <cell r="L3675" t="str">
            <v>MACLEODS</v>
          </cell>
          <cell r="M3675" t="str">
            <v>M/s. Macleods Pharmaceuticals Ltd Block No: 2 &amp; 3, Village Theda P.O. Lodhi Majra, Tehsil Nalagarh, Dist: Solan, Baddi- Himachal Pradesh, 174101, India</v>
          </cell>
          <cell r="N3675" t="str">
            <v>INDE</v>
          </cell>
          <cell r="O3675" t="str">
            <v>QUALIFIE</v>
          </cell>
          <cell r="P3675" t="str">
            <v/>
          </cell>
          <cell r="Q3675" t="str">
            <v/>
          </cell>
          <cell r="R3675" t="str">
            <v/>
          </cell>
          <cell r="S3675" t="str">
            <v/>
          </cell>
        </row>
        <row r="3676">
          <cell r="F3676" t="str">
            <v>MACLEODS_45__7.016</v>
          </cell>
          <cell r="G3676" t="str">
            <v>7.016</v>
          </cell>
          <cell r="H3676" t="str">
            <v/>
          </cell>
          <cell r="I3676" t="str">
            <v>TENOFOVIR+LAMIVUDINE+EFAVIRENZ 300/200/600 MG CP BLISTER</v>
          </cell>
          <cell r="J3676" t="str">
            <v>B30</v>
          </cell>
          <cell r="K3676" t="str">
            <v>MACLEODS</v>
          </cell>
          <cell r="L3676" t="str">
            <v>MACLEODS INDE- INDE</v>
          </cell>
          <cell r="M3676" t="str">
            <v>M/s. Macleods Pharmaceuticals Ltd Block No: 2 &amp; 3, Village Theda P.O. Lodhi Majra, Tehsil Nalagarh, Dist: Solan, Baddi- Himachal Pradesh, 174101, India</v>
          </cell>
          <cell r="N3676" t="str">
            <v>INDE</v>
          </cell>
          <cell r="O3676" t="str">
            <v>QUALIFIE</v>
          </cell>
          <cell r="P3676" t="str">
            <v/>
          </cell>
          <cell r="Q3676" t="str">
            <v/>
          </cell>
          <cell r="R3676" t="str">
            <v/>
          </cell>
          <cell r="S3676" t="str">
            <v/>
          </cell>
        </row>
        <row r="3677">
          <cell r="F3677" t="str">
            <v>ASSURE TECH_1_CONS_8.272</v>
          </cell>
          <cell r="G3677" t="str">
            <v>8.272</v>
          </cell>
          <cell r="H3677" t="str">
            <v>CONS</v>
          </cell>
          <cell r="I3677" t="str">
            <v xml:space="preserve">TEST DE GROSSESSE </v>
          </cell>
          <cell r="K3677" t="str">
            <v>ASSURE TECH</v>
          </cell>
          <cell r="L3677" t="str">
            <v>ASSURE TECH</v>
          </cell>
          <cell r="M3677" t="str">
            <v>Building 4,No.1418-50,Moganshan Road, Gongshu District,Hangzhou,310011,Zhejiang,P.R.China</v>
          </cell>
          <cell r="N3677" t="str">
            <v>CHINE</v>
          </cell>
          <cell r="O3677" t="str">
            <v>PREQUALIFIE</v>
          </cell>
          <cell r="P3677">
            <v>0</v>
          </cell>
          <cell r="Q3677" t="str">
            <v>TEST DE GROSSESSE</v>
          </cell>
          <cell r="R3677" t="str">
            <v>UNITE</v>
          </cell>
          <cell r="S3677">
            <v>7134</v>
          </cell>
        </row>
        <row r="3678">
          <cell r="F3678" t="str">
            <v>IMRES_24_CONS_8.272</v>
          </cell>
          <cell r="G3678" t="str">
            <v>8.272</v>
          </cell>
          <cell r="H3678" t="str">
            <v>CONS</v>
          </cell>
          <cell r="I3678" t="str">
            <v xml:space="preserve">TEST DE GROSSESSE </v>
          </cell>
          <cell r="J3678" t="str">
            <v>UNITE</v>
          </cell>
          <cell r="K3678" t="str">
            <v>IMRES</v>
          </cell>
          <cell r="L3678" t="str">
            <v>NANTONG EGENS - CHINE</v>
          </cell>
          <cell r="M3678" t="str">
            <v>BLOCK A NO.15 BUILDING. NO.1692 XINGHU AVENUE,2260</v>
          </cell>
          <cell r="N3678" t="str">
            <v>CHINE</v>
          </cell>
          <cell r="O3678" t="str">
            <v>QUALIFIE</v>
          </cell>
          <cell r="P3678">
            <v>0</v>
          </cell>
          <cell r="Q3678" t="str">
            <v>TEST DE GROSSESSE</v>
          </cell>
          <cell r="R3678" t="str">
            <v>UNITE</v>
          </cell>
          <cell r="S3678">
            <v>7134</v>
          </cell>
        </row>
        <row r="3679">
          <cell r="F3679" t="str">
            <v>BEAARS_13_CONS_2.1401</v>
          </cell>
          <cell r="G3679" t="str">
            <v>2.1401</v>
          </cell>
          <cell r="H3679" t="str">
            <v>CONS</v>
          </cell>
          <cell r="I3679" t="str">
            <v xml:space="preserve">SONDE VESICALE FOLEY 2 VOIES BALLONNET 30ML CH18 UU - </v>
          </cell>
          <cell r="J3679" t="str">
            <v>UNITE</v>
          </cell>
          <cell r="K3679" t="str">
            <v>BEAARS</v>
          </cell>
          <cell r="L3679" t="str">
            <v>WELFORD MANUFACTURING- MALAISIE</v>
          </cell>
          <cell r="N3679" t="str">
            <v>MALAISIE</v>
          </cell>
          <cell r="O3679" t="str">
            <v>QUALIFIE</v>
          </cell>
          <cell r="P3679">
            <v>0</v>
          </cell>
          <cell r="Q3679" t="str">
            <v>SONDE VESICALE FOLEY 2 VOIES BALLONNET 30ML CH18 UU - UNITE -</v>
          </cell>
          <cell r="R3679" t="str">
            <v xml:space="preserve"> UNITE </v>
          </cell>
          <cell r="S3679">
            <v>27458</v>
          </cell>
        </row>
        <row r="3680">
          <cell r="F3680" t="str">
            <v>ACT FOR CARING_1_CONS_8.272</v>
          </cell>
          <cell r="G3680" t="str">
            <v>8.272</v>
          </cell>
          <cell r="H3680" t="str">
            <v>CONS</v>
          </cell>
          <cell r="I3680" t="str">
            <v>TEST DE GROSSESSE  B50 BANDELETTES</v>
          </cell>
          <cell r="J3680" t="str">
            <v>B50</v>
          </cell>
          <cell r="K3680" t="str">
            <v>ACT FOR CARING</v>
          </cell>
          <cell r="L3680" t="str">
            <v>QINGDAO HIGHTOP BIOTECH CO LTD</v>
          </cell>
          <cell r="M3680" t="str">
            <v>369 HEDONG RD, CHENGYANG DISTRICT, QINGDAO, SHANDONG, CHINE</v>
          </cell>
          <cell r="N3680" t="str">
            <v>CHINE</v>
          </cell>
          <cell r="O3680" t="str">
            <v>PREQUALIFIE</v>
          </cell>
          <cell r="P3680">
            <v>0</v>
          </cell>
          <cell r="Q3680" t="str">
            <v>TEST DE GROSSESSE</v>
          </cell>
          <cell r="R3680" t="str">
            <v>UNITE</v>
          </cell>
          <cell r="S3680">
            <v>7134</v>
          </cell>
        </row>
        <row r="3681">
          <cell r="F3681" t="str">
            <v>OPHAM_153__1.261</v>
          </cell>
          <cell r="G3681" t="str">
            <v>1.261</v>
          </cell>
          <cell r="H3681" t="str">
            <v/>
          </cell>
          <cell r="I3681" t="str">
            <v xml:space="preserve">TETRACOSACTIDE 0.25MG SOL.INJ. - </v>
          </cell>
          <cell r="J3681" t="str">
            <v>UNITE</v>
          </cell>
          <cell r="K3681" t="str">
            <v>OPHAM</v>
          </cell>
          <cell r="L3681" t="str">
            <v>SIGMA TAU</v>
          </cell>
          <cell r="M3681" t="str">
            <v>Sigma-Tau Industrie Farmaceutiche Riunite S.P.A - Via Pontina Km 30,400 - 00040 Pomezia (RM) Italie</v>
          </cell>
          <cell r="N3681" t="str">
            <v>FRANCE</v>
          </cell>
          <cell r="O3681" t="str">
            <v>REQUALIFIE</v>
          </cell>
          <cell r="P3681" t="str">
            <v/>
          </cell>
          <cell r="Q3681" t="str">
            <v/>
          </cell>
          <cell r="R3681" t="str">
            <v/>
          </cell>
          <cell r="S3681" t="str">
            <v/>
          </cell>
        </row>
        <row r="3682">
          <cell r="F3682" t="str">
            <v>OPHAM_154__1.2991</v>
          </cell>
          <cell r="G3682" t="str">
            <v>1.2991</v>
          </cell>
          <cell r="H3682" t="str">
            <v/>
          </cell>
          <cell r="I3682" t="str">
            <v>TETRACOSACTIDE 1MG SOL.INJ. - UNITE</v>
          </cell>
          <cell r="J3682" t="str">
            <v>UNITE</v>
          </cell>
          <cell r="K3682" t="str">
            <v>OPHAM</v>
          </cell>
          <cell r="L3682" t="str">
            <v>SIGMA TAU</v>
          </cell>
          <cell r="M3682" t="str">
            <v>Sigma-Tau Industrie Farmaceutiche Riunite S.P.A - Via Pontina Km 30,400 - 00040 Pomezia (RM) Italie</v>
          </cell>
          <cell r="N3682" t="str">
            <v>FRANCE</v>
          </cell>
          <cell r="O3682" t="str">
            <v>REQUALIFIE</v>
          </cell>
          <cell r="P3682" t="str">
            <v/>
          </cell>
          <cell r="Q3682" t="str">
            <v/>
          </cell>
          <cell r="R3682" t="str">
            <v/>
          </cell>
          <cell r="S3682" t="str">
            <v/>
          </cell>
        </row>
        <row r="3683">
          <cell r="F3683" t="str">
            <v>BDH_32_MEDI_1.262</v>
          </cell>
          <cell r="G3683" t="str">
            <v>1.262</v>
          </cell>
          <cell r="H3683" t="str">
            <v>MEDI</v>
          </cell>
          <cell r="I3683" t="str">
            <v>TETRACYCLINE 1% POM OPH TUBE -</v>
          </cell>
          <cell r="J3683" t="str">
            <v xml:space="preserve"> UNITE </v>
          </cell>
          <cell r="K3683" t="str">
            <v>BDH</v>
          </cell>
          <cell r="L3683" t="str">
            <v>BDH</v>
          </cell>
          <cell r="M3683" t="str">
            <v>Nair Baug,Akurli Road,Kandivli (East),Mumbai-400101,India</v>
          </cell>
          <cell r="N3683" t="str">
            <v>INDE</v>
          </cell>
          <cell r="O3683" t="str">
            <v>QUALIFIE</v>
          </cell>
          <cell r="P3683">
            <v>462.6</v>
          </cell>
          <cell r="Q3683" t="str">
            <v>TETRACYCLINE 1% POM OPH TUBE - UNITE -</v>
          </cell>
          <cell r="R3683" t="str">
            <v>B 1</v>
          </cell>
          <cell r="S3683">
            <v>49582</v>
          </cell>
        </row>
        <row r="3684">
          <cell r="F3684" t="str">
            <v>IBL_190_MEDI_1.262</v>
          </cell>
          <cell r="G3684" t="str">
            <v>1.262</v>
          </cell>
          <cell r="H3684" t="str">
            <v>MEDI</v>
          </cell>
          <cell r="I3684" t="str">
            <v>TETRACYCLINE 1% POM OPH TUBE -</v>
          </cell>
          <cell r="J3684" t="str">
            <v>B/1</v>
          </cell>
          <cell r="K3684" t="str">
            <v>IBL</v>
          </cell>
          <cell r="L3684" t="str">
            <v>ASENCE</v>
          </cell>
          <cell r="M3684" t="str">
            <v>Survey No144&amp;146, Jarod Samlaya Road, Tal Savli, City Haripura, Dis. Vadodara Gujarat State 391 520, Inde</v>
          </cell>
          <cell r="N3684" t="str">
            <v>INDE</v>
          </cell>
          <cell r="O3684" t="str">
            <v>QUALIFIE</v>
          </cell>
          <cell r="P3684">
            <v>462.6</v>
          </cell>
          <cell r="Q3684" t="str">
            <v>TETRACYCLINE 1% POM OPH TUBE - UNITE -</v>
          </cell>
          <cell r="R3684" t="str">
            <v>B 1</v>
          </cell>
          <cell r="S3684">
            <v>49582</v>
          </cell>
        </row>
        <row r="3685">
          <cell r="F3685" t="str">
            <v>BEAARS_14_CONS_2.1411</v>
          </cell>
          <cell r="G3685" t="str">
            <v>2.1411</v>
          </cell>
          <cell r="H3685" t="str">
            <v>CONS</v>
          </cell>
          <cell r="I3685" t="str">
            <v xml:space="preserve">SONDE VESICALE FOLEY 2 VOIES BALLONNET 30ML CH20 UU - </v>
          </cell>
          <cell r="J3685" t="str">
            <v>UNITE</v>
          </cell>
          <cell r="K3685" t="str">
            <v>BEAARS</v>
          </cell>
          <cell r="L3685" t="str">
            <v>WELFORD MANUFACTURING- MALAISIE</v>
          </cell>
          <cell r="N3685" t="str">
            <v>MALAISIE</v>
          </cell>
          <cell r="O3685" t="str">
            <v>QUALIFIE</v>
          </cell>
          <cell r="P3685">
            <v>0</v>
          </cell>
          <cell r="Q3685" t="str">
            <v>SONDE VESICALE FOLEY 2 VOIES BALLONNET 30ML CH20 UU - UNITE</v>
          </cell>
          <cell r="R3685" t="str">
            <v xml:space="preserve"> UNITE </v>
          </cell>
          <cell r="S3685">
            <v>2339</v>
          </cell>
        </row>
        <row r="3686">
          <cell r="F3686" t="str">
            <v>OPHAM_271_MEDI_1.262</v>
          </cell>
          <cell r="G3686" t="str">
            <v>1.262</v>
          </cell>
          <cell r="H3686" t="str">
            <v>MEDI</v>
          </cell>
          <cell r="I3686" t="str">
            <v>TETRACYCLINE 1% POM OPH TUBE -</v>
          </cell>
          <cell r="J3686" t="str">
            <v>UNITE</v>
          </cell>
          <cell r="K3686" t="str">
            <v>OPHAM</v>
          </cell>
          <cell r="L3686" t="str">
            <v>DESKA</v>
          </cell>
          <cell r="M3686" t="str">
            <v>zhejiang jingwei Pharmaceuticl Co., Changshan Industrial Park, Zhejiang Province, chine</v>
          </cell>
          <cell r="N3686" t="str">
            <v>CHINE</v>
          </cell>
          <cell r="O3686" t="str">
            <v>REQUALIFIE</v>
          </cell>
          <cell r="P3686">
            <v>462.6</v>
          </cell>
          <cell r="Q3686" t="str">
            <v>TETRACYCLINE 1% POM OPH TUBE - UNITE -</v>
          </cell>
          <cell r="R3686" t="str">
            <v>B 1</v>
          </cell>
          <cell r="S3686">
            <v>49582</v>
          </cell>
        </row>
        <row r="3687">
          <cell r="F3687" t="str">
            <v>BDH_33_MEDI_1.262</v>
          </cell>
          <cell r="G3687" t="str">
            <v>1.262</v>
          </cell>
          <cell r="H3687" t="str">
            <v>MEDI</v>
          </cell>
          <cell r="I3687" t="str">
            <v>TETRACYCLINE 1% POM OPH TUBE -</v>
          </cell>
          <cell r="J3687" t="str">
            <v xml:space="preserve"> UNITE </v>
          </cell>
          <cell r="K3687" t="str">
            <v>BDH</v>
          </cell>
          <cell r="L3687" t="str">
            <v>BDH</v>
          </cell>
          <cell r="M3687" t="str">
            <v>AKURLI ROAD MUMBAI 400 101 INDIA</v>
          </cell>
          <cell r="N3687" t="str">
            <v>INDE</v>
          </cell>
          <cell r="O3687" t="str">
            <v>QUALIFIE</v>
          </cell>
          <cell r="P3687">
            <v>462.6</v>
          </cell>
          <cell r="Q3687" t="str">
            <v>TETRACYCLINE 1% POM OPH TUBE - UNITE -</v>
          </cell>
          <cell r="R3687" t="str">
            <v>B 1</v>
          </cell>
          <cell r="S3687">
            <v>49582</v>
          </cell>
        </row>
        <row r="3688">
          <cell r="F3688" t="str">
            <v>OPHAM_272_MEDI_1.263</v>
          </cell>
          <cell r="G3688" t="str">
            <v>1.263</v>
          </cell>
          <cell r="H3688" t="str">
            <v>MEDI</v>
          </cell>
          <cell r="I3688" t="str">
            <v>TETRACYCLINE 250MG - CP - BLISTER</v>
          </cell>
          <cell r="J3688" t="str">
            <v xml:space="preserve"> B/100</v>
          </cell>
          <cell r="K3688" t="str">
            <v>OPHAM</v>
          </cell>
          <cell r="L3688" t="str">
            <v xml:space="preserve">YANZHOU XIER  </v>
          </cell>
          <cell r="M3688" t="str">
            <v xml:space="preserve">SHANDONG XIER KANGTAI PHARMACEUTICAL Co., Ltd   Private Economy Garden Xinyan Town   Yanzhou- CHINA </v>
          </cell>
          <cell r="N3688" t="str">
            <v>CHINE</v>
          </cell>
          <cell r="O3688" t="str">
            <v>REQUALIFIE</v>
          </cell>
          <cell r="P3688">
            <v>41.116</v>
          </cell>
          <cell r="Q3688" t="str">
            <v>TETRACYCLINE 250MG - CP -</v>
          </cell>
          <cell r="R3688" t="str">
            <v>B 100</v>
          </cell>
          <cell r="S3688">
            <v>122700</v>
          </cell>
        </row>
        <row r="3689">
          <cell r="F3689" t="str">
            <v>BEAARS_15_CONS_2.1421</v>
          </cell>
          <cell r="G3689" t="str">
            <v>2.1421</v>
          </cell>
          <cell r="H3689" t="str">
            <v>CONS</v>
          </cell>
          <cell r="I3689" t="str">
            <v xml:space="preserve">SONDE VESICALE FOLEY 3 VOIES BALLONNET 30ML CH18 UU - </v>
          </cell>
          <cell r="J3689" t="str">
            <v>UNITE</v>
          </cell>
          <cell r="K3689" t="str">
            <v>BEAARS</v>
          </cell>
          <cell r="L3689" t="str">
            <v>WELFORD MANUFACTURING- MALAISIE</v>
          </cell>
          <cell r="N3689" t="str">
            <v>MALAISIE</v>
          </cell>
          <cell r="O3689" t="str">
            <v>QUALIFIE</v>
          </cell>
          <cell r="P3689">
            <v>0</v>
          </cell>
          <cell r="Q3689" t="str">
            <v>SONDE VESICALE FOLEY 3 VOIES BALLONNET 30ML CH18 UU - UNITE</v>
          </cell>
          <cell r="R3689" t="str">
            <v>UNITE</v>
          </cell>
          <cell r="S3689">
            <v>395</v>
          </cell>
        </row>
        <row r="3690">
          <cell r="F3690" t="str">
            <v>UBIPHARM_33_MEDI_1.263</v>
          </cell>
          <cell r="G3690" t="str">
            <v>1.263</v>
          </cell>
          <cell r="H3690" t="str">
            <v>MEDI</v>
          </cell>
          <cell r="I3690" t="str">
            <v>TETRACYCLINE 250MG - CP - BLISTER</v>
          </cell>
          <cell r="J3690" t="str">
            <v>B1000</v>
          </cell>
          <cell r="K3690" t="str">
            <v>UBIPHARM</v>
          </cell>
          <cell r="L3690" t="str">
            <v>LINCOLN</v>
          </cell>
          <cell r="M3690" t="str">
            <v>7/3 GIDC ESTATE VATVA AHMEDABAD 382 445 INDIA</v>
          </cell>
          <cell r="N3690" t="str">
            <v>INDE</v>
          </cell>
          <cell r="O3690" t="str">
            <v>REQUALIFIE</v>
          </cell>
          <cell r="P3690">
            <v>41.116</v>
          </cell>
          <cell r="Q3690" t="str">
            <v>TETRACYCLINE 250MG - CP -</v>
          </cell>
          <cell r="R3690" t="str">
            <v>B 100</v>
          </cell>
          <cell r="S3690">
            <v>122700</v>
          </cell>
        </row>
        <row r="3691">
          <cell r="F3691" t="str">
            <v>DR GOYAL_65__4.054</v>
          </cell>
          <cell r="G3691" t="str">
            <v>4.054</v>
          </cell>
          <cell r="H3691" t="str">
            <v/>
          </cell>
          <cell r="I3691" t="str">
            <v>THALIDOMIDE 100 MG GEL</v>
          </cell>
          <cell r="J3691" t="str">
            <v>B30</v>
          </cell>
          <cell r="K3691" t="str">
            <v>DR GOYAL</v>
          </cell>
          <cell r="L3691" t="str">
            <v>GLS PHARMA</v>
          </cell>
          <cell r="M3691" t="str">
            <v>Plot-10, Phase-I, Ida Jeedimetla, Medchal - Malkajgiri(Dist.),500055, Telangana, INDIA.</v>
          </cell>
          <cell r="N3691" t="str">
            <v>INDE</v>
          </cell>
          <cell r="O3691" t="str">
            <v>QUALIFIE</v>
          </cell>
          <cell r="P3691" t="str">
            <v/>
          </cell>
          <cell r="Q3691" t="str">
            <v/>
          </cell>
          <cell r="R3691" t="str">
            <v/>
          </cell>
          <cell r="S3691" t="str">
            <v/>
          </cell>
        </row>
        <row r="3692">
          <cell r="F3692" t="str">
            <v>DR GOYAL_66__4.054</v>
          </cell>
          <cell r="G3692" t="str">
            <v>4.054</v>
          </cell>
          <cell r="H3692" t="str">
            <v/>
          </cell>
          <cell r="I3692" t="str">
            <v>THALIDOMIDE 100 MG GEL</v>
          </cell>
          <cell r="J3692" t="str">
            <v>B30</v>
          </cell>
          <cell r="K3692" t="str">
            <v>DR GOYAL</v>
          </cell>
          <cell r="L3692" t="str">
            <v>United Biotech (P)
Limited</v>
          </cell>
          <cell r="M3692" t="str">
            <v>Bagbania, Baddi-Nalagarh Road Distt. Solan (H.P.) -
174 101. India</v>
          </cell>
          <cell r="N3692" t="str">
            <v>INDE</v>
          </cell>
          <cell r="O3692" t="str">
            <v>REQUALIFIE</v>
          </cell>
          <cell r="P3692" t="str">
            <v/>
          </cell>
          <cell r="Q3692" t="str">
            <v/>
          </cell>
          <cell r="R3692" t="str">
            <v/>
          </cell>
          <cell r="S3692" t="str">
            <v/>
          </cell>
        </row>
        <row r="3693">
          <cell r="F3693" t="str">
            <v>IBL_180__4.054</v>
          </cell>
          <cell r="G3693" t="str">
            <v>4.054</v>
          </cell>
          <cell r="H3693" t="str">
            <v/>
          </cell>
          <cell r="I3693" t="str">
            <v>THALIDOMIDE 100 MG GEL</v>
          </cell>
          <cell r="J3693" t="str">
            <v>B/1</v>
          </cell>
          <cell r="K3693" t="str">
            <v>IBL</v>
          </cell>
          <cell r="L3693" t="str">
            <v>GETWELL</v>
          </cell>
          <cell r="M3693" t="str">
            <v>Plot No. 474, Udyog Vihar, Phase V, Gurgaon, Haryana, Inde</v>
          </cell>
          <cell r="N3693" t="str">
            <v>INDE</v>
          </cell>
          <cell r="O3693" t="str">
            <v>PREQUALIFIE</v>
          </cell>
          <cell r="P3693" t="str">
            <v/>
          </cell>
          <cell r="Q3693" t="str">
            <v/>
          </cell>
          <cell r="R3693" t="str">
            <v/>
          </cell>
          <cell r="S3693" t="str">
            <v/>
          </cell>
        </row>
        <row r="3694">
          <cell r="F3694" t="str">
            <v>ZUVIUS_15__4.054</v>
          </cell>
          <cell r="G3694" t="str">
            <v>4.054</v>
          </cell>
          <cell r="H3694" t="str">
            <v/>
          </cell>
          <cell r="I3694" t="str">
            <v>THALIDOMIDE 100 MG GEL</v>
          </cell>
          <cell r="J3694" t="str">
            <v>B30</v>
          </cell>
          <cell r="K3694" t="str">
            <v>ZUVIUS</v>
          </cell>
          <cell r="L3694" t="str">
            <v>ZUVIUS LIFESCIENCES-INDE</v>
          </cell>
          <cell r="M3694" t="str">
            <v xml:space="preserve">B/111,112,113, KARANA BUSINESS CENTER, LINK ROAD, </v>
          </cell>
          <cell r="N3694" t="str">
            <v>INDE</v>
          </cell>
          <cell r="O3694" t="str">
            <v>QUALIFIE</v>
          </cell>
          <cell r="P3694" t="str">
            <v/>
          </cell>
          <cell r="Q3694" t="str">
            <v/>
          </cell>
          <cell r="R3694" t="str">
            <v/>
          </cell>
          <cell r="S3694" t="str">
            <v/>
          </cell>
        </row>
        <row r="3695">
          <cell r="F3695" t="str">
            <v>IBL_181__4.054</v>
          </cell>
          <cell r="G3695" t="str">
            <v>4.054</v>
          </cell>
          <cell r="H3695" t="str">
            <v/>
          </cell>
          <cell r="I3695" t="str">
            <v>THALIDOMIDE 100 MG GEL</v>
          </cell>
          <cell r="J3695" t="str">
            <v xml:space="preserve"> B/30 </v>
          </cell>
          <cell r="K3695" t="str">
            <v>IBL</v>
          </cell>
          <cell r="L3695" t="str">
            <v xml:space="preserve">FRESENIUS ONCOLOGY </v>
          </cell>
          <cell r="M3695" t="str">
            <v>Village Kishanpura, P.O Guru Majra, Teshil Nalagarh, Distt. Solan(HP), 174 101 Inde</v>
          </cell>
          <cell r="N3695" t="str">
            <v>AFRIQUE DU SUD</v>
          </cell>
          <cell r="O3695" t="str">
            <v>REQUALIFIE</v>
          </cell>
          <cell r="P3695" t="str">
            <v/>
          </cell>
          <cell r="Q3695" t="str">
            <v/>
          </cell>
          <cell r="R3695" t="str">
            <v/>
          </cell>
          <cell r="S3695" t="str">
            <v/>
          </cell>
        </row>
        <row r="3696">
          <cell r="F3696" t="str">
            <v>OPHAM_273_MEDI_1.264</v>
          </cell>
          <cell r="G3696" t="str">
            <v>1.264</v>
          </cell>
          <cell r="H3696" t="str">
            <v>MEDI</v>
          </cell>
          <cell r="I3696" t="str">
            <v>THIAMINE ( VITAMINE B1 ) 100MG/2ML  - INJ. -</v>
          </cell>
          <cell r="J3696" t="str">
            <v>B/50</v>
          </cell>
          <cell r="K3696" t="str">
            <v>OPHAM</v>
          </cell>
          <cell r="L3696" t="str">
            <v>CIRON DRUGS</v>
          </cell>
          <cell r="M3696" t="str">
            <v>N-118, 119,113,119/1,119/2 &amp; 118/1, MIDC, Tarapur, Boisar, Dist. Palghar 401 506 Maharashtra State - Inde</v>
          </cell>
          <cell r="N3696" t="str">
            <v>INDE</v>
          </cell>
          <cell r="O3696" t="str">
            <v>REQUALIFIE</v>
          </cell>
          <cell r="P3696">
            <v>405</v>
          </cell>
          <cell r="Q3696" t="str">
            <v>THIAMINE ( VITAMINE B1 ) 100MG/2ML  - INJ. -</v>
          </cell>
          <cell r="R3696" t="str">
            <v>B 50</v>
          </cell>
          <cell r="S3696">
            <v>48250</v>
          </cell>
        </row>
        <row r="3697">
          <cell r="F3697" t="str">
            <v>OPHAM_274_MEDI_1.264</v>
          </cell>
          <cell r="G3697" t="str">
            <v>1.264</v>
          </cell>
          <cell r="H3697" t="str">
            <v>MEDI</v>
          </cell>
          <cell r="I3697" t="str">
            <v>THIAMINE ( VITAMINE B1 ) 100MG/2ML  - INJ. -</v>
          </cell>
          <cell r="J3697" t="str">
            <v>B100</v>
          </cell>
          <cell r="K3697" t="str">
            <v>OPHAM</v>
          </cell>
          <cell r="L3697" t="str">
            <v xml:space="preserve">GRAND PHARMACEUTICAL </v>
          </cell>
          <cell r="M3697" t="str">
            <v xml:space="preserve">3302 The Center CENTRAL DISTRICT, Hong Kong, HK </v>
          </cell>
          <cell r="N3697" t="str">
            <v>CHINE</v>
          </cell>
          <cell r="O3697" t="str">
            <v>QUALIFIE</v>
          </cell>
          <cell r="P3697">
            <v>405</v>
          </cell>
          <cell r="Q3697" t="str">
            <v>THIAMINE ( VITAMINE B1 ) 100MG/2ML  - INJ. -</v>
          </cell>
          <cell r="R3697" t="str">
            <v>B 50</v>
          </cell>
          <cell r="S3697">
            <v>48250</v>
          </cell>
        </row>
        <row r="3698">
          <cell r="F3698" t="str">
            <v xml:space="preserve"> SWISS PARENTERALS_56_MEDI_1.264</v>
          </cell>
          <cell r="G3698" t="str">
            <v>1.264</v>
          </cell>
          <cell r="H3698" t="str">
            <v>MEDI</v>
          </cell>
          <cell r="I3698" t="str">
            <v>THIAMINE ( VITAMINE B1 ) 100MG/2ML  - INJ. -</v>
          </cell>
          <cell r="J3698" t="str">
            <v>B10</v>
          </cell>
          <cell r="K3698" t="str">
            <v xml:space="preserve"> SWISS PARENTERALS</v>
          </cell>
          <cell r="L3698" t="str">
            <v>SWISS PARENTERALS</v>
          </cell>
          <cell r="M3698" t="str">
            <v>808, 809, 810, Kerala Industrial estate, G.I.D.C, Nr. Bavla, Dist. Ahmedabad-382220, Gujarat, India</v>
          </cell>
          <cell r="N3698" t="str">
            <v>INDE</v>
          </cell>
          <cell r="O3698" t="str">
            <v>QUALIFIE</v>
          </cell>
          <cell r="P3698">
            <v>405</v>
          </cell>
          <cell r="Q3698" t="str">
            <v>THIAMINE ( VITAMINE B1 ) 100MG/2ML  - INJ. -</v>
          </cell>
          <cell r="R3698" t="str">
            <v>B 50</v>
          </cell>
          <cell r="S3698">
            <v>48250</v>
          </cell>
        </row>
        <row r="3699">
          <cell r="F3699" t="str">
            <v>IMRES_34_MEDI_1.264</v>
          </cell>
          <cell r="G3699" t="str">
            <v>1.264</v>
          </cell>
          <cell r="H3699" t="str">
            <v>MEDI</v>
          </cell>
          <cell r="I3699" t="str">
            <v>THIAMINE ( VITAMINE B1 ) 100MG/2ML  - INJ. -</v>
          </cell>
          <cell r="J3699" t="str">
            <v>B100</v>
          </cell>
          <cell r="K3699" t="str">
            <v>IMRES</v>
          </cell>
          <cell r="L3699" t="str">
            <v>CIRON DRUGS</v>
          </cell>
          <cell r="M3699" t="str">
            <v>N-118/119 M.I.D.C. TARAPUR,BOISAR, DIST. THANE - 4</v>
          </cell>
          <cell r="N3699" t="str">
            <v>INDE</v>
          </cell>
          <cell r="O3699" t="str">
            <v>QUALIFIE</v>
          </cell>
          <cell r="P3699">
            <v>405</v>
          </cell>
          <cell r="Q3699" t="str">
            <v>THIAMINE ( VITAMINE B1 ) 100MG/2ML  - INJ. -</v>
          </cell>
          <cell r="R3699" t="str">
            <v>B 50</v>
          </cell>
          <cell r="S3699">
            <v>48250</v>
          </cell>
        </row>
        <row r="3700">
          <cell r="F3700" t="str">
            <v>OPHAM_275_MEDI_1.265</v>
          </cell>
          <cell r="G3700" t="str">
            <v>1.265</v>
          </cell>
          <cell r="H3700" t="str">
            <v>MEDI</v>
          </cell>
          <cell r="I3700" t="str">
            <v>THIOPENTAL 1G INJ-FLACON -</v>
          </cell>
          <cell r="J3700" t="str">
            <v xml:space="preserve"> B/50 </v>
          </cell>
          <cell r="K3700" t="str">
            <v>OPHAM</v>
          </cell>
          <cell r="L3700" t="str">
            <v>CLARIS</v>
          </cell>
          <cell r="M3700" t="str">
            <v>AT:CHACHARWADI-VASANA, AHMEDABAD-382 213, INDIA</v>
          </cell>
          <cell r="N3700" t="str">
            <v>INDE</v>
          </cell>
          <cell r="O3700" t="str">
            <v>REQUALIFIE</v>
          </cell>
          <cell r="P3700">
            <v>4320</v>
          </cell>
          <cell r="Q3700" t="str">
            <v>THIOPENTAL 1G PP INJ-FL -</v>
          </cell>
          <cell r="R3700" t="str">
            <v>B 50</v>
          </cell>
          <cell r="S3700">
            <v>9050</v>
          </cell>
        </row>
        <row r="3701">
          <cell r="F3701" t="str">
            <v>OPHAM_276_MEDI_1.265</v>
          </cell>
          <cell r="G3701" t="str">
            <v>1.265</v>
          </cell>
          <cell r="H3701" t="str">
            <v>MEDI</v>
          </cell>
          <cell r="I3701" t="str">
            <v>THIOPENTAL 1G INJ-FLACON -</v>
          </cell>
          <cell r="J3701" t="str">
            <v>B/50</v>
          </cell>
          <cell r="K3701" t="str">
            <v>OPHAM</v>
          </cell>
          <cell r="L3701" t="str">
            <v>CIRON DRUGS</v>
          </cell>
          <cell r="M3701" t="str">
            <v>Ciron drugs &amp; pharmaceuticals Pvt. Ltd. N-118, 118/1, 119, 119/2, 113 MIDC Tarapur, boisar, Maharashtra State Inde</v>
          </cell>
          <cell r="N3701" t="str">
            <v>INDE</v>
          </cell>
          <cell r="O3701" t="str">
            <v>REQUALIFIE</v>
          </cell>
          <cell r="P3701">
            <v>4320</v>
          </cell>
          <cell r="Q3701" t="str">
            <v>THIOPENTAL 1G PP INJ-FL -</v>
          </cell>
          <cell r="R3701" t="str">
            <v>B 50</v>
          </cell>
          <cell r="S3701">
            <v>9050</v>
          </cell>
        </row>
        <row r="3702">
          <cell r="F3702" t="str">
            <v>SIDHAANT_32_MEDI_1.265</v>
          </cell>
          <cell r="G3702" t="str">
            <v>1.265</v>
          </cell>
          <cell r="H3702" t="str">
            <v>MEDI</v>
          </cell>
          <cell r="I3702" t="str">
            <v>THIOPENTAL 1G INJ-FLACON -</v>
          </cell>
          <cell r="J3702" t="str">
            <v xml:space="preserve"> B/50 </v>
          </cell>
          <cell r="K3702" t="str">
            <v>SIDHAANT</v>
          </cell>
          <cell r="L3702" t="str">
            <v>NICHE PHARM LIFE SCIENCES PVT. LTD.</v>
          </cell>
          <cell r="M3702" t="str">
            <v>KHASRA NO. 1/1//4/1, MAUZA CENTRAL HOPE TOWN, PARGANA, PACHWADOON, TEH VIKAS NAGAR, DEHRADUN, UTTRAKHAND</v>
          </cell>
          <cell r="N3702" t="str">
            <v>INDE</v>
          </cell>
          <cell r="O3702" t="str">
            <v>REQUALIFIE</v>
          </cell>
          <cell r="P3702">
            <v>4320</v>
          </cell>
          <cell r="Q3702" t="str">
            <v>THIOPENTAL 1G PP INJ-FL -</v>
          </cell>
          <cell r="R3702" t="str">
            <v>B 50</v>
          </cell>
          <cell r="S3702">
            <v>9050</v>
          </cell>
        </row>
        <row r="3703">
          <cell r="F3703" t="str">
            <v xml:space="preserve"> SWISS PARENTERALS_57_MEDI_1.265</v>
          </cell>
          <cell r="G3703" t="str">
            <v>1.265</v>
          </cell>
          <cell r="H3703" t="str">
            <v>MEDI</v>
          </cell>
          <cell r="I3703" t="str">
            <v>THIOPENTAL 1G INJ-FLACON -</v>
          </cell>
          <cell r="J3703" t="str">
            <v>B1</v>
          </cell>
          <cell r="K3703" t="str">
            <v xml:space="preserve"> SWISS PARENTERALS</v>
          </cell>
          <cell r="L3703" t="str">
            <v>SWISS PARENTERALS</v>
          </cell>
          <cell r="M3703" t="str">
            <v>808, 809, 810, Kerala Industrial estate, G.I.D.C, Nr. Bavla, Dist. Ahmedabad-382220, Gujarat, India</v>
          </cell>
          <cell r="N3703" t="str">
            <v>INDE</v>
          </cell>
          <cell r="O3703" t="str">
            <v>REQUALIFIE</v>
          </cell>
          <cell r="P3703">
            <v>4320</v>
          </cell>
          <cell r="Q3703" t="str">
            <v>THIOPENTAL 1G PP INJ-FL -</v>
          </cell>
          <cell r="R3703" t="str">
            <v>B 50</v>
          </cell>
          <cell r="S3703">
            <v>9050</v>
          </cell>
        </row>
        <row r="3704">
          <cell r="F3704" t="str">
            <v>MISSIONPHARMA_72_MEDI_1.265</v>
          </cell>
          <cell r="G3704" t="str">
            <v>1.265</v>
          </cell>
          <cell r="H3704" t="str">
            <v>MEDI</v>
          </cell>
          <cell r="I3704" t="str">
            <v>THIOPENTAL 1G INJ-FLACON -</v>
          </cell>
          <cell r="J3704" t="str">
            <v>B50</v>
          </cell>
          <cell r="K3704" t="str">
            <v>MISSIONPHARMA</v>
          </cell>
          <cell r="L3704" t="str">
            <v>ROTEX</v>
          </cell>
          <cell r="M3704" t="str">
            <v>22946 TRITTAU-GERMANY/ALLEMAGNE/ALEMANIA</v>
          </cell>
          <cell r="N3704" t="str">
            <v>ALLEMANGNE</v>
          </cell>
          <cell r="O3704" t="str">
            <v>REQUALIFIE</v>
          </cell>
          <cell r="P3704">
            <v>4320</v>
          </cell>
          <cell r="Q3704" t="str">
            <v>THIOPENTAL 1G PP INJ-FL -</v>
          </cell>
          <cell r="R3704" t="str">
            <v>B 50</v>
          </cell>
          <cell r="S3704">
            <v>9050</v>
          </cell>
        </row>
        <row r="3705">
          <cell r="F3705" t="str">
            <v>OPHAM_277_MEDI_1.265</v>
          </cell>
          <cell r="G3705" t="str">
            <v>1.265</v>
          </cell>
          <cell r="H3705" t="str">
            <v>MEDI</v>
          </cell>
          <cell r="I3705" t="str">
            <v>THIOPENTAL 1G INJ-FLACON -</v>
          </cell>
          <cell r="J3705" t="str">
            <v>B/50</v>
          </cell>
          <cell r="K3705" t="str">
            <v>OPHAM</v>
          </cell>
          <cell r="L3705" t="str">
            <v>CIRON DRUGS</v>
          </cell>
          <cell r="M3705" t="str">
            <v>PLOT NO 35 TO 37, 43 TO 45, CFC-B DEWAN UDYOG NAGA</v>
          </cell>
          <cell r="N3705" t="str">
            <v>INDE</v>
          </cell>
          <cell r="O3705" t="str">
            <v>REQUALIFIE</v>
          </cell>
          <cell r="P3705">
            <v>4320</v>
          </cell>
          <cell r="Q3705" t="str">
            <v>THIOPENTAL 1G PP INJ-FL -</v>
          </cell>
          <cell r="R3705" t="str">
            <v>B 50</v>
          </cell>
          <cell r="S3705">
            <v>9050</v>
          </cell>
        </row>
        <row r="3706">
          <cell r="F3706" t="str">
            <v>PHARMATEK_18_MEDI_1.265</v>
          </cell>
          <cell r="G3706" t="str">
            <v>1.265</v>
          </cell>
          <cell r="H3706" t="str">
            <v>MEDI</v>
          </cell>
          <cell r="I3706" t="str">
            <v>THIOPENTAL 1G INJ-FLACON -</v>
          </cell>
          <cell r="J3706" t="str">
            <v>B/50</v>
          </cell>
          <cell r="K3706" t="str">
            <v>PHARMATEK</v>
          </cell>
          <cell r="L3706" t="str">
            <v>NEON LABORATORIES</v>
          </cell>
          <cell r="M3706" t="str">
            <v>28 MAHAL IND ESTATE M CAVES ROAD ANDHERI EAST MUMB</v>
          </cell>
          <cell r="N3706" t="str">
            <v>INDE</v>
          </cell>
          <cell r="O3706" t="str">
            <v>QUALIFIE</v>
          </cell>
          <cell r="P3706">
            <v>4320</v>
          </cell>
          <cell r="Q3706" t="str">
            <v>THIOPENTAL 1G PP INJ-FL -</v>
          </cell>
          <cell r="R3706" t="str">
            <v>B 50</v>
          </cell>
          <cell r="S3706">
            <v>9050</v>
          </cell>
        </row>
        <row r="3707">
          <cell r="F3707" t="str">
            <v>EPIONE_16_MEDI_1.265</v>
          </cell>
          <cell r="G3707" t="str">
            <v>1.265</v>
          </cell>
          <cell r="H3707" t="str">
            <v>MEDI</v>
          </cell>
          <cell r="I3707" t="str">
            <v>THIOPENTAL 1G INJ-FLACON -</v>
          </cell>
          <cell r="J3707" t="str">
            <v>B/50</v>
          </cell>
          <cell r="K3707" t="str">
            <v>EPIONE</v>
          </cell>
          <cell r="L3707" t="str">
            <v>NEON LABORATORIES</v>
          </cell>
          <cell r="M3707" t="str">
            <v>28 MAHAL IND ESTATE M CAVES ROAD ANDHERI EAST MUMB</v>
          </cell>
          <cell r="N3707" t="str">
            <v>INDE</v>
          </cell>
          <cell r="O3707" t="str">
            <v>QUALIFIE</v>
          </cell>
          <cell r="P3707">
            <v>4320</v>
          </cell>
          <cell r="Q3707" t="str">
            <v>THIOPENTAL 1G PP INJ-FL -</v>
          </cell>
          <cell r="R3707" t="str">
            <v>B 50</v>
          </cell>
          <cell r="S3707">
            <v>9050</v>
          </cell>
        </row>
        <row r="3708">
          <cell r="F3708" t="str">
            <v>EXPHAR_1__8.277</v>
          </cell>
          <cell r="G3708" t="str">
            <v>8.277</v>
          </cell>
          <cell r="H3708" t="str">
            <v/>
          </cell>
          <cell r="I3708" t="str">
            <v xml:space="preserve">TINIDAZOLE 500MG CP ENR BLISTER  </v>
          </cell>
          <cell r="J3708" t="str">
            <v>B/4</v>
          </cell>
          <cell r="K3708" t="str">
            <v>EXPHAR</v>
          </cell>
          <cell r="L3708" t="str">
            <v xml:space="preserve">GRACURE PHARMACEUTICALS LTD </v>
          </cell>
          <cell r="M3708" t="str">
            <v>GRACURE PHARMACEUTICALS LTD E-1105. INDUSTRIAL AREA III - BHIWADI INDIA</v>
          </cell>
          <cell r="N3708" t="str">
            <v>INDE</v>
          </cell>
          <cell r="O3708" t="str">
            <v>PREQUALIFIE</v>
          </cell>
          <cell r="P3708" t="str">
            <v/>
          </cell>
          <cell r="Q3708" t="str">
            <v/>
          </cell>
          <cell r="R3708" t="str">
            <v/>
          </cell>
          <cell r="S3708" t="str">
            <v/>
          </cell>
        </row>
        <row r="3709">
          <cell r="F3709" t="str">
            <v>BEAARS_16_CONS_2.1431</v>
          </cell>
          <cell r="G3709" t="str">
            <v>2.1431</v>
          </cell>
          <cell r="H3709" t="str">
            <v>CONS</v>
          </cell>
          <cell r="I3709" t="str">
            <v>SONDE VESICALE FOLEY 3 VOIES BALLONNET 30ML CH20 UU - UNITE</v>
          </cell>
          <cell r="J3709" t="str">
            <v xml:space="preserve"> UNITE </v>
          </cell>
          <cell r="K3709" t="str">
            <v>BEAARS</v>
          </cell>
          <cell r="L3709" t="str">
            <v>WELFORD MANUFACTURING- MALAISIE</v>
          </cell>
          <cell r="N3709" t="str">
            <v>MALAISIE</v>
          </cell>
          <cell r="O3709" t="str">
            <v>QUALIFIE</v>
          </cell>
          <cell r="P3709">
            <v>0</v>
          </cell>
          <cell r="Q3709" t="str">
            <v>SONDE VESICALE FOLEY 3 VOIES BALLONNET 30ML CH20 UU - UNITE</v>
          </cell>
          <cell r="R3709" t="str">
            <v>UNITE</v>
          </cell>
          <cell r="S3709">
            <v>222</v>
          </cell>
        </row>
        <row r="3710">
          <cell r="F3710" t="str">
            <v>OPHAM_155__1.266</v>
          </cell>
          <cell r="G3710" t="str">
            <v>1.266</v>
          </cell>
          <cell r="H3710" t="str">
            <v/>
          </cell>
          <cell r="I3710" t="str">
            <v>TORASEMIDE 10MG CP BLISTER</v>
          </cell>
          <cell r="J3710" t="str">
            <v>B30</v>
          </cell>
          <cell r="K3710" t="str">
            <v>OPHAM</v>
          </cell>
          <cell r="L3710" t="str">
            <v>MICRO LABS</v>
          </cell>
          <cell r="M3710" t="str">
            <v>31, Race Course Rd, Madhava Nagar, Gandhi Nagar, Bengaluru, Karnataka 560001</v>
          </cell>
          <cell r="N3710" t="str">
            <v>INDE</v>
          </cell>
          <cell r="O3710" t="str">
            <v>PREQUALIFIE</v>
          </cell>
          <cell r="P3710" t="str">
            <v/>
          </cell>
          <cell r="Q3710" t="str">
            <v/>
          </cell>
          <cell r="R3710" t="str">
            <v/>
          </cell>
          <cell r="S3710" t="str">
            <v/>
          </cell>
        </row>
        <row r="3711">
          <cell r="F3711" t="str">
            <v>MEDIS_4__1.268</v>
          </cell>
          <cell r="G3711" t="str">
            <v>1.268</v>
          </cell>
          <cell r="H3711" t="str">
            <v/>
          </cell>
          <cell r="I3711" t="str">
            <v>TRAMADOL 50MG GELU BLISTER</v>
          </cell>
          <cell r="J3711" t="str">
            <v>B/100</v>
          </cell>
          <cell r="K3711" t="str">
            <v>MEDIS</v>
          </cell>
          <cell r="L3711" t="str">
            <v>MEDIS TUNISIE</v>
          </cell>
          <cell r="M3711" t="str">
            <v>ROUTE DE TUNIS KM7 BP 206.8000  NABEUL - TUNUSIE</v>
          </cell>
          <cell r="N3711" t="str">
            <v>TUNISIE</v>
          </cell>
          <cell r="O3711" t="str">
            <v>QUALIFIE</v>
          </cell>
          <cell r="P3711" t="str">
            <v/>
          </cell>
          <cell r="Q3711" t="str">
            <v/>
          </cell>
          <cell r="R3711" t="str">
            <v/>
          </cell>
          <cell r="S3711" t="str">
            <v/>
          </cell>
        </row>
        <row r="3712">
          <cell r="F3712" t="str">
            <v>OPHAM_156__1.268</v>
          </cell>
          <cell r="G3712" t="str">
            <v>1.268</v>
          </cell>
          <cell r="H3712" t="str">
            <v/>
          </cell>
          <cell r="I3712" t="str">
            <v>TRAMADOL 50MG GELU BLISTER</v>
          </cell>
          <cell r="J3712" t="str">
            <v>B100</v>
          </cell>
          <cell r="K3712" t="str">
            <v>OPHAM</v>
          </cell>
          <cell r="L3712" t="str">
            <v>SANOFI</v>
          </cell>
          <cell r="M3712" t="str">
            <v>18 Rue des Vieilles Vignes, 77183 Croissy-Beaubourg, France</v>
          </cell>
          <cell r="N3712" t="str">
            <v>FRANCE</v>
          </cell>
          <cell r="O3712" t="str">
            <v>QUALIFIE</v>
          </cell>
          <cell r="P3712" t="str">
            <v/>
          </cell>
          <cell r="Q3712" t="str">
            <v/>
          </cell>
          <cell r="R3712" t="str">
            <v/>
          </cell>
          <cell r="S3712" t="str">
            <v/>
          </cell>
        </row>
        <row r="3713">
          <cell r="F3713" t="str">
            <v>OPHAM_157__1.268</v>
          </cell>
          <cell r="G3713" t="str">
            <v>1.268</v>
          </cell>
          <cell r="H3713" t="str">
            <v/>
          </cell>
          <cell r="I3713" t="str">
            <v>TRAMADOL 50MG GELU BLISTER</v>
          </cell>
          <cell r="J3713" t="str">
            <v>B/100</v>
          </cell>
          <cell r="K3713" t="str">
            <v>OPHAM</v>
          </cell>
          <cell r="L3713" t="str">
            <v>LINCOLN</v>
          </cell>
          <cell r="M3713" t="str">
            <v>House, B/H Satyah complex science city road, Solo, Ahmedabad 380060, Gujarat Inde</v>
          </cell>
          <cell r="N3713" t="str">
            <v>INDE</v>
          </cell>
          <cell r="O3713" t="str">
            <v>QUALIFIE</v>
          </cell>
          <cell r="P3713" t="str">
            <v/>
          </cell>
          <cell r="Q3713" t="str">
            <v/>
          </cell>
          <cell r="R3713" t="str">
            <v/>
          </cell>
          <cell r="S3713" t="str">
            <v/>
          </cell>
        </row>
        <row r="3714">
          <cell r="F3714" t="str">
            <v>COFARMA_3__1.3071</v>
          </cell>
          <cell r="G3714" t="str">
            <v>1.3071</v>
          </cell>
          <cell r="H3714" t="str">
            <v/>
          </cell>
          <cell r="I3714" t="str">
            <v>TRAMADOL AMP INJ</v>
          </cell>
          <cell r="J3714" t="str">
            <v>B/50</v>
          </cell>
          <cell r="K3714" t="str">
            <v>COFARMA</v>
          </cell>
          <cell r="L3714" t="str">
            <v>BASI</v>
          </cell>
          <cell r="M3714" t="str">
            <v>Parque Industrial Manuel Lourenco Ferreira Lote 8 15 E 16, Mortagua, 3450-232</v>
          </cell>
          <cell r="N3714" t="str">
            <v>PORTUGAL</v>
          </cell>
          <cell r="O3714" t="str">
            <v>QUALIFIE</v>
          </cell>
          <cell r="P3714" t="str">
            <v/>
          </cell>
          <cell r="Q3714" t="str">
            <v/>
          </cell>
          <cell r="R3714" t="str">
            <v/>
          </cell>
          <cell r="S3714" t="str">
            <v/>
          </cell>
        </row>
        <row r="3715">
          <cell r="F3715" t="str">
            <v>IDA FOUNDATION_12__1.3071</v>
          </cell>
          <cell r="G3715" t="str">
            <v>1.3071</v>
          </cell>
          <cell r="H3715" t="str">
            <v/>
          </cell>
          <cell r="I3715" t="str">
            <v>TRAMADOL AMP INJ 100MG/2ML</v>
          </cell>
          <cell r="J3715" t="str">
            <v>B5;B20</v>
          </cell>
          <cell r="K3715" t="str">
            <v>IDA FOUNDATION</v>
          </cell>
          <cell r="L3715" t="str">
            <v>GLAND PHARMA</v>
          </cell>
          <cell r="M3715" t="str">
            <v>6-3-865/1/2 Flat No 201, Hyderabad</v>
          </cell>
          <cell r="N3715" t="str">
            <v>INDE</v>
          </cell>
          <cell r="O3715" t="str">
            <v>QUALIFIE</v>
          </cell>
          <cell r="P3715" t="str">
            <v/>
          </cell>
          <cell r="Q3715" t="str">
            <v/>
          </cell>
          <cell r="R3715" t="str">
            <v/>
          </cell>
          <cell r="S3715" t="str">
            <v/>
          </cell>
        </row>
        <row r="3716">
          <cell r="F3716" t="str">
            <v>MEDIS_5__1.3071</v>
          </cell>
          <cell r="G3716" t="str">
            <v>1.3071</v>
          </cell>
          <cell r="H3716" t="str">
            <v/>
          </cell>
          <cell r="I3716" t="str">
            <v>TRAMADOL AMP INJ 100MG/2ML</v>
          </cell>
          <cell r="J3716" t="str">
            <v>B5;B20</v>
          </cell>
          <cell r="K3716" t="str">
            <v>MEDIS</v>
          </cell>
          <cell r="L3716" t="str">
            <v>MEDIS TUNISIE</v>
          </cell>
          <cell r="M3716" t="str">
            <v>ROUTE DE TUNIS KM7 BP 206.8000  NABEUL - TUNUSIE</v>
          </cell>
          <cell r="N3716" t="str">
            <v>TUNISIE</v>
          </cell>
          <cell r="O3716" t="str">
            <v>QUALIFIE</v>
          </cell>
          <cell r="P3716" t="str">
            <v/>
          </cell>
          <cell r="Q3716" t="str">
            <v/>
          </cell>
          <cell r="R3716" t="str">
            <v/>
          </cell>
          <cell r="S3716" t="str">
            <v/>
          </cell>
        </row>
        <row r="3717">
          <cell r="F3717" t="str">
            <v>OPHAM_158__1.3071</v>
          </cell>
          <cell r="G3717" t="str">
            <v>1.3071</v>
          </cell>
          <cell r="H3717" t="str">
            <v/>
          </cell>
          <cell r="I3717" t="str">
            <v>TRAMADOL AMP INJ 100MG/2ML</v>
          </cell>
          <cell r="J3717" t="str">
            <v>B5;B20</v>
          </cell>
          <cell r="K3717" t="str">
            <v>OPHAM</v>
          </cell>
          <cell r="L3717" t="str">
            <v>CLARIS</v>
          </cell>
          <cell r="M3717" t="str">
            <v>Baxter Pharmaceuticals India Private limited - Village Vasana Chaharwadi, Tal. Sanand, Dist - ahmedabad, 382 213 Gujarat State - Inde</v>
          </cell>
          <cell r="N3717" t="str">
            <v>INDE</v>
          </cell>
          <cell r="O3717" t="str">
            <v>QUALIFIE</v>
          </cell>
          <cell r="P3717" t="str">
            <v/>
          </cell>
          <cell r="Q3717" t="str">
            <v/>
          </cell>
          <cell r="R3717" t="str">
            <v/>
          </cell>
          <cell r="S3717" t="str">
            <v/>
          </cell>
        </row>
        <row r="3718">
          <cell r="F3718" t="str">
            <v>VERVE HUMANCARE LABORATORIES_11__1.3071</v>
          </cell>
          <cell r="G3718" t="str">
            <v>1.3071</v>
          </cell>
          <cell r="H3718" t="str">
            <v/>
          </cell>
          <cell r="I3718" t="str">
            <v>TRAMADOL AMP INJ 100MG/2ML</v>
          </cell>
          <cell r="J3718" t="str">
            <v>B5;B20</v>
          </cell>
          <cell r="K3718" t="str">
            <v>VERVE HUMANCARE LABORATORIES</v>
          </cell>
          <cell r="L3718" t="str">
            <v>VERVE HUMANCARE LABORATORIES</v>
          </cell>
          <cell r="M3718" t="str">
            <v>PLOT NO 15-A, PHARMACITY, SELAQUI, DEHRADUN- 248011, UTTARAKHAND, INDIA</v>
          </cell>
          <cell r="N3718" t="str">
            <v>INDE</v>
          </cell>
          <cell r="O3718" t="str">
            <v>QUALIFIE</v>
          </cell>
          <cell r="P3718" t="str">
            <v/>
          </cell>
          <cell r="Q3718" t="str">
            <v/>
          </cell>
          <cell r="R3718" t="str">
            <v/>
          </cell>
          <cell r="S3718" t="str">
            <v/>
          </cell>
        </row>
        <row r="3719">
          <cell r="F3719" t="str">
            <v>IMRES_23__1.3071</v>
          </cell>
          <cell r="G3719" t="str">
            <v>1.3071</v>
          </cell>
          <cell r="H3719" t="str">
            <v/>
          </cell>
          <cell r="I3719" t="str">
            <v>TRAMADOL AMP INJ 100MG/2ML</v>
          </cell>
          <cell r="J3719" t="str">
            <v>B100</v>
          </cell>
          <cell r="K3719" t="str">
            <v>IMRES</v>
          </cell>
          <cell r="L3719" t="str">
            <v>CIRON DRUGS</v>
          </cell>
          <cell r="M3719" t="str">
            <v>N-118/119 M.I.D.C. TARAPUR,BOISAR, DIST. THANE - 4</v>
          </cell>
          <cell r="N3719" t="str">
            <v>INDE</v>
          </cell>
          <cell r="O3719" t="str">
            <v>QUALIFIE</v>
          </cell>
          <cell r="P3719" t="str">
            <v/>
          </cell>
          <cell r="Q3719" t="str">
            <v/>
          </cell>
          <cell r="R3719" t="str">
            <v/>
          </cell>
          <cell r="S3719" t="str">
            <v/>
          </cell>
        </row>
        <row r="3720">
          <cell r="F3720" t="str">
            <v>PHARMATEK_5__1.3071</v>
          </cell>
          <cell r="G3720" t="str">
            <v>1.3071</v>
          </cell>
          <cell r="H3720" t="str">
            <v/>
          </cell>
          <cell r="I3720" t="str">
            <v>TRAMADOL AMP INJ 100MG/2ML</v>
          </cell>
          <cell r="J3720" t="str">
            <v>B5;B20</v>
          </cell>
          <cell r="K3720" t="str">
            <v>PHARMATEK</v>
          </cell>
          <cell r="L3720" t="str">
            <v>NEON LABORATORIES</v>
          </cell>
          <cell r="M3720" t="str">
            <v>28 MAHAL IND ESTATE M CAVES ROAD ANDHERI EAST MUMB</v>
          </cell>
          <cell r="N3720" t="str">
            <v>INDE</v>
          </cell>
          <cell r="O3720" t="str">
            <v>QUALIFIE</v>
          </cell>
          <cell r="P3720" t="str">
            <v/>
          </cell>
          <cell r="Q3720" t="str">
            <v/>
          </cell>
          <cell r="R3720" t="str">
            <v/>
          </cell>
          <cell r="S3720" t="str">
            <v/>
          </cell>
        </row>
        <row r="3721">
          <cell r="F3721" t="str">
            <v>ADHE-ELS OU ADHE-ELS INTERNATIONAL_31_CONS_2.1501</v>
          </cell>
          <cell r="G3721" t="str">
            <v>2.1501</v>
          </cell>
          <cell r="H3721" t="str">
            <v>CONS</v>
          </cell>
          <cell r="I3721" t="str">
            <v xml:space="preserve">TRANSFUSEUR STERILE UU - </v>
          </cell>
          <cell r="J3721" t="str">
            <v>UNITE</v>
          </cell>
          <cell r="K3721" t="str">
            <v>ADHE-ELS OU ADHE-ELS INTERNATIONAL</v>
          </cell>
          <cell r="L3721" t="str">
            <v>ADHE-ELS</v>
          </cell>
          <cell r="M3721" t="str">
            <v>Km128, Zone Industrielle Kalâa Kébira 4060 Sousse TUNISIE</v>
          </cell>
          <cell r="N3721" t="str">
            <v>TUNISIE</v>
          </cell>
          <cell r="O3721" t="str">
            <v>REQUALIFIE</v>
          </cell>
          <cell r="P3721">
            <v>0</v>
          </cell>
          <cell r="Q3721" t="str">
            <v>TRANSFUSEUR STERILE UU - UNITE</v>
          </cell>
          <cell r="R3721" t="str">
            <v>UNITE</v>
          </cell>
          <cell r="S3721">
            <v>85085</v>
          </cell>
        </row>
        <row r="3722">
          <cell r="F3722" t="str">
            <v>DR GOYAL_18_CONS_2.1501</v>
          </cell>
          <cell r="G3722" t="str">
            <v>2.1501</v>
          </cell>
          <cell r="H3722" t="str">
            <v>CONS</v>
          </cell>
          <cell r="I3722" t="str">
            <v xml:space="preserve">TRANSFUSEUR STERILE UU - </v>
          </cell>
          <cell r="J3722" t="str">
            <v xml:space="preserve"> UNITE </v>
          </cell>
          <cell r="K3722" t="str">
            <v>DR GOYAL</v>
          </cell>
          <cell r="L3722" t="str">
            <v>POLY MEDICURE LIMITED</v>
          </cell>
          <cell r="M3722" t="str">
            <v>Plot No. 104-105, Sector-59, HSIIDC Industrial area, Ballabhgarh, Faridabad, Haryana 121004. India.</v>
          </cell>
          <cell r="N3722" t="str">
            <v>INDE</v>
          </cell>
          <cell r="O3722" t="str">
            <v>REQUALIFIE</v>
          </cell>
          <cell r="P3722">
            <v>0</v>
          </cell>
          <cell r="Q3722" t="str">
            <v>TRANSFUSEUR STERILE UU - UNITE</v>
          </cell>
          <cell r="R3722" t="str">
            <v>UNITE</v>
          </cell>
          <cell r="S3722">
            <v>85085</v>
          </cell>
        </row>
        <row r="3723">
          <cell r="F3723" t="str">
            <v>BEAARS_17_CONS_2.1441</v>
          </cell>
          <cell r="G3723" t="str">
            <v>2.1441</v>
          </cell>
          <cell r="H3723" t="str">
            <v>CONS</v>
          </cell>
          <cell r="I3723" t="str">
            <v>SONDE VESICALE FOLEY 3 VOIES BALLONNET 30ML CH22 UU - UNITE</v>
          </cell>
          <cell r="J3723" t="str">
            <v xml:space="preserve"> UNITE </v>
          </cell>
          <cell r="K3723" t="str">
            <v>BEAARS</v>
          </cell>
          <cell r="L3723" t="str">
            <v>WELFORD MANUFACTURING- MALAISIE</v>
          </cell>
          <cell r="N3723" t="str">
            <v>MALAISIE</v>
          </cell>
          <cell r="O3723" t="str">
            <v>QUALIFIE</v>
          </cell>
          <cell r="P3723">
            <v>0</v>
          </cell>
          <cell r="Q3723" t="str">
            <v>SONDE VESICALE FOLEY 3 VOIES BALLONNET 30ML CH22 UU - UNITE</v>
          </cell>
          <cell r="R3723" t="str">
            <v>UNITE</v>
          </cell>
          <cell r="S3723">
            <v>1049</v>
          </cell>
        </row>
        <row r="3724">
          <cell r="F3724" t="str">
            <v>IEM_3_CONS_2.1501</v>
          </cell>
          <cell r="G3724" t="str">
            <v>2.1501</v>
          </cell>
          <cell r="H3724" t="str">
            <v>CONS</v>
          </cell>
          <cell r="I3724" t="str">
            <v xml:space="preserve">TRANSFUSEUR STERILE UU - </v>
          </cell>
          <cell r="J3724" t="str">
            <v xml:space="preserve"> UNITE </v>
          </cell>
          <cell r="K3724" t="str">
            <v>IEM</v>
          </cell>
          <cell r="L3724" t="str">
            <v>HEMC</v>
          </cell>
          <cell r="M3724" t="str">
            <v xml:space="preserve">D-313, Sector-63, Noida, Distt. Gautam Budh Nagar, U.P.-201301 (INDIA)
Tel: +91-120-4088 888 Fax :+91-120-4088 777 
E-mail: info@hemcmedical.com
Website:www.hemcmedical.com/ www.laboratory-products.com </v>
          </cell>
          <cell r="N3724" t="str">
            <v>INDE</v>
          </cell>
          <cell r="O3724" t="str">
            <v>QUALIFIE</v>
          </cell>
          <cell r="P3724">
            <v>0</v>
          </cell>
          <cell r="Q3724" t="str">
            <v>TRANSFUSEUR STERILE UU - UNITE</v>
          </cell>
          <cell r="R3724" t="str">
            <v>UNITE</v>
          </cell>
          <cell r="S3724">
            <v>85085</v>
          </cell>
        </row>
        <row r="3725">
          <cell r="F3725" t="str">
            <v>IMC_10_CONS_2.1501</v>
          </cell>
          <cell r="G3725" t="str">
            <v>2.1501</v>
          </cell>
          <cell r="H3725" t="str">
            <v>CONS</v>
          </cell>
          <cell r="I3725" t="str">
            <v xml:space="preserve">TRANSFUSEUR STERILE UU - </v>
          </cell>
          <cell r="J3725" t="str">
            <v xml:space="preserve"> UNITE </v>
          </cell>
          <cell r="K3725" t="str">
            <v>IMC</v>
          </cell>
          <cell r="L3725" t="str">
            <v>IMC</v>
          </cell>
          <cell r="M3725" t="str">
            <v>sarl IMC, Zone Industrielle Voie A Rouiba, Alger - ALGERIE                         Tel (whatsapp) : 00213661943109 /00213560409585                                         email: export@imc-dz,com</v>
          </cell>
          <cell r="N3725" t="str">
            <v>ALGERIE</v>
          </cell>
          <cell r="O3725" t="str">
            <v>QUALIFIE</v>
          </cell>
          <cell r="P3725">
            <v>0</v>
          </cell>
          <cell r="Q3725" t="str">
            <v>TRANSFUSEUR STERILE UU - UNITE</v>
          </cell>
          <cell r="R3725" t="str">
            <v>UNITE</v>
          </cell>
          <cell r="S3725">
            <v>85085</v>
          </cell>
        </row>
        <row r="3726">
          <cell r="F3726" t="str">
            <v>LEADER SFEH_49_CONS_2.1501</v>
          </cell>
          <cell r="G3726" t="str">
            <v>2.1501</v>
          </cell>
          <cell r="H3726" t="str">
            <v>CONS</v>
          </cell>
          <cell r="I3726" t="str">
            <v xml:space="preserve">TRANSFUSEUR STERILE UU - </v>
          </cell>
          <cell r="J3726" t="str">
            <v xml:space="preserve"> UNITE </v>
          </cell>
          <cell r="K3726" t="str">
            <v>LEADER SFEH</v>
          </cell>
          <cell r="L3726" t="str">
            <v>SHANDONG ZIBO</v>
          </cell>
          <cell r="M3726" t="str">
            <v>DIANGTAO COUNTY (YANTA) INDUSTRIAL ZONE 274100 HEZ</v>
          </cell>
          <cell r="N3726" t="str">
            <v>CHINE</v>
          </cell>
          <cell r="O3726" t="str">
            <v>REQUALIFIE</v>
          </cell>
          <cell r="P3726">
            <v>0</v>
          </cell>
          <cell r="Q3726" t="str">
            <v>TRANSFUSEUR STERILE UU - UNITE</v>
          </cell>
          <cell r="R3726" t="str">
            <v>UNITE</v>
          </cell>
          <cell r="S3726">
            <v>85085</v>
          </cell>
        </row>
        <row r="3727">
          <cell r="F3727" t="str">
            <v>BEAARS_18_CONS_2.1451</v>
          </cell>
          <cell r="G3727" t="str">
            <v>2.1451</v>
          </cell>
          <cell r="H3727" t="str">
            <v>CONS</v>
          </cell>
          <cell r="I3727" t="str">
            <v xml:space="preserve">SONDE VESICALE FOLEY CH8 - PEDIATRIQUE - </v>
          </cell>
          <cell r="J3727" t="str">
            <v>UNITE</v>
          </cell>
          <cell r="K3727" t="str">
            <v>BEAARS</v>
          </cell>
          <cell r="L3727" t="str">
            <v>WELFORD MANUFACTURING- MALAISIE</v>
          </cell>
          <cell r="N3727" t="str">
            <v>MALAISIE</v>
          </cell>
          <cell r="O3727" t="str">
            <v>QUALIFIE</v>
          </cell>
          <cell r="P3727">
            <v>0</v>
          </cell>
          <cell r="Q3727" t="str">
            <v>SONDE VESICALE FOLEY CH8 - PEDIATRIQUE - UNITE</v>
          </cell>
          <cell r="R3727" t="str">
            <v xml:space="preserve"> UNITE </v>
          </cell>
          <cell r="S3727">
            <v>1440</v>
          </cell>
        </row>
        <row r="3728">
          <cell r="F3728" t="str">
            <v>MEDITEK_108_CONS_2.1501</v>
          </cell>
          <cell r="G3728" t="str">
            <v>2.1501</v>
          </cell>
          <cell r="H3728" t="str">
            <v>CONS</v>
          </cell>
          <cell r="I3728" t="str">
            <v xml:space="preserve">TRANSFUSEUR STERILE UU - </v>
          </cell>
          <cell r="J3728" t="str">
            <v>UNITE</v>
          </cell>
          <cell r="K3728" t="str">
            <v>MEDITEK</v>
          </cell>
          <cell r="L3728" t="str">
            <v>JIMIT MEDICO</v>
          </cell>
          <cell r="M3728" t="str">
            <v>RANCHHOD NAGAR, VALVA, AHMEDABAD - 382445 INDIA</v>
          </cell>
          <cell r="N3728" t="str">
            <v>INDE</v>
          </cell>
          <cell r="O3728" t="str">
            <v>REQUALIFIE</v>
          </cell>
          <cell r="P3728">
            <v>0</v>
          </cell>
          <cell r="Q3728" t="str">
            <v>TRANSFUSEUR STERILE UU - UNITE</v>
          </cell>
          <cell r="R3728" t="str">
            <v>UNITE</v>
          </cell>
          <cell r="S3728">
            <v>85085</v>
          </cell>
        </row>
        <row r="3729">
          <cell r="F3729" t="str">
            <v>AVACARE_26_CONS_2.1501</v>
          </cell>
          <cell r="G3729" t="str">
            <v>2.1501</v>
          </cell>
          <cell r="H3729" t="str">
            <v>CONS</v>
          </cell>
          <cell r="I3729" t="str">
            <v xml:space="preserve">TRANSFUSEUR STERILE UU - </v>
          </cell>
          <cell r="J3729" t="str">
            <v>UNITE</v>
          </cell>
          <cell r="K3729" t="str">
            <v>AVACARE</v>
          </cell>
          <cell r="L3729" t="str">
            <v>HENAN AIL INDUSTRIAL CHINE</v>
          </cell>
          <cell r="M3729" t="str">
            <v xml:space="preserve">R808, NO 3 XIANGSHENG ROAD, 450000 ZHENGZHOU CITY </v>
          </cell>
          <cell r="N3729" t="str">
            <v>CHINE</v>
          </cell>
          <cell r="O3729" t="str">
            <v>QUALIFIE</v>
          </cell>
          <cell r="P3729">
            <v>0</v>
          </cell>
          <cell r="Q3729" t="str">
            <v>TRANSFUSEUR STERILE UU - UNITE</v>
          </cell>
          <cell r="R3729" t="str">
            <v>UNITE</v>
          </cell>
          <cell r="S3729">
            <v>85085</v>
          </cell>
        </row>
        <row r="3730">
          <cell r="F3730" t="str">
            <v>MTLAB_5_CONS_2.0341</v>
          </cell>
          <cell r="G3730" t="str">
            <v>2.0341</v>
          </cell>
          <cell r="H3730" t="str">
            <v>CONS</v>
          </cell>
          <cell r="I3730" t="str">
            <v xml:space="preserve">COMPRESSE HYDROPHILE 10CMX10CM NON TISSEE - </v>
          </cell>
          <cell r="J3730" t="str">
            <v>UNITE</v>
          </cell>
          <cell r="K3730" t="str">
            <v>MTLAB</v>
          </cell>
          <cell r="L3730" t="str">
            <v>YANZHOUNSUPERNUNION</v>
          </cell>
          <cell r="N3730" t="str">
            <v>CHINE</v>
          </cell>
          <cell r="O3730" t="str">
            <v>QUALIFIE</v>
          </cell>
          <cell r="P3730">
            <v>27.877500000000001</v>
          </cell>
          <cell r="Q3730" t="str">
            <v>COMPRESSE HYDROPHILE 10CMX10CM NON TISSEE -</v>
          </cell>
          <cell r="R3730" t="str">
            <v>UNITE</v>
          </cell>
          <cell r="S3730">
            <v>2301561</v>
          </cell>
        </row>
        <row r="3731">
          <cell r="F3731" t="str">
            <v>BDH_14__1.316</v>
          </cell>
          <cell r="G3731" t="str">
            <v>1.316</v>
          </cell>
          <cell r="H3731" t="str">
            <v/>
          </cell>
          <cell r="I3731" t="str">
            <v>TRIHEXYPHENIDYLE 2MG - CP - BLISTER</v>
          </cell>
          <cell r="J3731" t="str">
            <v>B100</v>
          </cell>
          <cell r="K3731" t="str">
            <v>BDH</v>
          </cell>
          <cell r="L3731" t="str">
            <v>BDH</v>
          </cell>
          <cell r="M3731" t="str">
            <v>Nair Baug,Akurli Road,Kandivli (East),Mumbai-400101,India</v>
          </cell>
          <cell r="N3731" t="str">
            <v>INDE</v>
          </cell>
          <cell r="O3731" t="str">
            <v>REQUALIFIE</v>
          </cell>
          <cell r="P3731" t="str">
            <v/>
          </cell>
          <cell r="Q3731" t="str">
            <v/>
          </cell>
          <cell r="R3731" t="str">
            <v/>
          </cell>
          <cell r="S3731" t="str">
            <v/>
          </cell>
        </row>
        <row r="3732">
          <cell r="F3732" t="str">
            <v>OPHAM_159__1.316</v>
          </cell>
          <cell r="G3732" t="str">
            <v>1.316</v>
          </cell>
          <cell r="H3732" t="str">
            <v/>
          </cell>
          <cell r="I3732" t="str">
            <v>TRIHEXYPHENIDYLE 5MG - CP - BLISTER</v>
          </cell>
          <cell r="J3732" t="str">
            <v>B100</v>
          </cell>
          <cell r="K3732" t="str">
            <v>OPHAM</v>
          </cell>
          <cell r="L3732" t="str">
            <v>CLARIS</v>
          </cell>
          <cell r="M3732" t="str">
            <v>AT:CHACHARWADI-VASANA, AHMEDABAD-382 213, INDIA</v>
          </cell>
          <cell r="N3732" t="str">
            <v>INDE</v>
          </cell>
          <cell r="O3732" t="str">
            <v>REQUALIFIE</v>
          </cell>
          <cell r="P3732" t="str">
            <v/>
          </cell>
          <cell r="Q3732" t="str">
            <v/>
          </cell>
          <cell r="R3732" t="str">
            <v/>
          </cell>
          <cell r="S3732" t="str">
            <v/>
          </cell>
        </row>
        <row r="3733">
          <cell r="F3733" t="str">
            <v>OPHAM_160__1.316</v>
          </cell>
          <cell r="G3733" t="str">
            <v>1.316</v>
          </cell>
          <cell r="H3733" t="str">
            <v/>
          </cell>
          <cell r="I3733" t="str">
            <v>TRIHEXYPHENIDYLE 5MG - CP - BLISTER</v>
          </cell>
          <cell r="J3733" t="str">
            <v>B100</v>
          </cell>
          <cell r="K3733" t="str">
            <v>OPHAM</v>
          </cell>
          <cell r="L3733" t="str">
            <v>ICH SANOFI</v>
          </cell>
          <cell r="M3733" t="str">
            <v xml:space="preserve">82, avenue Raspail, 94250 Gentilly Cedex </v>
          </cell>
          <cell r="N3733" t="str">
            <v>FRANCE</v>
          </cell>
          <cell r="O3733" t="str">
            <v>REQUALIFIE</v>
          </cell>
          <cell r="P3733" t="str">
            <v/>
          </cell>
          <cell r="Q3733" t="str">
            <v/>
          </cell>
          <cell r="R3733" t="str">
            <v/>
          </cell>
          <cell r="S3733" t="str">
            <v/>
          </cell>
        </row>
        <row r="3734">
          <cell r="F3734" t="str">
            <v>MEDITEK_109_CONS_2.010</v>
          </cell>
          <cell r="G3734" t="str">
            <v>2.010</v>
          </cell>
          <cell r="H3734" t="str">
            <v>CONS</v>
          </cell>
          <cell r="I3734" t="str">
            <v>BANDE PLATREE 3M x 20CM - UNITE</v>
          </cell>
          <cell r="J3734" t="str">
            <v xml:space="preserve"> UNITE </v>
          </cell>
          <cell r="K3734" t="str">
            <v>MEDITEK</v>
          </cell>
          <cell r="L3734" t="str">
            <v>ZHEJIANG ANJI SUNLIGHT</v>
          </cell>
          <cell r="N3734" t="str">
            <v>CHINE</v>
          </cell>
          <cell r="O3734" t="str">
            <v>REQUALIFIE</v>
          </cell>
          <cell r="P3734">
            <v>3800</v>
          </cell>
          <cell r="Q3734" t="str">
            <v>BANDE PLATREE BIPLATRIX 3M x 10CM - UNITE</v>
          </cell>
          <cell r="R3734" t="str">
            <v>UNITE</v>
          </cell>
          <cell r="S3734">
            <v>42008</v>
          </cell>
        </row>
        <row r="3735">
          <cell r="F3735" t="str">
            <v>OPHAM_161__1.270</v>
          </cell>
          <cell r="G3735" t="str">
            <v>1.270</v>
          </cell>
          <cell r="H3735" t="str">
            <v/>
          </cell>
          <cell r="I3735" t="str">
            <v>TRIMETAZIDINE 20MG CP BLISTER</v>
          </cell>
          <cell r="J3735" t="str">
            <v>B60</v>
          </cell>
          <cell r="K3735" t="str">
            <v>OPHAM</v>
          </cell>
          <cell r="L3735" t="str">
            <v>CIPLA</v>
          </cell>
          <cell r="M3735" t="str">
            <v>Plot No. 9 &amp; 10 Phase-II Indore Special Economie Zone Pithampur, Dist, Dhar (M.P) 454775 inde</v>
          </cell>
          <cell r="N3735" t="str">
            <v>INDE</v>
          </cell>
          <cell r="O3735" t="str">
            <v>QUALIFIE</v>
          </cell>
          <cell r="P3735" t="str">
            <v/>
          </cell>
          <cell r="Q3735" t="str">
            <v/>
          </cell>
          <cell r="R3735" t="str">
            <v/>
          </cell>
          <cell r="S3735" t="str">
            <v/>
          </cell>
        </row>
        <row r="3736">
          <cell r="F3736" t="str">
            <v>IBL_182__1.271</v>
          </cell>
          <cell r="G3736" t="str">
            <v>1.271</v>
          </cell>
          <cell r="H3736" t="str">
            <v/>
          </cell>
          <cell r="I3736" t="str">
            <v>TRIMETAZIDINE 35MG CP BLISTER</v>
          </cell>
          <cell r="J3736" t="str">
            <v>B30</v>
          </cell>
          <cell r="K3736" t="str">
            <v>IBL</v>
          </cell>
          <cell r="L3736" t="str">
            <v>IPCA</v>
          </cell>
          <cell r="M3736" t="str">
            <v>Plot no. 255/1, Athal, Silvassa, 396230, U.T. of Dadra and Nagar Haveli and Daman and Diu, India</v>
          </cell>
          <cell r="N3736" t="str">
            <v>INDE</v>
          </cell>
          <cell r="O3736" t="str">
            <v>QUALIFIE</v>
          </cell>
          <cell r="P3736" t="str">
            <v/>
          </cell>
          <cell r="Q3736" t="str">
            <v/>
          </cell>
          <cell r="R3736" t="str">
            <v/>
          </cell>
          <cell r="S3736" t="str">
            <v/>
          </cell>
        </row>
        <row r="3737">
          <cell r="F3737" t="str">
            <v>OPHAM_162__1.271</v>
          </cell>
          <cell r="G3737" t="str">
            <v>1.271</v>
          </cell>
          <cell r="H3737" t="str">
            <v/>
          </cell>
          <cell r="I3737" t="str">
            <v>TRIMETAZIDINE LM 35MG CP BLISTER</v>
          </cell>
          <cell r="J3737" t="str">
            <v>B100</v>
          </cell>
          <cell r="K3737" t="str">
            <v>OPHAM</v>
          </cell>
          <cell r="L3737" t="str">
            <v>CIPLA</v>
          </cell>
          <cell r="M3737" t="str">
            <v>Plot No. 9 &amp; 10 Phase-II Indore Special Economie Zone Pithampur, Dist, Dhar (M.P) 454775 inde</v>
          </cell>
          <cell r="N3737" t="str">
            <v>INDE</v>
          </cell>
          <cell r="O3737" t="str">
            <v>QUALIFIE</v>
          </cell>
          <cell r="P3737" t="str">
            <v/>
          </cell>
          <cell r="Q3737" t="str">
            <v/>
          </cell>
          <cell r="R3737" t="str">
            <v/>
          </cell>
          <cell r="S3737" t="str">
            <v/>
          </cell>
        </row>
        <row r="3738">
          <cell r="F3738" t="str">
            <v xml:space="preserve"> SWISS PARENTERALS_18__1.271</v>
          </cell>
          <cell r="G3738" t="str">
            <v>1.271</v>
          </cell>
          <cell r="H3738" t="str">
            <v/>
          </cell>
          <cell r="I3738" t="str">
            <v>TRIMETAZIDINE LM 35MG CP BLISTER</v>
          </cell>
          <cell r="J3738" t="str">
            <v>B30</v>
          </cell>
          <cell r="K3738" t="str">
            <v xml:space="preserve"> SWISS PARENTERALS</v>
          </cell>
          <cell r="L3738" t="str">
            <v>SWISS PARENTERALS</v>
          </cell>
          <cell r="M3738" t="str">
            <v>3484/3485 GIDC, Chaatral, Dist-Gandhinagar,Gujarat  State-82729-India</v>
          </cell>
          <cell r="N3738" t="str">
            <v>INDE</v>
          </cell>
          <cell r="O3738" t="str">
            <v>QUALIFIE</v>
          </cell>
          <cell r="P3738" t="str">
            <v/>
          </cell>
          <cell r="Q3738" t="str">
            <v/>
          </cell>
          <cell r="R3738" t="str">
            <v/>
          </cell>
          <cell r="S3738" t="str">
            <v/>
          </cell>
        </row>
        <row r="3739">
          <cell r="F3739" t="str">
            <v>OPHAM_163__1.273</v>
          </cell>
          <cell r="G3739" t="str">
            <v>1.273</v>
          </cell>
          <cell r="H3739" t="str">
            <v/>
          </cell>
          <cell r="I3739" t="str">
            <v>TROPATEPINE 10MG CP BLISTER</v>
          </cell>
          <cell r="J3739" t="str">
            <v>B30</v>
          </cell>
          <cell r="K3739" t="str">
            <v>OPHAM</v>
          </cell>
          <cell r="L3739" t="str">
            <v>SANOFI</v>
          </cell>
          <cell r="M3739" t="str">
            <v>18 Rue des Vieilles Vignes, 77183 Croissy-Beaubourg, France</v>
          </cell>
          <cell r="N3739" t="str">
            <v>FRANCE</v>
          </cell>
          <cell r="O3739" t="str">
            <v>QUALIFIE</v>
          </cell>
          <cell r="P3739" t="str">
            <v/>
          </cell>
          <cell r="Q3739" t="str">
            <v/>
          </cell>
          <cell r="R3739" t="str">
            <v/>
          </cell>
          <cell r="S3739" t="str">
            <v/>
          </cell>
        </row>
        <row r="3740">
          <cell r="F3740" t="str">
            <v>OPHAM_164__1.274</v>
          </cell>
          <cell r="G3740" t="str">
            <v>1.274</v>
          </cell>
          <cell r="H3740" t="str">
            <v/>
          </cell>
          <cell r="I3740" t="str">
            <v>TROPATEPINE 10MG-INJ-AMP 2ML-UNITE</v>
          </cell>
          <cell r="J3740" t="str">
            <v>B30</v>
          </cell>
          <cell r="K3740" t="str">
            <v>OPHAM</v>
          </cell>
          <cell r="L3740" t="str">
            <v>SANOFI</v>
          </cell>
          <cell r="M3740" t="str">
            <v>18 Rue des Vieilles Vignes, 77183 Croissy-Beaubourg, France</v>
          </cell>
          <cell r="N3740" t="str">
            <v>ICH</v>
          </cell>
          <cell r="O3740" t="str">
            <v>QUALIFIE</v>
          </cell>
          <cell r="P3740" t="str">
            <v/>
          </cell>
          <cell r="Q3740" t="str">
            <v/>
          </cell>
          <cell r="R3740" t="str">
            <v/>
          </cell>
          <cell r="S3740" t="str">
            <v/>
          </cell>
        </row>
        <row r="3741">
          <cell r="F3741" t="str">
            <v>SIDHAANT_31__11.159</v>
          </cell>
          <cell r="G3741" t="str">
            <v>11.159</v>
          </cell>
          <cell r="H3741" t="str">
            <v/>
          </cell>
          <cell r="I3741" t="str">
            <v>Tube à essai avec bouchon à vis 15 cm et plus B/100</v>
          </cell>
          <cell r="K3741" t="str">
            <v>SIDHAANT</v>
          </cell>
          <cell r="L3741" t="str">
            <v xml:space="preserve">SHAMBOO SCIENTIFIC GLASS WORKS </v>
          </cell>
          <cell r="M3741" t="str">
            <v>9E POOJA VIHAR, OPP INDUSTRIAL AREA AMBALA CANTT, HARYANA</v>
          </cell>
          <cell r="N3741" t="str">
            <v>INDE</v>
          </cell>
          <cell r="O3741" t="str">
            <v>PREQUALIFIE</v>
          </cell>
          <cell r="P3741" t="str">
            <v/>
          </cell>
          <cell r="Q3741" t="str">
            <v/>
          </cell>
          <cell r="R3741" t="str">
            <v/>
          </cell>
          <cell r="S3741" t="str">
            <v/>
          </cell>
        </row>
        <row r="3742">
          <cell r="F3742" t="str">
            <v>SIDHAANT_32__11.165</v>
          </cell>
          <cell r="G3742" t="str">
            <v>11.165</v>
          </cell>
          <cell r="H3742" t="str">
            <v/>
          </cell>
          <cell r="I3742" t="str">
            <v>TUBE DE PRELEVEMENT SOUS V IDE SEC DE 5 ML B100 AVEC GEL  SEPARATEUR JAUNE</v>
          </cell>
          <cell r="K3742" t="str">
            <v>SIDHAANT</v>
          </cell>
          <cell r="L3742" t="str">
            <v>SPARSH MEDIPLUS</v>
          </cell>
          <cell r="M3742" t="str">
            <v>A4/4, KRUSHNA COMPLEX, SONALE VILLAGE, MUMBAI NASHIK HIGHWAY, BHIWANDI, THANE, MAHARASHTRA</v>
          </cell>
          <cell r="N3742" t="str">
            <v>INDE</v>
          </cell>
          <cell r="O3742" t="str">
            <v>PREQUALIFIE</v>
          </cell>
          <cell r="P3742" t="str">
            <v/>
          </cell>
          <cell r="Q3742" t="str">
            <v/>
          </cell>
          <cell r="R3742" t="str">
            <v/>
          </cell>
          <cell r="S3742" t="str">
            <v/>
          </cell>
        </row>
        <row r="3743">
          <cell r="F3743" t="str">
            <v>SIDHAANT_33__11.161</v>
          </cell>
          <cell r="G3743" t="str">
            <v>11.161</v>
          </cell>
          <cell r="H3743" t="str">
            <v/>
          </cell>
          <cell r="I3743" t="str">
            <v>TUBE DE PRELEVEMENT SOUS VIDE SEC DE 5 ML B100 SANS GEL ROUGE</v>
          </cell>
          <cell r="K3743" t="str">
            <v>SIDHAANT</v>
          </cell>
          <cell r="L3743" t="str">
            <v>SPARSH MEDIPLUS</v>
          </cell>
          <cell r="M3743" t="str">
            <v>A4/4, KRUSHNA COMPLEX, SONALE VILLAGE, MUMBAI NASHIK HIGHWAY, BHIWANDI, THANE, MAHARASHTRA</v>
          </cell>
          <cell r="N3743" t="str">
            <v>INDE</v>
          </cell>
          <cell r="O3743" t="str">
            <v>PREQUALIFIE</v>
          </cell>
          <cell r="P3743" t="str">
            <v/>
          </cell>
          <cell r="Q3743" t="str">
            <v/>
          </cell>
          <cell r="R3743" t="str">
            <v/>
          </cell>
          <cell r="S3743" t="str">
            <v/>
          </cell>
        </row>
        <row r="3744">
          <cell r="F3744" t="str">
            <v>SIDHAANT_34__11.160</v>
          </cell>
          <cell r="G3744" t="str">
            <v>11.160</v>
          </cell>
          <cell r="H3744" t="str">
            <v/>
          </cell>
          <cell r="I3744" t="str">
            <v>TUBE DE PRELEVEMENT SOUS-VIDE AVEC EDTA DE 5ML (VIOLET)-B/100</v>
          </cell>
          <cell r="K3744" t="str">
            <v>SIDHAANT</v>
          </cell>
          <cell r="L3744" t="str">
            <v>SPARSH MEDIPLUS B2-4. BHUMI WORLD INDUSTRIAL PARK. MUMBAI - NASIK HIGHWAY. BHIWANDI BYPASS. THANE - 421302. MAHARASHTRA. INDIA</v>
          </cell>
          <cell r="M3744" t="str">
            <v>A4/4, KRUSHNA COMPLEX, SONALE VILLAGE, MUMBAI NASHIK HIGHWAY, BHIWANDI, THANE, MAHARASHTRA</v>
          </cell>
          <cell r="N3744" t="str">
            <v>INDE</v>
          </cell>
          <cell r="O3744" t="str">
            <v>PREQUALIFIE</v>
          </cell>
          <cell r="P3744" t="str">
            <v/>
          </cell>
          <cell r="Q3744" t="str">
            <v/>
          </cell>
          <cell r="R3744" t="str">
            <v/>
          </cell>
          <cell r="S3744" t="str">
            <v/>
          </cell>
        </row>
        <row r="3745">
          <cell r="F3745" t="str">
            <v>REVITAL HEALTHCARE_5__11.160</v>
          </cell>
          <cell r="G3745" t="str">
            <v>11.160</v>
          </cell>
          <cell r="H3745" t="str">
            <v/>
          </cell>
          <cell r="I3745" t="str">
            <v>TUBE DE PRELEVEMENT SOUS-VIDE AVEC EDTA DE 5ML-B/100</v>
          </cell>
          <cell r="J3745" t="str">
            <v>B100</v>
          </cell>
          <cell r="K3745" t="str">
            <v>REVITAL HEALTHCARE</v>
          </cell>
          <cell r="L3745" t="str">
            <v>REVITAL HEALTHCARE - KENYA</v>
          </cell>
          <cell r="M3745" t="str">
            <v>Revital Healthcare (EPZ) Ltd-L.R. No. 5025/1239-Msumarini, Mombasa-Malindi Road, P.O. Box 80713-80100 Mombasa-Kenya.</v>
          </cell>
          <cell r="N3745" t="str">
            <v>KENYA</v>
          </cell>
          <cell r="O3745" t="str">
            <v>QUALIFIE</v>
          </cell>
          <cell r="P3745" t="str">
            <v/>
          </cell>
          <cell r="Q3745" t="str">
            <v/>
          </cell>
          <cell r="R3745" t="str">
            <v/>
          </cell>
          <cell r="S3745" t="str">
            <v/>
          </cell>
        </row>
        <row r="3746">
          <cell r="F3746" t="str">
            <v>SIDHAANT_35__11.160</v>
          </cell>
          <cell r="G3746" t="str">
            <v>11.160</v>
          </cell>
          <cell r="H3746" t="str">
            <v/>
          </cell>
          <cell r="I3746" t="str">
            <v>TUBE DE PRELEVEMENT SOUS-VIDE AVEC EDTA DE 5ML-B/100</v>
          </cell>
          <cell r="K3746" t="str">
            <v>SIDHAANT</v>
          </cell>
          <cell r="L3746" t="str">
            <v>SPARSH MEDIPLUS</v>
          </cell>
          <cell r="M3746" t="str">
            <v>A4/4, KRUSHNA COMPLEX, SONALE VILLAGE, MUMBAI NASHIK HIGHWAY, BHIWANDI, THANE, MAHARASHTRA</v>
          </cell>
          <cell r="N3746" t="str">
            <v>INDE</v>
          </cell>
          <cell r="O3746" t="str">
            <v>PREQUALIFIE</v>
          </cell>
          <cell r="P3746" t="str">
            <v/>
          </cell>
          <cell r="Q3746" t="str">
            <v/>
          </cell>
          <cell r="R3746" t="str">
            <v/>
          </cell>
          <cell r="S3746" t="str">
            <v/>
          </cell>
        </row>
        <row r="3747">
          <cell r="F3747" t="str">
            <v>SIDHAANT_36__11.162</v>
          </cell>
          <cell r="G3747" t="str">
            <v>11.162</v>
          </cell>
          <cell r="H3747" t="str">
            <v/>
          </cell>
          <cell r="I3747" t="str">
            <v>TUBE DE PRELEVEMENT SOUS-VIDE AVEC EDTA DE 5ML-B/100</v>
          </cell>
          <cell r="K3747" t="str">
            <v>SIDHAANT</v>
          </cell>
          <cell r="L3747" t="str">
            <v>SPARSH MEDIPLUS</v>
          </cell>
          <cell r="M3747" t="str">
            <v>A4/4, KRUSHNA COMPLEX, SONALE VILLAGE, MUMBAI NASHIK HIGHWAY, BHIWANDI, THANE, MAHARASHTRA</v>
          </cell>
          <cell r="N3747" t="str">
            <v>INDE</v>
          </cell>
          <cell r="O3747" t="str">
            <v>PREQUALIFIE</v>
          </cell>
          <cell r="P3747" t="str">
            <v/>
          </cell>
          <cell r="Q3747" t="str">
            <v/>
          </cell>
          <cell r="R3747" t="str">
            <v/>
          </cell>
          <cell r="S3747" t="str">
            <v/>
          </cell>
        </row>
        <row r="3748">
          <cell r="F3748" t="str">
            <v>SURPHAM_26__11.160</v>
          </cell>
          <cell r="G3748" t="str">
            <v>11.160</v>
          </cell>
          <cell r="H3748" t="str">
            <v/>
          </cell>
          <cell r="I3748" t="str">
            <v>TUBE DE PRELEVEMENT SOUS-VIDE AVEC EDTA DE 5ML-B/100</v>
          </cell>
          <cell r="K3748" t="str">
            <v>SURPHAM</v>
          </cell>
          <cell r="L3748" t="str">
            <v>LABTECH</v>
          </cell>
          <cell r="M3748" t="str">
            <v>LABTECH DISPOSABLES, Plot n°776/1 Village : Vadsar NR. Airforce Station to Bhoyan road Kalol Gandhinagar Gujarat India</v>
          </cell>
          <cell r="N3748" t="str">
            <v>CHINE</v>
          </cell>
          <cell r="O3748" t="str">
            <v>PREQUALIFIE</v>
          </cell>
          <cell r="P3748" t="str">
            <v/>
          </cell>
          <cell r="Q3748" t="str">
            <v/>
          </cell>
          <cell r="R3748" t="str">
            <v/>
          </cell>
          <cell r="S3748" t="str">
            <v/>
          </cell>
        </row>
        <row r="3749">
          <cell r="F3749" t="str">
            <v>SURPHAM_27__11.160</v>
          </cell>
          <cell r="G3749" t="str">
            <v>11.160</v>
          </cell>
          <cell r="H3749" t="str">
            <v/>
          </cell>
          <cell r="I3749" t="str">
            <v>TUBE DE PRELEVEMENT SOUS-VIDE AVEC EDTA DE 5ML-B/100</v>
          </cell>
          <cell r="J3749" t="str">
            <v>B100</v>
          </cell>
          <cell r="K3749" t="str">
            <v>SURPHAM</v>
          </cell>
          <cell r="L3749" t="str">
            <v>LEVRAM INDE</v>
          </cell>
          <cell r="M3749" t="str">
            <v>LEVRAM LIFESCIENCES PRIVATE LIMITED, Plot n°64A &amp; 68A, Piparia Industrial Estate, Dan Udyog</v>
          </cell>
          <cell r="N3749" t="str">
            <v>INDE</v>
          </cell>
          <cell r="O3749" t="str">
            <v>QUALIFIE</v>
          </cell>
          <cell r="P3749" t="str">
            <v/>
          </cell>
          <cell r="Q3749" t="str">
            <v/>
          </cell>
          <cell r="R3749" t="str">
            <v/>
          </cell>
          <cell r="S3749" t="str">
            <v/>
          </cell>
        </row>
        <row r="3750">
          <cell r="F3750" t="str">
            <v>SIDHAANT_37__11.161</v>
          </cell>
          <cell r="G3750" t="str">
            <v>11.161</v>
          </cell>
          <cell r="H3750" t="str">
            <v/>
          </cell>
          <cell r="I3750" t="str">
            <v>TUBE DE PRELEVEMENT SOUS-VIDE SEC DE 5ML(ROUGE)-B/100</v>
          </cell>
          <cell r="K3750" t="str">
            <v>SIDHAANT</v>
          </cell>
          <cell r="L3750" t="str">
            <v>SPARSH MEDIPLUS B2-4. BHUMI WORLD INDUSTRIAL PARK. MUMBAI - NASIK HIGHWAY. BHIWANDI BYPASS. THANE - 421302. MAHARASHTRA. INDIA</v>
          </cell>
          <cell r="M3750" t="str">
            <v>A4/4, KRUSHNA COMPLEX, SONALE VILLAGE, MUMBAI NASHIK HIGHWAY, BHIWANDI, THANE, MAHARASHTRA</v>
          </cell>
          <cell r="N3750" t="str">
            <v>INDE</v>
          </cell>
          <cell r="O3750" t="str">
            <v>PREQUALIFIE</v>
          </cell>
          <cell r="P3750" t="str">
            <v/>
          </cell>
          <cell r="Q3750" t="str">
            <v/>
          </cell>
          <cell r="R3750" t="str">
            <v/>
          </cell>
          <cell r="S3750" t="str">
            <v/>
          </cell>
        </row>
        <row r="3751">
          <cell r="F3751" t="str">
            <v>SURPHAM_28__11.161</v>
          </cell>
          <cell r="G3751" t="str">
            <v>11.161</v>
          </cell>
          <cell r="H3751" t="str">
            <v/>
          </cell>
          <cell r="I3751" t="str">
            <v>TUBE DE PRELEVEMENT SOUS-VIDE SEC DE 5ML-B/100</v>
          </cell>
          <cell r="K3751" t="str">
            <v>SURPHAM</v>
          </cell>
          <cell r="L3751" t="str">
            <v>LABTECH</v>
          </cell>
          <cell r="M3751" t="str">
            <v>LABTECH DISPOSABLES, Plot n°776/1 Village : Vadsar NR. Airforce Station to Bhoyan road Kalol Gandhinagar Gujarat India</v>
          </cell>
          <cell r="N3751" t="str">
            <v>CHINE</v>
          </cell>
          <cell r="O3751" t="str">
            <v>PREQUALIFIE</v>
          </cell>
          <cell r="P3751" t="str">
            <v/>
          </cell>
          <cell r="Q3751" t="str">
            <v/>
          </cell>
          <cell r="R3751" t="str">
            <v/>
          </cell>
          <cell r="S3751" t="str">
            <v/>
          </cell>
        </row>
        <row r="3752">
          <cell r="F3752" t="str">
            <v>SURPHAM_29__11.161</v>
          </cell>
          <cell r="G3752" t="str">
            <v>11.161</v>
          </cell>
          <cell r="H3752" t="str">
            <v/>
          </cell>
          <cell r="I3752" t="str">
            <v>TUBE DE PRELEVEMENT SOUS-VIDE SEC DE 5ML-B/100</v>
          </cell>
          <cell r="J3752" t="str">
            <v>B100</v>
          </cell>
          <cell r="K3752" t="str">
            <v>SURPHAM</v>
          </cell>
          <cell r="L3752" t="str">
            <v>LEVRAM INDE</v>
          </cell>
          <cell r="M3752" t="str">
            <v>LEVRAM LIFESCIENCES PRIVATE LIMITED, Plot n°64A &amp; 68A, Piparia Industrial Estate, Dan Udyog</v>
          </cell>
          <cell r="N3752" t="str">
            <v>INDE</v>
          </cell>
          <cell r="O3752" t="str">
            <v>QUALIFIE</v>
          </cell>
          <cell r="P3752" t="str">
            <v/>
          </cell>
          <cell r="Q3752" t="str">
            <v/>
          </cell>
          <cell r="R3752" t="str">
            <v/>
          </cell>
          <cell r="S3752" t="str">
            <v/>
          </cell>
        </row>
        <row r="3753">
          <cell r="F3753" t="str">
            <v>REVITAL HEALTHCARE_6__11.162</v>
          </cell>
          <cell r="G3753" t="str">
            <v>11.162</v>
          </cell>
          <cell r="H3753" t="str">
            <v/>
          </cell>
          <cell r="I3753" t="str">
            <v>TUBE DE PRELEVEMENT SOUS-VIDE. AVEC EDTA DE 5ML -B/100</v>
          </cell>
          <cell r="J3753" t="str">
            <v>B100</v>
          </cell>
          <cell r="K3753" t="str">
            <v>REVITAL HEALTHCARE</v>
          </cell>
          <cell r="L3753" t="str">
            <v>REVITAL HEALTHCARE - KENYA</v>
          </cell>
          <cell r="M3753" t="str">
            <v>Revital Healthcare (EPZ) Ltd-L.R. No. 5025/1239-Msumarini, Mombasa-Malindi Road, P.O. Box 80713-80100 Mombasa-Kenya.</v>
          </cell>
          <cell r="N3753" t="str">
            <v>KENYA</v>
          </cell>
          <cell r="O3753" t="str">
            <v>QUALIFIE</v>
          </cell>
          <cell r="P3753" t="str">
            <v/>
          </cell>
          <cell r="Q3753" t="str">
            <v/>
          </cell>
          <cell r="R3753" t="str">
            <v/>
          </cell>
          <cell r="S3753" t="str">
            <v/>
          </cell>
        </row>
        <row r="3754">
          <cell r="F3754" t="str">
            <v>SIDHAANT_38__11.163</v>
          </cell>
          <cell r="G3754" t="str">
            <v>11.163</v>
          </cell>
          <cell r="H3754" t="str">
            <v/>
          </cell>
          <cell r="I3754" t="str">
            <v>TUBE DE PRELEVEMENT SOUS-VIDE. AVEC HEPARINE  DE 5ML (VERT) -B/100</v>
          </cell>
          <cell r="K3754" t="str">
            <v>SIDHAANT</v>
          </cell>
          <cell r="L3754" t="str">
            <v>SPARSH MEDIPLUS B2-4. BHUMI WORLD INDUSTRIAL PARK. MUMBAI - NASIK HIGHWAY. BHIWANDI BYPASS. THANE - 421302. MAHARASHTRA. INDIA</v>
          </cell>
          <cell r="M3754" t="str">
            <v>A4/4, KRUSHNA COMPLEX, SONALE VILLAGE, MUMBAI NASHIK HIGHWAY, BHIWANDI, THANE, MAHARASHTRA</v>
          </cell>
          <cell r="N3754" t="str">
            <v>INDE</v>
          </cell>
          <cell r="O3754" t="str">
            <v>PREQUALIFIE</v>
          </cell>
          <cell r="P3754" t="str">
            <v/>
          </cell>
          <cell r="Q3754" t="str">
            <v/>
          </cell>
          <cell r="R3754" t="str">
            <v/>
          </cell>
          <cell r="S3754" t="str">
            <v/>
          </cell>
        </row>
        <row r="3755">
          <cell r="F3755" t="str">
            <v>SURPHAM_30__11.163</v>
          </cell>
          <cell r="G3755" t="str">
            <v>11.163</v>
          </cell>
          <cell r="H3755" t="str">
            <v/>
          </cell>
          <cell r="I3755" t="str">
            <v>TUBE DE PRELEVEMENT SOUS-VIDE. AVEC HEPARINE  DE 5ML -B/100</v>
          </cell>
          <cell r="K3755" t="str">
            <v>SURPHAM</v>
          </cell>
          <cell r="L3755" t="str">
            <v>LABTECH</v>
          </cell>
          <cell r="M3755" t="str">
            <v>LABTECH DISPOSABLES, Plot n°776/1 Village : Vadsar NR. Airforce Station to Bhoyan road Kalol Gandhinagar Gujarat India</v>
          </cell>
          <cell r="N3755" t="str">
            <v>CHINE</v>
          </cell>
          <cell r="O3755" t="str">
            <v>PREQUALIFIE</v>
          </cell>
          <cell r="P3755" t="str">
            <v/>
          </cell>
          <cell r="Q3755" t="str">
            <v/>
          </cell>
          <cell r="R3755" t="str">
            <v/>
          </cell>
          <cell r="S3755" t="str">
            <v/>
          </cell>
        </row>
        <row r="3756">
          <cell r="F3756" t="str">
            <v>SURPHAM_31__11.163</v>
          </cell>
          <cell r="G3756" t="str">
            <v>11.163</v>
          </cell>
          <cell r="H3756" t="str">
            <v/>
          </cell>
          <cell r="I3756" t="str">
            <v>TUBE DE PRELEVEMENT SOUS-VIDE. AVEC HEPARINE  DE 5ML -B/100</v>
          </cell>
          <cell r="J3756" t="str">
            <v>B100</v>
          </cell>
          <cell r="K3756" t="str">
            <v>SURPHAM</v>
          </cell>
          <cell r="L3756" t="str">
            <v>LEVRAM INDE</v>
          </cell>
          <cell r="M3756" t="str">
            <v>LEVRAM LIFESCIENCES PRIVATE LIMITED, Plot n°64A &amp; 68A, Piparia Industrial Estate, Dan Udyog</v>
          </cell>
          <cell r="N3756" t="str">
            <v>INDE</v>
          </cell>
          <cell r="O3756" t="str">
            <v>QUALIFIE</v>
          </cell>
          <cell r="P3756" t="str">
            <v/>
          </cell>
          <cell r="Q3756" t="str">
            <v/>
          </cell>
          <cell r="R3756" t="str">
            <v/>
          </cell>
          <cell r="S3756" t="str">
            <v/>
          </cell>
        </row>
        <row r="3757">
          <cell r="F3757" t="str">
            <v>SIDHAANT_39__11.164</v>
          </cell>
          <cell r="G3757" t="str">
            <v>11.164</v>
          </cell>
          <cell r="H3757" t="str">
            <v/>
          </cell>
          <cell r="I3757" t="str">
            <v>TUBE DE PRELEVEMENT SOUS-VIDE. CITRATE DE 5ML (BLEU) -B/100</v>
          </cell>
          <cell r="K3757" t="str">
            <v>SIDHAANT</v>
          </cell>
          <cell r="L3757" t="str">
            <v>SPARSH MEDIPLUS B2-4. BHUMI WORLD INDUSTRIAL PARK. MUMBAI - NASIK HIGHWAY. BHIWANDI BYPASS. THANE - 421302. MAHARASHTRA. INDIA</v>
          </cell>
          <cell r="M3757" t="str">
            <v>A4/4, KRUSHNA COMPLEX, SONALE VILLAGE, MUMBAI NASHIK HIGHWAY, BHIWANDI, THANE, MAHARASHTRA</v>
          </cell>
          <cell r="N3757" t="str">
            <v>INDE</v>
          </cell>
          <cell r="O3757" t="str">
            <v>PREQUALIFIE</v>
          </cell>
          <cell r="P3757" t="str">
            <v/>
          </cell>
          <cell r="Q3757" t="str">
            <v/>
          </cell>
          <cell r="R3757" t="str">
            <v/>
          </cell>
          <cell r="S3757" t="str">
            <v/>
          </cell>
        </row>
        <row r="3758">
          <cell r="F3758" t="str">
            <v>SURPHAM_32__11.164</v>
          </cell>
          <cell r="G3758" t="str">
            <v>11.164</v>
          </cell>
          <cell r="H3758" t="str">
            <v/>
          </cell>
          <cell r="I3758" t="str">
            <v>TUBE DE PRELEVEMENT SOUS-VIDE. CITRATE DE 5ML -B/100</v>
          </cell>
          <cell r="K3758" t="str">
            <v>SURPHAM</v>
          </cell>
          <cell r="L3758" t="str">
            <v>LABTECH</v>
          </cell>
          <cell r="M3758" t="str">
            <v>LABTECH DISPOSABLES, Plot n°776/1 Village : Vadsar NR. Airforce Station to Bhoyan road Kalol Gandhinagar Gujarat India</v>
          </cell>
          <cell r="N3758" t="str">
            <v>CHINE</v>
          </cell>
          <cell r="O3758" t="str">
            <v>PREQUALIFIE</v>
          </cell>
          <cell r="P3758" t="str">
            <v/>
          </cell>
          <cell r="Q3758" t="str">
            <v/>
          </cell>
          <cell r="R3758" t="str">
            <v/>
          </cell>
          <cell r="S3758" t="str">
            <v/>
          </cell>
        </row>
        <row r="3759">
          <cell r="F3759" t="str">
            <v>SURPHAM_33__11.164</v>
          </cell>
          <cell r="G3759" t="str">
            <v>11.164</v>
          </cell>
          <cell r="H3759" t="str">
            <v/>
          </cell>
          <cell r="I3759" t="str">
            <v>TUBE DE PRELEVEMENT SOUS-VIDE. CITRATE DE 5ML -B/100</v>
          </cell>
          <cell r="J3759" t="str">
            <v>B100</v>
          </cell>
          <cell r="K3759" t="str">
            <v>SURPHAM</v>
          </cell>
          <cell r="L3759" t="str">
            <v>LEVRAM INDE</v>
          </cell>
          <cell r="M3759" t="str">
            <v>LEVRAM LIFESCIENCES PRIVATE LIMITED, Plot n°64A &amp; 68A, Piparia Industrial Estate, Dan Udyog</v>
          </cell>
          <cell r="N3759" t="str">
            <v>INDE</v>
          </cell>
          <cell r="O3759" t="str">
            <v>QUALIFIE</v>
          </cell>
          <cell r="P3759" t="str">
            <v/>
          </cell>
          <cell r="Q3759" t="str">
            <v/>
          </cell>
          <cell r="R3759" t="str">
            <v/>
          </cell>
          <cell r="S3759" t="str">
            <v/>
          </cell>
        </row>
        <row r="3760">
          <cell r="F3760" t="str">
            <v>REVITAL HEALTHCARE_7__11.165</v>
          </cell>
          <cell r="G3760" t="str">
            <v>11.165</v>
          </cell>
          <cell r="H3760" t="str">
            <v/>
          </cell>
          <cell r="I3760" t="str">
            <v>TUBE DE PRELEVEMENT SOUS-VIDE.SEC DE 5ML -B/100</v>
          </cell>
          <cell r="J3760" t="str">
            <v>B100</v>
          </cell>
          <cell r="K3760" t="str">
            <v>REVITAL HEALTHCARE</v>
          </cell>
          <cell r="L3760" t="str">
            <v>REVITAL HEALTHCARE - KENYA</v>
          </cell>
          <cell r="M3760" t="str">
            <v>Revital Healthcare (EPZ) Ltd-L.R. No. 5025/1239-Msumarini, Mombasa-Malindi Road, P.O. Box 80713-80100 Mombasa-Kenya.</v>
          </cell>
          <cell r="N3760" t="str">
            <v>KENYA</v>
          </cell>
          <cell r="O3760" t="str">
            <v>QUALIFIE</v>
          </cell>
          <cell r="P3760" t="str">
            <v/>
          </cell>
          <cell r="Q3760" t="str">
            <v/>
          </cell>
          <cell r="R3760" t="str">
            <v/>
          </cell>
          <cell r="S3760" t="str">
            <v/>
          </cell>
        </row>
        <row r="3761">
          <cell r="F3761" t="str">
            <v>HYPERPHARM_58_CONS_2.084</v>
          </cell>
          <cell r="G3761" t="str">
            <v>2.084</v>
          </cell>
          <cell r="H3761" t="str">
            <v>CONS</v>
          </cell>
          <cell r="I3761" t="str">
            <v>TUBULURE DE REDON AVEC FLACON DE REDON 400ML</v>
          </cell>
          <cell r="J3761" t="str">
            <v>UNITE</v>
          </cell>
          <cell r="K3761" t="str">
            <v>HYPERPHARM</v>
          </cell>
          <cell r="L3761" t="str">
            <v>SHREE UMIYA.</v>
          </cell>
          <cell r="M3761" t="str">
            <v>PLOT No. 4002. PHASE IV. GIDC. VATVA. AHMEDABAD 382445 INDIA</v>
          </cell>
          <cell r="N3761" t="str">
            <v>INDE</v>
          </cell>
          <cell r="O3761" t="str">
            <v>PREQUALIFIE</v>
          </cell>
          <cell r="P3761">
            <v>0</v>
          </cell>
          <cell r="Q3761" t="str">
            <v>TUBE DE REDON AVEC FLACON 400ML - UNITE</v>
          </cell>
          <cell r="R3761" t="str">
            <v>UNITE</v>
          </cell>
          <cell r="S3761">
            <v>1518</v>
          </cell>
        </row>
        <row r="3762">
          <cell r="F3762" t="str">
            <v>IBL_136_CONS_2.084</v>
          </cell>
          <cell r="G3762" t="str">
            <v>2.084</v>
          </cell>
          <cell r="H3762" t="str">
            <v>CONS</v>
          </cell>
          <cell r="I3762" t="str">
            <v>TUBULURE DE REDON AVEC FLACON DE REDON 400ML</v>
          </cell>
          <cell r="K3762" t="str">
            <v>IBL</v>
          </cell>
          <cell r="L3762" t="str">
            <v>SHREE UMIYA</v>
          </cell>
          <cell r="M3762" t="str">
            <v>Plot No. 4002,Phase-IV, GIDC, Vatva, Ahmedabad 382445 INDIA</v>
          </cell>
          <cell r="N3762" t="str">
            <v>INDE</v>
          </cell>
          <cell r="O3762" t="str">
            <v>PREQUALIFIE</v>
          </cell>
          <cell r="P3762">
            <v>0</v>
          </cell>
          <cell r="Q3762" t="str">
            <v>TUBE DE REDON AVEC FLACON 400ML - UNITE</v>
          </cell>
          <cell r="R3762" t="str">
            <v>UNITE</v>
          </cell>
          <cell r="S3762">
            <v>1518</v>
          </cell>
        </row>
        <row r="3763">
          <cell r="F3763" t="str">
            <v>OPHAM_165__8.287</v>
          </cell>
          <cell r="G3763" t="str">
            <v>8.287</v>
          </cell>
          <cell r="H3763" t="str">
            <v/>
          </cell>
          <cell r="I3763" t="str">
            <v>VALSARTAN  AMLODIPINE 160MG/10MG CP BLISTER</v>
          </cell>
          <cell r="J3763" t="str">
            <v>B30</v>
          </cell>
          <cell r="K3763" t="str">
            <v>OPHAM</v>
          </cell>
          <cell r="L3763" t="str">
            <v>NOVARTIS</v>
          </cell>
          <cell r="M3763" t="str">
            <v>NOVartis SAGLIK. Gida ve Tarim Urunleri San. Ve Tic. A.S. Yenisehir Mah Dedepesa Cad No 17 Kurtkoy, Istanbul 349120 - Turquie</v>
          </cell>
          <cell r="N3763" t="str">
            <v>Espagne</v>
          </cell>
          <cell r="O3763" t="str">
            <v>PREQUALIFIE</v>
          </cell>
          <cell r="P3763" t="str">
            <v/>
          </cell>
          <cell r="Q3763" t="str">
            <v/>
          </cell>
          <cell r="R3763" t="str">
            <v/>
          </cell>
          <cell r="S3763" t="str">
            <v/>
          </cell>
        </row>
        <row r="3764">
          <cell r="F3764" t="str">
            <v>OPHAM_166__8.288</v>
          </cell>
          <cell r="G3764" t="str">
            <v>8.288</v>
          </cell>
          <cell r="H3764" t="str">
            <v/>
          </cell>
          <cell r="I3764" t="str">
            <v>VALSARTAN  AMLODIPINE 160MG/5MG CP BLISTER</v>
          </cell>
          <cell r="J3764" t="str">
            <v>B30</v>
          </cell>
          <cell r="K3764" t="str">
            <v>OPHAM</v>
          </cell>
          <cell r="L3764" t="str">
            <v>NOVARTIS</v>
          </cell>
          <cell r="M3764" t="str">
            <v>NOVartis SAGLIK. Gida ve Tarim Urunleri San. Ve Tic. A.S. Yenisehir Mah Dedepesa Cad No 17 Kurtkoy, Istanbul 349120 - Turquie</v>
          </cell>
          <cell r="N3764" t="str">
            <v>Espagne</v>
          </cell>
          <cell r="O3764" t="str">
            <v>PREQUALIFIE</v>
          </cell>
          <cell r="P3764" t="str">
            <v/>
          </cell>
          <cell r="Q3764" t="str">
            <v/>
          </cell>
          <cell r="R3764" t="str">
            <v/>
          </cell>
          <cell r="S3764" t="str">
            <v/>
          </cell>
        </row>
        <row r="3765">
          <cell r="F3765" t="str">
            <v>OPHAM_167__8.290</v>
          </cell>
          <cell r="G3765" t="str">
            <v>8.290</v>
          </cell>
          <cell r="H3765" t="str">
            <v/>
          </cell>
          <cell r="I3765" t="str">
            <v>VALSARTAN  AMLODIPINE 80MG/5MG CP BLISTER</v>
          </cell>
          <cell r="J3765" t="str">
            <v>B30</v>
          </cell>
          <cell r="K3765" t="str">
            <v>OPHAM</v>
          </cell>
          <cell r="L3765" t="str">
            <v>NOVARTIS</v>
          </cell>
          <cell r="M3765" t="str">
            <v>NOVartis SAGLIK. Gida ve Tarim Urunleri San. Ve Tic. A.S. Yenisehir Mah Dedepesa Cad No 17 Kurtkoy, Istanbul 349120 - Turquie</v>
          </cell>
          <cell r="N3765" t="str">
            <v>Espagne</v>
          </cell>
          <cell r="O3765" t="str">
            <v>PREQUALIFIE</v>
          </cell>
          <cell r="P3765" t="str">
            <v/>
          </cell>
          <cell r="Q3765" t="str">
            <v/>
          </cell>
          <cell r="R3765" t="str">
            <v/>
          </cell>
          <cell r="S3765" t="str">
            <v/>
          </cell>
        </row>
        <row r="3766">
          <cell r="F3766" t="str">
            <v>OPHAM_168__8.291</v>
          </cell>
          <cell r="G3766" t="str">
            <v>8.291</v>
          </cell>
          <cell r="H3766" t="str">
            <v/>
          </cell>
          <cell r="I3766" t="str">
            <v>VALSARTAN  HYDROCHLOROTHIAZIDE 160MG/12.5MG CP BLISTER</v>
          </cell>
          <cell r="J3766" t="str">
            <v>B30</v>
          </cell>
          <cell r="K3766" t="str">
            <v>OPHAM</v>
          </cell>
          <cell r="L3766" t="str">
            <v>NOVARTIS</v>
          </cell>
          <cell r="M3766" t="str">
            <v>NOVartis SAGLIK. Gida ve Tarim Urunleri San. Ve Tic. A.S. Yenisehir Mah Dedepesa Cad No 17 Kurtkoy, Istanbul 349120 - Turquie</v>
          </cell>
          <cell r="N3766" t="str">
            <v>ITALIE</v>
          </cell>
          <cell r="O3766" t="str">
            <v>PREQUALIFIE</v>
          </cell>
          <cell r="P3766" t="str">
            <v/>
          </cell>
          <cell r="Q3766" t="str">
            <v/>
          </cell>
          <cell r="R3766" t="str">
            <v/>
          </cell>
          <cell r="S3766" t="str">
            <v/>
          </cell>
        </row>
        <row r="3767">
          <cell r="F3767" t="str">
            <v>OPHAM_169__8.292</v>
          </cell>
          <cell r="G3767" t="str">
            <v>8.292</v>
          </cell>
          <cell r="H3767" t="str">
            <v/>
          </cell>
          <cell r="I3767" t="str">
            <v>VALSARTAN  HYDROCHLOROTHIAZIDE 80MG/12.5MG CP BLISTER</v>
          </cell>
          <cell r="J3767" t="str">
            <v>B30</v>
          </cell>
          <cell r="K3767" t="str">
            <v>OPHAM</v>
          </cell>
          <cell r="L3767" t="str">
            <v>NOVARTIS</v>
          </cell>
          <cell r="M3767" t="str">
            <v>NOVartis SAGLIK. Gida ve Tarim Urunleri San. Ve Tic. A.S. Yenisehir Mah Dedepesa Cad No 17 Kurtkoy, Istanbul 349120 - Turquie</v>
          </cell>
          <cell r="N3767" t="str">
            <v>ITALIE</v>
          </cell>
          <cell r="O3767" t="str">
            <v>PREQUALIFIE</v>
          </cell>
          <cell r="P3767" t="str">
            <v/>
          </cell>
          <cell r="Q3767" t="str">
            <v/>
          </cell>
          <cell r="R3767" t="str">
            <v/>
          </cell>
          <cell r="S3767" t="str">
            <v/>
          </cell>
        </row>
        <row r="3768">
          <cell r="F3768" t="str">
            <v>OPHAM_170__8.293</v>
          </cell>
          <cell r="G3768" t="str">
            <v>8.293</v>
          </cell>
          <cell r="H3768" t="str">
            <v/>
          </cell>
          <cell r="I3768" t="str">
            <v>VALSARTAN 160MG CP BLISTER</v>
          </cell>
          <cell r="J3768" t="str">
            <v>B30</v>
          </cell>
          <cell r="K3768" t="str">
            <v>OPHAM</v>
          </cell>
          <cell r="L3768" t="str">
            <v>NOVARTIS</v>
          </cell>
          <cell r="M3768" t="str">
            <v>NOVartis SAGLIK. Gida ve Tarim Urunleri San. Ve Tic. A.S. Yenisehir Mah Dedepesa Cad No 17 Kurtkoy, Istanbul 349120 - Turquie</v>
          </cell>
          <cell r="N3768" t="str">
            <v>ESPAGNE</v>
          </cell>
          <cell r="O3768" t="str">
            <v>PREQUALIFIE</v>
          </cell>
          <cell r="P3768" t="str">
            <v/>
          </cell>
          <cell r="Q3768" t="str">
            <v/>
          </cell>
          <cell r="R3768" t="str">
            <v/>
          </cell>
          <cell r="S3768" t="str">
            <v/>
          </cell>
        </row>
        <row r="3769">
          <cell r="F3769" t="str">
            <v>OPHAM_171__8.294</v>
          </cell>
          <cell r="G3769" t="str">
            <v>8.294</v>
          </cell>
          <cell r="H3769" t="str">
            <v/>
          </cell>
          <cell r="I3769" t="str">
            <v>VALSARTAN 80MG CP BLISTER</v>
          </cell>
          <cell r="J3769" t="str">
            <v>B30</v>
          </cell>
          <cell r="K3769" t="str">
            <v>OPHAM</v>
          </cell>
          <cell r="L3769" t="str">
            <v>NOVARTIS</v>
          </cell>
          <cell r="M3769" t="str">
            <v>NOVartis SAGLIK. Gida ve Tarim Urunleri San. Ve Tic. A.S. Yenisehir Mah Dedepesa Cad No 17 Kurtkoy, Istanbul 349120 - Turquie</v>
          </cell>
          <cell r="N3769" t="str">
            <v>ESPAGNE</v>
          </cell>
          <cell r="O3769" t="str">
            <v>PREQUALIFIE</v>
          </cell>
          <cell r="P3769" t="str">
            <v/>
          </cell>
          <cell r="Q3769" t="str">
            <v/>
          </cell>
          <cell r="R3769" t="str">
            <v/>
          </cell>
          <cell r="S3769" t="str">
            <v/>
          </cell>
        </row>
        <row r="3770">
          <cell r="F3770" t="str">
            <v>SOCIDI_1__8.288</v>
          </cell>
          <cell r="G3770" t="str">
            <v>8.288</v>
          </cell>
          <cell r="H3770" t="str">
            <v/>
          </cell>
          <cell r="I3770" t="str">
            <v xml:space="preserve">VALSARTAN AMLODIPINE 160 MG/10 MG CP BLISTER </v>
          </cell>
          <cell r="J3770" t="str">
            <v>B28</v>
          </cell>
          <cell r="K3770" t="str">
            <v>SOCIDI</v>
          </cell>
          <cell r="L3770" t="str">
            <v xml:space="preserve">BEIT JALA PALESTINE. </v>
          </cell>
          <cell r="M3770" t="str">
            <v>81, Al-Madares St. P.O. Box 58
Beit Jala, Palestine</v>
          </cell>
          <cell r="N3770" t="str">
            <v>PALESTINE</v>
          </cell>
          <cell r="O3770" t="str">
            <v>PREQUALIFIE</v>
          </cell>
          <cell r="P3770" t="str">
            <v/>
          </cell>
          <cell r="Q3770" t="str">
            <v/>
          </cell>
          <cell r="R3770" t="str">
            <v/>
          </cell>
          <cell r="S3770" t="str">
            <v/>
          </cell>
        </row>
        <row r="3771">
          <cell r="F3771" t="str">
            <v>SOCIDI_2__8.287</v>
          </cell>
          <cell r="G3771" t="str">
            <v>8.287</v>
          </cell>
          <cell r="H3771" t="str">
            <v/>
          </cell>
          <cell r="I3771" t="str">
            <v xml:space="preserve">VALSARTAN AMLODIPINE 160 MG/5 MG CP BLISTER </v>
          </cell>
          <cell r="J3771" t="str">
            <v>B28</v>
          </cell>
          <cell r="K3771" t="str">
            <v>SOCIDI</v>
          </cell>
          <cell r="L3771" t="str">
            <v xml:space="preserve">BEIT JALA PALESTINE. </v>
          </cell>
          <cell r="M3771" t="str">
            <v>81, Al-Madares St. P.O. Box 58
Beit Jala, Palestine</v>
          </cell>
          <cell r="N3771" t="str">
            <v>PALESTINE</v>
          </cell>
          <cell r="O3771" t="str">
            <v>PREQUALIFIE</v>
          </cell>
          <cell r="P3771" t="str">
            <v/>
          </cell>
          <cell r="Q3771" t="str">
            <v/>
          </cell>
          <cell r="R3771" t="str">
            <v/>
          </cell>
          <cell r="S3771" t="str">
            <v/>
          </cell>
        </row>
        <row r="3772">
          <cell r="F3772" t="str">
            <v>VHB_18__8.296</v>
          </cell>
          <cell r="G3772" t="str">
            <v>8.296</v>
          </cell>
          <cell r="H3772" t="str">
            <v/>
          </cell>
          <cell r="I3772" t="str">
            <v>VANCOMYCINE  1G POUDRE P SOL P PERF F/20ML</v>
          </cell>
          <cell r="J3772" t="str">
            <v xml:space="preserve"> B/1</v>
          </cell>
          <cell r="K3772" t="str">
            <v>VHB</v>
          </cell>
          <cell r="L3772" t="str">
            <v>VHB</v>
          </cell>
          <cell r="M3772" t="str">
            <v>VHB MEDI SCIENCES LIMITED
Plot No 20-22 &amp; 49-51, IIE, Sector - 5, Sidcul, Pantnagar - 263145, Uttarakhand, India</v>
          </cell>
          <cell r="N3772" t="str">
            <v>INDE</v>
          </cell>
          <cell r="O3772" t="str">
            <v>PREQUALIFIE</v>
          </cell>
          <cell r="P3772" t="str">
            <v/>
          </cell>
          <cell r="Q3772" t="str">
            <v/>
          </cell>
          <cell r="R3772" t="str">
            <v/>
          </cell>
          <cell r="S3772" t="str">
            <v/>
          </cell>
        </row>
        <row r="3773">
          <cell r="F3773" t="str">
            <v>VHB_19__8.297</v>
          </cell>
          <cell r="G3773" t="str">
            <v>8.297</v>
          </cell>
          <cell r="H3773" t="str">
            <v/>
          </cell>
          <cell r="I3773" t="str">
            <v>VANCOMYCINE  500MG POUDRE P SOL P PERF</v>
          </cell>
          <cell r="J3773" t="str">
            <v xml:space="preserve"> B/1</v>
          </cell>
          <cell r="K3773" t="str">
            <v>VHB</v>
          </cell>
          <cell r="L3773" t="str">
            <v>VHB</v>
          </cell>
          <cell r="M3773" t="str">
            <v>VHB MEDI SCIENCES LIMITED
Plot No 20-22 &amp; 49-51, IIE, Sector - 5, Sidcul, Pantnagar - 263145, Uttarakhand, India</v>
          </cell>
          <cell r="N3773" t="str">
            <v>INDE</v>
          </cell>
          <cell r="O3773" t="str">
            <v>PREQUALIFIE</v>
          </cell>
          <cell r="P3773" t="str">
            <v/>
          </cell>
          <cell r="Q3773" t="str">
            <v/>
          </cell>
          <cell r="R3773" t="str">
            <v/>
          </cell>
          <cell r="S3773" t="str">
            <v/>
          </cell>
        </row>
        <row r="3774">
          <cell r="F3774" t="str">
            <v>QUAYLE DENTAL_7__3.106</v>
          </cell>
          <cell r="G3774" t="str">
            <v>3.106</v>
          </cell>
          <cell r="H3774" t="str">
            <v/>
          </cell>
          <cell r="I3774" t="str">
            <v>VERRES IONOMERES AU FLUOR ET ALUMINIUM - KIT</v>
          </cell>
          <cell r="K3774" t="str">
            <v>QUAYLE DENTAL</v>
          </cell>
          <cell r="L3774" t="str">
            <v>QUAYLE</v>
          </cell>
          <cell r="M3774" t="str">
            <v>DEROTOR HOUSE 6 FARNCOMBE ROAD WORTHING WEST SUSSE</v>
          </cell>
          <cell r="N3774" t="str">
            <v>UNITED KINGDOM</v>
          </cell>
          <cell r="O3774" t="str">
            <v>PREQUALIFIE</v>
          </cell>
          <cell r="P3774" t="str">
            <v/>
          </cell>
          <cell r="Q3774" t="str">
            <v/>
          </cell>
          <cell r="R3774" t="str">
            <v/>
          </cell>
          <cell r="S3774" t="str">
            <v/>
          </cell>
        </row>
        <row r="3775">
          <cell r="F3775" t="str">
            <v>OPTIMUS_8_DENT_2.147</v>
          </cell>
          <cell r="G3775" t="str">
            <v>2.147</v>
          </cell>
          <cell r="H3775" t="str">
            <v>DENT</v>
          </cell>
          <cell r="I3775" t="str">
            <v>VERRES IONOMERES POUR OBTURATION AU FLUOR ET ALUMINIUM - KIT</v>
          </cell>
          <cell r="J3775" t="str">
            <v xml:space="preserve"> UNITE </v>
          </cell>
          <cell r="K3775" t="str">
            <v>OPTIMUS</v>
          </cell>
          <cell r="L3775" t="str">
            <v>DFL</v>
          </cell>
          <cell r="M3775" t="str">
            <v>Est Guerengue, 2059 CEP 22713-002 - Taquara
Rio de Janeiro - RJ - Brasil</v>
          </cell>
          <cell r="N3775" t="str">
            <v>BRESIL</v>
          </cell>
          <cell r="O3775" t="str">
            <v>REQUALIFIE</v>
          </cell>
          <cell r="P3775">
            <v>0</v>
          </cell>
          <cell r="Q3775" t="str">
            <v>VERRES IONOMERES AU FLUOR ET ALUMINIUM - KIT</v>
          </cell>
          <cell r="R3775" t="str">
            <v xml:space="preserve"> UNITE </v>
          </cell>
          <cell r="S3775">
            <v>234</v>
          </cell>
        </row>
        <row r="3776">
          <cell r="F3776" t="str">
            <v>QUAYLE DENTAL_5_DENT_2.147</v>
          </cell>
          <cell r="G3776" t="str">
            <v>2.147</v>
          </cell>
          <cell r="H3776" t="str">
            <v>DENT</v>
          </cell>
          <cell r="I3776" t="str">
            <v>VERRES IONOMERES POUR OBTURATION AU FLUOR ET ALUMINIUM - KIT</v>
          </cell>
          <cell r="J3776" t="str">
            <v>UNITE</v>
          </cell>
          <cell r="K3776" t="str">
            <v>QUAYLE DENTAL</v>
          </cell>
          <cell r="L3776" t="str">
            <v>QUAYLE</v>
          </cell>
          <cell r="M3776" t="str">
            <v>DEROTOR HOUSE 6 FARNCOMBE ROAD WORTHING WEST SUSSE</v>
          </cell>
          <cell r="N3776" t="str">
            <v>UNITED KINGDOM</v>
          </cell>
          <cell r="O3776" t="str">
            <v>REQUALIFIE</v>
          </cell>
          <cell r="P3776">
            <v>0</v>
          </cell>
          <cell r="Q3776" t="str">
            <v>VERRES IONOMERES AU FLUOR ET ALUMINIUM - KIT</v>
          </cell>
          <cell r="R3776" t="str">
            <v xml:space="preserve"> UNITE </v>
          </cell>
          <cell r="S3776">
            <v>234</v>
          </cell>
        </row>
        <row r="3777">
          <cell r="F3777" t="str">
            <v>ANGEL BIOGENICS_9__4.055</v>
          </cell>
          <cell r="G3777" t="str">
            <v>4.055</v>
          </cell>
          <cell r="H3777" t="str">
            <v/>
          </cell>
          <cell r="I3777" t="str">
            <v>VINBLASTINE 10MG - INJ</v>
          </cell>
          <cell r="J3777" t="str">
            <v>B1</v>
          </cell>
          <cell r="K3777" t="str">
            <v>ANGEL BIOGENICS</v>
          </cell>
          <cell r="L3777" t="str">
            <v>ANGEL BIOGENICS</v>
          </cell>
          <cell r="M3777" t="str">
            <v>Survey No. 188/1 to 6, 189/1, 190/2 to 4, Atiyawad, Dabhel, Daman and Diu- 396210, India.</v>
          </cell>
          <cell r="N3777" t="str">
            <v>INDE</v>
          </cell>
          <cell r="O3777" t="str">
            <v>QUALIFIE</v>
          </cell>
          <cell r="P3777" t="str">
            <v/>
          </cell>
          <cell r="Q3777" t="str">
            <v/>
          </cell>
          <cell r="R3777" t="str">
            <v/>
          </cell>
          <cell r="S3777" t="str">
            <v/>
          </cell>
        </row>
        <row r="3778">
          <cell r="F3778" t="str">
            <v>DR GOYAL_67__4.055</v>
          </cell>
          <cell r="G3778" t="str">
            <v>4.055</v>
          </cell>
          <cell r="H3778" t="str">
            <v/>
          </cell>
          <cell r="I3778" t="str">
            <v>VINBLASTINE 10MG - INJ</v>
          </cell>
          <cell r="J3778" t="str">
            <v> B/1</v>
          </cell>
          <cell r="K3778" t="str">
            <v>DR GOYAL</v>
          </cell>
          <cell r="L3778" t="str">
            <v>GLS PHARMA</v>
          </cell>
          <cell r="M3778" t="str">
            <v>Plot-10, Phase-I, Ida Jeedimetla, Medchal - Malkajgiri(Dist.),500055, Telangana, INDIA.</v>
          </cell>
          <cell r="N3778" t="str">
            <v>INDE</v>
          </cell>
          <cell r="O3778" t="str">
            <v>QUALIFIE</v>
          </cell>
          <cell r="P3778" t="str">
            <v/>
          </cell>
          <cell r="Q3778" t="str">
            <v/>
          </cell>
          <cell r="R3778" t="str">
            <v/>
          </cell>
          <cell r="S3778" t="str">
            <v/>
          </cell>
        </row>
        <row r="3779">
          <cell r="F3779" t="str">
            <v>DR GOYAL_68__4.055</v>
          </cell>
          <cell r="G3779" t="str">
            <v>4.055</v>
          </cell>
          <cell r="H3779" t="str">
            <v/>
          </cell>
          <cell r="I3779" t="str">
            <v>VINBLASTINE 10MG - INJ</v>
          </cell>
          <cell r="J3779" t="str">
            <v>UNITE</v>
          </cell>
          <cell r="K3779" t="str">
            <v>DR GOYAL</v>
          </cell>
          <cell r="L3779" t="str">
            <v>United Biotech (P)
Limited</v>
          </cell>
          <cell r="M3779" t="str">
            <v>Bagbania, Baddi-Nalagarh Road Distt. Solan (H.P.) -
174 101. India</v>
          </cell>
          <cell r="N3779" t="str">
            <v>INDE</v>
          </cell>
          <cell r="O3779" t="str">
            <v>REQUALIFIE</v>
          </cell>
          <cell r="P3779" t="str">
            <v/>
          </cell>
          <cell r="Q3779" t="str">
            <v/>
          </cell>
          <cell r="R3779" t="str">
            <v/>
          </cell>
          <cell r="S3779" t="str">
            <v/>
          </cell>
        </row>
        <row r="3780">
          <cell r="F3780" t="str">
            <v>SIAAN - INDE_14__4.055</v>
          </cell>
          <cell r="G3780" t="str">
            <v>4.055</v>
          </cell>
          <cell r="H3780" t="str">
            <v/>
          </cell>
          <cell r="I3780" t="str">
            <v>VINBLASTINE 10MG - INJ</v>
          </cell>
          <cell r="J3780" t="str">
            <v>B1</v>
          </cell>
          <cell r="K3780" t="str">
            <v>SIAAN - INDE</v>
          </cell>
          <cell r="L3780" t="str">
            <v>ZUVIUS LIFESCIENCES-INDE</v>
          </cell>
          <cell r="M3780" t="str">
            <v>B/108-113, Kanara Business Centre Near Everest Gardens, Link Rd, Mumbai, Maharashtra 400075</v>
          </cell>
          <cell r="N3780" t="str">
            <v>INDE</v>
          </cell>
          <cell r="O3780" t="str">
            <v>QUALIFIE</v>
          </cell>
          <cell r="P3780" t="str">
            <v/>
          </cell>
          <cell r="Q3780" t="str">
            <v/>
          </cell>
          <cell r="R3780" t="str">
            <v/>
          </cell>
          <cell r="S3780" t="str">
            <v/>
          </cell>
        </row>
        <row r="3781">
          <cell r="F3781" t="str">
            <v>ANGEL BIOGENICS_10__4.056</v>
          </cell>
          <cell r="G3781" t="str">
            <v>4.056</v>
          </cell>
          <cell r="H3781" t="str">
            <v/>
          </cell>
          <cell r="I3781" t="str">
            <v>VINCRISTINE 1MG INJ - FL 1ML</v>
          </cell>
          <cell r="J3781" t="str">
            <v>B1</v>
          </cell>
          <cell r="K3781" t="str">
            <v>ANGEL BIOGENICS</v>
          </cell>
          <cell r="L3781" t="str">
            <v>ANGEL BIOGENICS</v>
          </cell>
          <cell r="M3781" t="str">
            <v>Survey No. 188/1 to 6, 189/1, 190/2 to 4, Atiyawad, Dabhel, Daman and Diu- 396210, India.</v>
          </cell>
          <cell r="N3781" t="str">
            <v>INDE</v>
          </cell>
          <cell r="O3781" t="str">
            <v>QUALIFIE</v>
          </cell>
          <cell r="P3781" t="str">
            <v/>
          </cell>
          <cell r="Q3781" t="str">
            <v/>
          </cell>
          <cell r="R3781" t="str">
            <v/>
          </cell>
          <cell r="S3781" t="str">
            <v/>
          </cell>
        </row>
        <row r="3782">
          <cell r="F3782" t="str">
            <v>DR GOYAL_69__4.056</v>
          </cell>
          <cell r="G3782" t="str">
            <v>4.056</v>
          </cell>
          <cell r="H3782" t="str">
            <v/>
          </cell>
          <cell r="I3782" t="str">
            <v>VINCRISTINE 1MG INJ - FL 1ML</v>
          </cell>
          <cell r="J3782" t="str">
            <v>UNITE</v>
          </cell>
          <cell r="K3782" t="str">
            <v>DR GOYAL</v>
          </cell>
          <cell r="L3782" t="str">
            <v>United Biotech (P)
Limited</v>
          </cell>
          <cell r="M3782" t="str">
            <v>Bagbania, Baddi-Nalagarh Road Distt. Solan (H.P.) -
174 101. India</v>
          </cell>
          <cell r="N3782" t="str">
            <v>INDE</v>
          </cell>
          <cell r="O3782" t="str">
            <v>REQUALIFIE</v>
          </cell>
          <cell r="P3782" t="str">
            <v/>
          </cell>
          <cell r="Q3782" t="str">
            <v/>
          </cell>
          <cell r="R3782" t="str">
            <v/>
          </cell>
          <cell r="S3782" t="str">
            <v/>
          </cell>
        </row>
        <row r="3783">
          <cell r="F3783" t="str">
            <v>OPHAM_172__4.056</v>
          </cell>
          <cell r="G3783" t="str">
            <v>4.056</v>
          </cell>
          <cell r="H3783" t="str">
            <v/>
          </cell>
          <cell r="I3783" t="str">
            <v>VINCRISTINE 1MG INJ - FL 1ML</v>
          </cell>
          <cell r="J3783" t="str">
            <v>UNITE</v>
          </cell>
          <cell r="K3783" t="str">
            <v>OPHAM</v>
          </cell>
          <cell r="L3783" t="str">
            <v>CIPLA</v>
          </cell>
          <cell r="M3783" t="str">
            <v>Plot No. 9 &amp; 10 Phase-II Indore Special Economie Zone Pithampur, Dist, Dhar (M.P) 454775 inde</v>
          </cell>
          <cell r="N3783" t="str">
            <v>INDE</v>
          </cell>
          <cell r="O3783" t="str">
            <v>QUALIFIE</v>
          </cell>
          <cell r="P3783" t="str">
            <v/>
          </cell>
          <cell r="Q3783" t="str">
            <v/>
          </cell>
          <cell r="R3783" t="str">
            <v/>
          </cell>
          <cell r="S3783" t="str">
            <v/>
          </cell>
        </row>
        <row r="3784">
          <cell r="F3784" t="str">
            <v>NAXPAR_11__4.056</v>
          </cell>
          <cell r="G3784" t="str">
            <v>4.056</v>
          </cell>
          <cell r="H3784" t="str">
            <v/>
          </cell>
          <cell r="I3784" t="str">
            <v>VINCRISTINE 1MG INJ - FL 1ML</v>
          </cell>
          <cell r="J3784" t="str">
            <v>UNITE</v>
          </cell>
          <cell r="K3784" t="str">
            <v>NAXPAR</v>
          </cell>
          <cell r="L3784" t="str">
            <v>BIOCHEM</v>
          </cell>
          <cell r="M3784" t="str">
            <v>SURVEY NO.48, RINGANWADA VILLAGE, DAMAN (U.T)396 2</v>
          </cell>
          <cell r="N3784" t="str">
            <v>INDE</v>
          </cell>
          <cell r="O3784" t="str">
            <v>REQUALIFIE</v>
          </cell>
          <cell r="P3784" t="str">
            <v/>
          </cell>
          <cell r="Q3784" t="str">
            <v/>
          </cell>
          <cell r="R3784" t="str">
            <v/>
          </cell>
          <cell r="S3784" t="str">
            <v/>
          </cell>
        </row>
        <row r="3785">
          <cell r="F3785" t="str">
            <v>OPHAM_173__4.056</v>
          </cell>
          <cell r="G3785" t="str">
            <v>4.056</v>
          </cell>
          <cell r="H3785" t="str">
            <v/>
          </cell>
          <cell r="I3785" t="str">
            <v>VINCRISTINE 1MG INJ - FL 1ML</v>
          </cell>
          <cell r="J3785" t="str">
            <v>UNITE</v>
          </cell>
          <cell r="K3785" t="str">
            <v>OPHAM</v>
          </cell>
          <cell r="L3785" t="str">
            <v>CIPLA</v>
          </cell>
          <cell r="M3785" t="str">
            <v>MUMBAI 400 008 INDIA</v>
          </cell>
          <cell r="N3785" t="str">
            <v>INDE</v>
          </cell>
          <cell r="O3785" t="str">
            <v>QUALIFIE</v>
          </cell>
          <cell r="P3785" t="str">
            <v/>
          </cell>
          <cell r="Q3785" t="str">
            <v/>
          </cell>
          <cell r="R3785" t="str">
            <v/>
          </cell>
          <cell r="S3785" t="str">
            <v/>
          </cell>
        </row>
        <row r="3786">
          <cell r="F3786" t="str">
            <v>EPIONE_14__4.056</v>
          </cell>
          <cell r="G3786" t="str">
            <v>4.056</v>
          </cell>
          <cell r="H3786" t="str">
            <v/>
          </cell>
          <cell r="I3786" t="str">
            <v>VINCRISTINE 1MG INJ - FL 1ML</v>
          </cell>
          <cell r="J3786" t="str">
            <v>UNITE</v>
          </cell>
          <cell r="K3786" t="str">
            <v>EPIONE</v>
          </cell>
          <cell r="L3786" t="str">
            <v>NEON LABORATORIES</v>
          </cell>
          <cell r="M3786" t="str">
            <v>28 MAHAL IND ESTATE M CAVES ROAD ANDHERI EAST MUMB</v>
          </cell>
          <cell r="N3786" t="str">
            <v>INDE</v>
          </cell>
          <cell r="O3786" t="str">
            <v>QUALIFIE</v>
          </cell>
          <cell r="P3786" t="str">
            <v/>
          </cell>
          <cell r="Q3786" t="str">
            <v/>
          </cell>
          <cell r="R3786" t="str">
            <v/>
          </cell>
          <cell r="S3786" t="str">
            <v/>
          </cell>
        </row>
        <row r="3787">
          <cell r="F3787" t="str">
            <v>CAP PHARMA_53_MEDI_1.278</v>
          </cell>
          <cell r="G3787" t="str">
            <v>1.278</v>
          </cell>
          <cell r="H3787" t="str">
            <v>MEDI</v>
          </cell>
          <cell r="I3787" t="str">
            <v>VITAMINE B1-B6-B12-  CP - BLISTER</v>
          </cell>
          <cell r="J3787" t="str">
            <v>B100</v>
          </cell>
          <cell r="K3787" t="str">
            <v>CAP PHARMA</v>
          </cell>
          <cell r="L3787" t="str">
            <v xml:space="preserve">LABORATE </v>
          </cell>
          <cell r="M3787" t="str">
            <v xml:space="preserve">
31,Rajban road, Nariwala, Paonta Sahib, Himachal Pradesh, India
Phone: +91-01704-265047/62/63
Email: regulatory@laborate.com, laborate@laborate.com,
Website: www.laborate.com</v>
          </cell>
          <cell r="N3787" t="str">
            <v>INDE</v>
          </cell>
          <cell r="O3787" t="str">
            <v>QUALIFIE</v>
          </cell>
          <cell r="P3787">
            <v>114</v>
          </cell>
          <cell r="Q3787" t="str">
            <v>VITAMINE B1-B6-B12-  CP -</v>
          </cell>
          <cell r="R3787" t="str">
            <v>B 100</v>
          </cell>
          <cell r="S3787">
            <v>2206900</v>
          </cell>
        </row>
        <row r="3788">
          <cell r="F3788" t="str">
            <v>CAP PHARMA_54_MEDI_1.278</v>
          </cell>
          <cell r="G3788" t="str">
            <v>1.278</v>
          </cell>
          <cell r="H3788" t="str">
            <v>MEDI</v>
          </cell>
          <cell r="I3788" t="str">
            <v>VITAMINE B1-B6-B12-  CP - BLISTER</v>
          </cell>
          <cell r="J3788" t="str">
            <v>B100</v>
          </cell>
          <cell r="K3788" t="str">
            <v>CAP PHARMA</v>
          </cell>
          <cell r="L3788" t="str">
            <v xml:space="preserve">LABORATE </v>
          </cell>
          <cell r="M3788" t="str">
            <v xml:space="preserve">
31,Rajban road, Nariwala, Paonta Sahib, Himachal Pradesh, India
Phone: +91-01704-265047/62/63
Email: regulatory@laborate.com, laborate@laborate.com,
Website: www.laborate.com</v>
          </cell>
          <cell r="N3788" t="str">
            <v>INDE</v>
          </cell>
          <cell r="O3788" t="str">
            <v>QUALIFIE</v>
          </cell>
          <cell r="P3788">
            <v>114</v>
          </cell>
          <cell r="Q3788" t="str">
            <v>VITAMINE B1-B6-B12-  CP -</v>
          </cell>
          <cell r="R3788" t="str">
            <v>B 100</v>
          </cell>
          <cell r="S3788">
            <v>2206900</v>
          </cell>
        </row>
        <row r="3789">
          <cell r="F3789" t="str">
            <v>IBL_191_MEDI_1.278</v>
          </cell>
          <cell r="G3789" t="str">
            <v>1.278</v>
          </cell>
          <cell r="H3789" t="str">
            <v>MEDI</v>
          </cell>
          <cell r="I3789" t="str">
            <v>VITAMINE B1-B6-B12-  CP - BLISTER</v>
          </cell>
          <cell r="J3789" t="str">
            <v>B/100</v>
          </cell>
          <cell r="K3789" t="str">
            <v>IBL</v>
          </cell>
          <cell r="L3789" t="str">
            <v>ALBERT DAVID</v>
          </cell>
          <cell r="M3789" t="str">
            <v>B12,13 Meerut Road, Industrial Area, Site 3, Ghaziabad U.P  201 003, Inde</v>
          </cell>
          <cell r="N3789" t="str">
            <v>INDE</v>
          </cell>
          <cell r="O3789" t="str">
            <v>REQUALIFIE</v>
          </cell>
          <cell r="P3789">
            <v>114</v>
          </cell>
          <cell r="Q3789" t="str">
            <v>VITAMINE B1-B6-B12-  CP -</v>
          </cell>
          <cell r="R3789" t="str">
            <v>B 100</v>
          </cell>
          <cell r="S3789">
            <v>2206900</v>
          </cell>
        </row>
        <row r="3790">
          <cell r="F3790" t="str">
            <v>IBL_192_MEDI_1.278</v>
          </cell>
          <cell r="G3790" t="str">
            <v>1.278</v>
          </cell>
          <cell r="H3790" t="str">
            <v>MEDI</v>
          </cell>
          <cell r="I3790" t="str">
            <v>VITAMINE B1-B6-B12-  CP - BLISTER</v>
          </cell>
          <cell r="J3790" t="str">
            <v>B/100</v>
          </cell>
          <cell r="K3790" t="str">
            <v>IBL</v>
          </cell>
          <cell r="L3790" t="str">
            <v>ASENCE</v>
          </cell>
          <cell r="M3790" t="str">
            <v>Survey No144&amp;146, Jarod Samlaya Road, Tal Savli, City Haripura, Dis. Vadodara Gujarat State 391 520, Inde</v>
          </cell>
          <cell r="N3790" t="str">
            <v>MAURICE</v>
          </cell>
          <cell r="O3790" t="str">
            <v>QUALIFIE</v>
          </cell>
          <cell r="P3790">
            <v>114</v>
          </cell>
          <cell r="Q3790" t="str">
            <v>VITAMINE B1-B6-B12-  CP -</v>
          </cell>
          <cell r="R3790" t="str">
            <v>B 100</v>
          </cell>
          <cell r="S3790">
            <v>2206900</v>
          </cell>
        </row>
        <row r="3791">
          <cell r="F3791" t="str">
            <v>NCPC_72_MEDI_1.278</v>
          </cell>
          <cell r="G3791" t="str">
            <v>1.278</v>
          </cell>
          <cell r="H3791" t="str">
            <v>MEDI</v>
          </cell>
          <cell r="I3791" t="str">
            <v>VITAMINE B1-B6-B12-  CP - BLISTER</v>
          </cell>
          <cell r="J3791" t="str">
            <v xml:space="preserve"> B/30 </v>
          </cell>
          <cell r="K3791" t="str">
            <v>NCPC</v>
          </cell>
          <cell r="L3791" t="str">
            <v xml:space="preserve">NCPC  </v>
          </cell>
          <cell r="M3791" t="str">
            <v>N°21 Fuqiang West Road, Luancheng County Shijiazhuang City Hebei Chine</v>
          </cell>
          <cell r="N3791" t="str">
            <v>CHINE</v>
          </cell>
          <cell r="O3791" t="str">
            <v>REQUALIFIE</v>
          </cell>
          <cell r="P3791">
            <v>114</v>
          </cell>
          <cell r="Q3791" t="str">
            <v>VITAMINE B1-B6-B12-  CP -</v>
          </cell>
          <cell r="R3791" t="str">
            <v>B 100</v>
          </cell>
          <cell r="S3791">
            <v>2206900</v>
          </cell>
        </row>
        <row r="3792">
          <cell r="F3792" t="str">
            <v>OPHAM_278_MEDI_1.278</v>
          </cell>
          <cell r="G3792" t="str">
            <v>1.278</v>
          </cell>
          <cell r="H3792" t="str">
            <v>MEDI</v>
          </cell>
          <cell r="I3792" t="str">
            <v>VITAMINE B1-B6-B12-  CP - BLISTER</v>
          </cell>
          <cell r="J3792" t="str">
            <v xml:space="preserve"> B/30 </v>
          </cell>
          <cell r="K3792" t="str">
            <v>OPHAM</v>
          </cell>
          <cell r="L3792" t="str">
            <v xml:space="preserve">YANZHOU XIER  </v>
          </cell>
          <cell r="M3792" t="str">
            <v xml:space="preserve">SHANDONG XIER KANGTAI PHARMACEUTICAL Co., Ltd   Private Economy Garden Xinyan Town   Yanzhou- CHINA </v>
          </cell>
          <cell r="N3792" t="str">
            <v>CHINE</v>
          </cell>
          <cell r="O3792" t="str">
            <v>REQUALIFIE</v>
          </cell>
          <cell r="P3792">
            <v>114</v>
          </cell>
          <cell r="Q3792" t="str">
            <v>VITAMINE B1-B6-B12-  CP -</v>
          </cell>
          <cell r="R3792" t="str">
            <v>B 100</v>
          </cell>
          <cell r="S3792">
            <v>2206900</v>
          </cell>
        </row>
        <row r="3793">
          <cell r="F3793" t="str">
            <v>YSP_30_MEDI_1.278</v>
          </cell>
          <cell r="G3793" t="str">
            <v>1.278</v>
          </cell>
          <cell r="H3793" t="str">
            <v>MEDI</v>
          </cell>
          <cell r="I3793" t="str">
            <v>VITAMINE B1-B6-B12-  CP - BLISTER</v>
          </cell>
          <cell r="J3793" t="str">
            <v>B/100</v>
          </cell>
          <cell r="K3793" t="str">
            <v>YSP</v>
          </cell>
          <cell r="L3793" t="str">
            <v>YSP</v>
          </cell>
          <cell r="M3793" t="str">
            <v>Lot 3, 5 &amp; 7, Jalan P/7, Section 13, 
Kawasan Perindustrian Bandar Baru Bangi, 
43000 Kajang, Selangor Darul Ehsan, Malaysia.</v>
          </cell>
          <cell r="N3793" t="str">
            <v>MALAISIE</v>
          </cell>
          <cell r="O3793" t="str">
            <v>REQUALIFIE</v>
          </cell>
          <cell r="P3793">
            <v>114</v>
          </cell>
          <cell r="Q3793" t="str">
            <v>VITAMINE B1-B6-B12-  CP -</v>
          </cell>
          <cell r="R3793" t="str">
            <v>B 100</v>
          </cell>
          <cell r="S3793">
            <v>2206900</v>
          </cell>
        </row>
        <row r="3794">
          <cell r="F3794" t="str">
            <v>YSP_31_MEDI_1.278</v>
          </cell>
          <cell r="G3794" t="str">
            <v>1.278</v>
          </cell>
          <cell r="H3794" t="str">
            <v>MEDI</v>
          </cell>
          <cell r="I3794" t="str">
            <v>VITAMINE B1-B6-B12-  CP - BLISTER</v>
          </cell>
          <cell r="J3794" t="str">
            <v>B/100</v>
          </cell>
          <cell r="K3794" t="str">
            <v>YSP</v>
          </cell>
          <cell r="L3794" t="str">
            <v>YSP INDUSTRIES</v>
          </cell>
          <cell r="M3794" t="str">
            <v>Lot 3, 5 &amp; 7, Jalan P/7, Section 13, 
Kawasan Perindustrian Bandar Baru Bangi, 
43000 Kajang, Selangor Darul Ehsan, Malaysia.</v>
          </cell>
          <cell r="N3794" t="str">
            <v>MALAISIE</v>
          </cell>
          <cell r="O3794" t="str">
            <v>PREQUALIFIE</v>
          </cell>
          <cell r="P3794">
            <v>114</v>
          </cell>
          <cell r="Q3794" t="str">
            <v>VITAMINE B1-B6-B12-  CP -</v>
          </cell>
          <cell r="R3794" t="str">
            <v>B 100</v>
          </cell>
          <cell r="S3794">
            <v>2206900</v>
          </cell>
        </row>
        <row r="3795">
          <cell r="F3795" t="str">
            <v>PHARMA TRADE_18_MEDI_1.278</v>
          </cell>
          <cell r="G3795" t="str">
            <v>1.278</v>
          </cell>
          <cell r="H3795" t="str">
            <v>MEDI</v>
          </cell>
          <cell r="I3795" t="str">
            <v>VITAMINE B1-B6-B12-  CP - BLISTER</v>
          </cell>
          <cell r="J3795" t="str">
            <v xml:space="preserve"> B100 </v>
          </cell>
          <cell r="K3795" t="str">
            <v>PHARMA TRADE</v>
          </cell>
          <cell r="L3795" t="str">
            <v>JULPHAR</v>
          </cell>
          <cell r="M3795" t="str">
            <v>RAS AL KHAIMAH,U.A.E.</v>
          </cell>
          <cell r="N3795" t="str">
            <v>ARABES UNIES</v>
          </cell>
          <cell r="O3795" t="str">
            <v>QUALIFIE</v>
          </cell>
          <cell r="P3795">
            <v>114</v>
          </cell>
          <cell r="Q3795" t="str">
            <v>VITAMINE B1-B6-B12-  CP -</v>
          </cell>
          <cell r="R3795" t="str">
            <v>B 100</v>
          </cell>
          <cell r="S3795">
            <v>2206900</v>
          </cell>
        </row>
        <row r="3796">
          <cell r="F3796" t="str">
            <v>CAP PHARMA_55_MEDI_1.279</v>
          </cell>
          <cell r="G3796" t="str">
            <v>1.279</v>
          </cell>
          <cell r="H3796" t="str">
            <v>MEDI</v>
          </cell>
          <cell r="I3796" t="str">
            <v xml:space="preserve">VITAMINE K1 10MG/ML INJ AMP 1ML - </v>
          </cell>
          <cell r="J3796" t="str">
            <v xml:space="preserve"> B100 </v>
          </cell>
          <cell r="K3796" t="str">
            <v>CAP PHARMA</v>
          </cell>
          <cell r="L3796" t="str">
            <v xml:space="preserve">LABORATE </v>
          </cell>
          <cell r="M3796" t="str">
            <v xml:space="preserve">
31,Rajban road, Nariwala, Paonta Sahib, Himachal Pradesh, India
Phone: +91-01704-265047/62/63
Email: regulatory@laborate.com, laborate@laborate.com,
Website: www.laborate.com</v>
          </cell>
          <cell r="N3796" t="str">
            <v>INDE</v>
          </cell>
          <cell r="O3796" t="str">
            <v>QUALIFIE</v>
          </cell>
          <cell r="P3796">
            <v>386.45999999999992</v>
          </cell>
          <cell r="Q3796" t="str">
            <v>VITAMINE K1 10MG/ML INJ AMP 1ML -</v>
          </cell>
          <cell r="R3796" t="str">
            <v>B 100</v>
          </cell>
          <cell r="S3796">
            <v>519400</v>
          </cell>
        </row>
        <row r="3797">
          <cell r="F3797" t="str">
            <v>CAP PHARMA_56_MEDI_1.279</v>
          </cell>
          <cell r="G3797" t="str">
            <v>1.279</v>
          </cell>
          <cell r="H3797" t="str">
            <v>MEDI</v>
          </cell>
          <cell r="I3797" t="str">
            <v xml:space="preserve">VITAMINE K1 10MG/ML INJ AMP 1ML - </v>
          </cell>
          <cell r="J3797" t="str">
            <v xml:space="preserve"> B100 </v>
          </cell>
          <cell r="K3797" t="str">
            <v>CAP PHARMA</v>
          </cell>
          <cell r="L3797" t="str">
            <v xml:space="preserve">LABORATE </v>
          </cell>
          <cell r="M3797" t="str">
            <v xml:space="preserve">
31,Rajban road, Nariwala, Paonta Sahib, Himachal Pradesh, India
Phone: +91-01704-265047/62/63
Email: regulatory@laborate.com, laborate@laborate.com,
Website: www.laborate.com</v>
          </cell>
          <cell r="N3797" t="str">
            <v>INDE</v>
          </cell>
          <cell r="O3797" t="str">
            <v>QUALIFIE</v>
          </cell>
          <cell r="P3797">
            <v>386.45999999999992</v>
          </cell>
          <cell r="Q3797" t="str">
            <v>VITAMINE K1 10MG/ML INJ AMP 1ML -</v>
          </cell>
          <cell r="R3797" t="str">
            <v>B 100</v>
          </cell>
          <cell r="S3797">
            <v>519400</v>
          </cell>
        </row>
        <row r="3798">
          <cell r="F3798" t="str">
            <v>OPHAM_279_MEDI_1.279</v>
          </cell>
          <cell r="G3798" t="str">
            <v>1.279</v>
          </cell>
          <cell r="H3798" t="str">
            <v>MEDI</v>
          </cell>
          <cell r="I3798" t="str">
            <v xml:space="preserve">VITAMINE K1 10MG/ML INJ AMP 1ML - </v>
          </cell>
          <cell r="J3798" t="str">
            <v>B/100</v>
          </cell>
          <cell r="K3798" t="str">
            <v>OPHAM</v>
          </cell>
          <cell r="L3798" t="str">
            <v>DESKA</v>
          </cell>
          <cell r="M3798" t="str">
            <v>CHINA</v>
          </cell>
          <cell r="N3798" t="str">
            <v>INDE</v>
          </cell>
          <cell r="O3798" t="str">
            <v>REQUALIFIE</v>
          </cell>
          <cell r="P3798">
            <v>386.45999999999992</v>
          </cell>
          <cell r="Q3798" t="str">
            <v>VITAMINE K1 10MG/ML INJ AMP 1ML -</v>
          </cell>
          <cell r="R3798" t="str">
            <v>B 100</v>
          </cell>
          <cell r="S3798">
            <v>519400</v>
          </cell>
        </row>
        <row r="3799">
          <cell r="F3799" t="str">
            <v>OPHAM_280_MEDI_1.279</v>
          </cell>
          <cell r="G3799" t="str">
            <v>1.279</v>
          </cell>
          <cell r="H3799" t="str">
            <v>MEDI</v>
          </cell>
          <cell r="I3799" t="str">
            <v xml:space="preserve">VITAMINE K1 10MG/ML INJ AMP 1ML - </v>
          </cell>
          <cell r="J3799" t="str">
            <v>B100</v>
          </cell>
          <cell r="K3799" t="str">
            <v>OPHAM</v>
          </cell>
          <cell r="L3799" t="str">
            <v>CIRON DRUGS</v>
          </cell>
          <cell r="M3799" t="str">
            <v>N-118, 119,113,119/1,119/2 &amp; 118/1, MIDC, Tarapur, Boisar, Dist. Palghar 401 506 Maharashtra State - Inde</v>
          </cell>
          <cell r="N3799" t="str">
            <v>INDE</v>
          </cell>
          <cell r="O3799" t="str">
            <v>QUALIFIE</v>
          </cell>
          <cell r="P3799">
            <v>386.45999999999992</v>
          </cell>
          <cell r="Q3799" t="str">
            <v>VITAMINE K1 10MG/ML INJ AMP 1ML -</v>
          </cell>
          <cell r="R3799" t="str">
            <v>B 100</v>
          </cell>
          <cell r="S3799">
            <v>519400</v>
          </cell>
        </row>
        <row r="3800">
          <cell r="F3800" t="str">
            <v xml:space="preserve"> SWISS PARENTERALS_58_MEDI_1.279</v>
          </cell>
          <cell r="G3800" t="str">
            <v>1.279</v>
          </cell>
          <cell r="H3800" t="str">
            <v>MEDI</v>
          </cell>
          <cell r="I3800" t="str">
            <v xml:space="preserve">VITAMINE K1 10MG/ML INJ AMP 1ML - </v>
          </cell>
          <cell r="J3800" t="str">
            <v>B100</v>
          </cell>
          <cell r="K3800" t="str">
            <v xml:space="preserve"> SWISS PARENTERALS</v>
          </cell>
          <cell r="L3800" t="str">
            <v>SWISS PARENTERALS</v>
          </cell>
          <cell r="M3800" t="str">
            <v>808, 809, 810, Kerala Industrial estate, G.I.D.C, Nr. Bavla, Dist. Ahmedabad-382220, Gujarat, India</v>
          </cell>
          <cell r="N3800" t="str">
            <v>INDE</v>
          </cell>
          <cell r="O3800" t="str">
            <v>PREQUALIFIE</v>
          </cell>
          <cell r="P3800">
            <v>386.45999999999992</v>
          </cell>
          <cell r="Q3800" t="str">
            <v>VITAMINE K1 10MG/ML INJ AMP 1ML -</v>
          </cell>
          <cell r="R3800" t="str">
            <v>B 100</v>
          </cell>
          <cell r="S3800">
            <v>519400</v>
          </cell>
        </row>
        <row r="3801">
          <cell r="F3801" t="str">
            <v>OPHAM_281_MEDI_1.280</v>
          </cell>
          <cell r="G3801" t="str">
            <v>1.280</v>
          </cell>
          <cell r="H3801" t="str">
            <v>MEDI</v>
          </cell>
          <cell r="I3801" t="str">
            <v>VITAMINE K1 2MG/0.2ML -AMP.BUVABLE -</v>
          </cell>
          <cell r="J3801" t="str">
            <v xml:space="preserve">B6 </v>
          </cell>
          <cell r="K3801" t="str">
            <v>OPHAM</v>
          </cell>
          <cell r="L3801" t="str">
            <v>ROCHE</v>
          </cell>
          <cell r="M3801" t="str">
            <v>4 cours L'ile Seguin 92100 Boulogne Billancourt France</v>
          </cell>
          <cell r="N3801" t="str">
            <v>FRANCE</v>
          </cell>
          <cell r="O3801" t="str">
            <v>REQUALIFIE</v>
          </cell>
          <cell r="P3801" t="str">
            <v/>
          </cell>
          <cell r="Q3801" t="str">
            <v>VITAMINE K1 2 MG/0,2 ML</v>
          </cell>
          <cell r="R3801" t="str">
            <v>B 1</v>
          </cell>
          <cell r="S3801">
            <v>6006</v>
          </cell>
        </row>
        <row r="3802">
          <cell r="F3802" t="str">
            <v>SIDHAANT_33_MEDI_1.280</v>
          </cell>
          <cell r="G3802" t="str">
            <v>1.280</v>
          </cell>
          <cell r="H3802" t="str">
            <v>MEDI</v>
          </cell>
          <cell r="I3802" t="str">
            <v>VITAMINE K1 2MG/0.2ML -AMP.BUVABLE -</v>
          </cell>
          <cell r="J3802" t="str">
            <v xml:space="preserve"> B/6 </v>
          </cell>
          <cell r="K3802" t="str">
            <v>SIDHAANT</v>
          </cell>
          <cell r="L3802" t="str">
            <v>MAKCUR LABORATORIES LTD</v>
          </cell>
          <cell r="M3802" t="str">
            <v>46/4-7, DEHGAM ROAD, ZAK VILLAGE TAL DEHGAM GANDHINAGAR GUJRAT</v>
          </cell>
          <cell r="N3802" t="str">
            <v>INDE</v>
          </cell>
          <cell r="O3802" t="str">
            <v>REQUALIFIE</v>
          </cell>
          <cell r="P3802" t="str">
            <v/>
          </cell>
          <cell r="Q3802" t="str">
            <v>VITAMINE K1 2 MG/0,2 ML</v>
          </cell>
          <cell r="R3802" t="str">
            <v>B 1</v>
          </cell>
          <cell r="S3802">
            <v>6006</v>
          </cell>
        </row>
        <row r="3803">
          <cell r="F3803" t="str">
            <v>CAP PHARMA_57_MEDI_1.279</v>
          </cell>
          <cell r="G3803" t="str">
            <v>1.279</v>
          </cell>
          <cell r="H3803" t="str">
            <v>MEDI</v>
          </cell>
          <cell r="I3803" t="str">
            <v xml:space="preserve">VITAMINE K1 10MG/ML INJ AMP 1ML - </v>
          </cell>
          <cell r="J3803" t="str">
            <v>B10</v>
          </cell>
          <cell r="K3803" t="str">
            <v>CAP PHARMA</v>
          </cell>
          <cell r="L3803" t="str">
            <v>Anhui Changjiang Pharmaceutical Co., Ltd</v>
          </cell>
          <cell r="M3803" t="str">
            <v>No.152 Changjiang South Road, High and New Technology Industries Development Zone, Wuhu, Anhui Province, P.R. China</v>
          </cell>
          <cell r="N3803" t="str">
            <v>CHINE</v>
          </cell>
          <cell r="O3803" t="str">
            <v>PREQUALIFIE</v>
          </cell>
          <cell r="P3803">
            <v>386.45999999999992</v>
          </cell>
          <cell r="Q3803" t="str">
            <v>VITAMINE K1 10MG/ML INJ AMP 1ML -</v>
          </cell>
          <cell r="R3803" t="str">
            <v>B 100</v>
          </cell>
          <cell r="S3803">
            <v>519400</v>
          </cell>
        </row>
        <row r="3804">
          <cell r="F3804" t="str">
            <v>IBL_183__7.017</v>
          </cell>
          <cell r="G3804" t="str">
            <v>7.017</v>
          </cell>
          <cell r="H3804" t="str">
            <v/>
          </cell>
          <cell r="I3804" t="str">
            <v>Zidovudine 10 mg/mL sol buv FL 240ml</v>
          </cell>
          <cell r="J3804" t="str">
            <v>UNITE</v>
          </cell>
          <cell r="K3804" t="str">
            <v>IBL</v>
          </cell>
          <cell r="L3804" t="str">
            <v>HETERO LABS</v>
          </cell>
          <cell r="M3804" t="str">
            <v>7-2-A2, Sanath Nagar IE, Sanath Nagar, Hyderabad, Telangana 500018, India</v>
          </cell>
          <cell r="N3804" t="str">
            <v>INDE</v>
          </cell>
          <cell r="O3804" t="str">
            <v>QUALIFIE</v>
          </cell>
          <cell r="P3804" t="str">
            <v/>
          </cell>
          <cell r="Q3804" t="str">
            <v/>
          </cell>
          <cell r="R3804" t="str">
            <v/>
          </cell>
          <cell r="S3804" t="str">
            <v/>
          </cell>
        </row>
        <row r="3805">
          <cell r="F3805" t="str">
            <v>MACLEODS_46__7.017</v>
          </cell>
          <cell r="G3805" t="str">
            <v>7.017</v>
          </cell>
          <cell r="H3805" t="str">
            <v/>
          </cell>
          <cell r="I3805" t="str">
            <v>Zidovudine 10 mg/mL sol buv FL 240ml</v>
          </cell>
          <cell r="J3805" t="str">
            <v>UNITE</v>
          </cell>
          <cell r="K3805" t="str">
            <v>MACLEODS</v>
          </cell>
          <cell r="L3805" t="str">
            <v>MACLEODS</v>
          </cell>
          <cell r="M3805" t="str">
            <v>M/s. Macleods Pharmaceuticals Ltd Block No: 2 &amp; 3, Village Theda P.O. Lodhi Majra, Tehsil Nalagarh, Dist: Solan, Baddi- Himachal Pradesh, 174101, India</v>
          </cell>
          <cell r="N3805" t="str">
            <v>INDE</v>
          </cell>
          <cell r="O3805" t="str">
            <v>QUALIFIE</v>
          </cell>
          <cell r="P3805" t="str">
            <v/>
          </cell>
          <cell r="Q3805" t="str">
            <v/>
          </cell>
          <cell r="R3805" t="str">
            <v/>
          </cell>
          <cell r="S3805" t="str">
            <v/>
          </cell>
        </row>
        <row r="3806">
          <cell r="F3806" t="str">
            <v>EMCURE_17__7.019</v>
          </cell>
          <cell r="G3806" t="str">
            <v>7.019</v>
          </cell>
          <cell r="H3806" t="str">
            <v/>
          </cell>
          <cell r="I3806" t="str">
            <v>ZIDOVUDINE+LAMIVUDINE 300/150 MG CP BLISTER</v>
          </cell>
          <cell r="J3806" t="str">
            <v>B60</v>
          </cell>
          <cell r="K3806" t="str">
            <v>EMCURE</v>
          </cell>
          <cell r="L3806" t="str">
            <v>EMCURE PHARMA</v>
          </cell>
          <cell r="M3806" t="str">
            <v xml:space="preserve">M/s Emcure Pharmaceuticals Limited,
Plot No. P1 and P2, I.T.B.T Park Phase II, MIDC, Hinjawadi, Pune 411057, Maharashtra state, India.
</v>
          </cell>
          <cell r="N3806" t="str">
            <v>INDE</v>
          </cell>
          <cell r="O3806" t="str">
            <v>QUALIFIE</v>
          </cell>
          <cell r="P3806" t="str">
            <v/>
          </cell>
          <cell r="Q3806" t="str">
            <v/>
          </cell>
          <cell r="R3806" t="str">
            <v/>
          </cell>
          <cell r="S3806" t="str">
            <v/>
          </cell>
        </row>
        <row r="3807">
          <cell r="F3807" t="str">
            <v>IBL_184__7.019</v>
          </cell>
          <cell r="G3807" t="str">
            <v>7.019</v>
          </cell>
          <cell r="H3807" t="str">
            <v/>
          </cell>
          <cell r="I3807" t="str">
            <v>ZIDOVUDINE+LAMIVUDINE 300/150 MG CP BLISTER</v>
          </cell>
          <cell r="J3807" t="str">
            <v>B60</v>
          </cell>
          <cell r="K3807" t="str">
            <v>IBL</v>
          </cell>
          <cell r="L3807" t="str">
            <v>HETERO LABS</v>
          </cell>
          <cell r="M3807" t="str">
            <v>7-2-A2, Sanath Nagar IE, Sanath Nagar, Hyderabad, Telangana 500018, India</v>
          </cell>
          <cell r="N3807" t="str">
            <v>INDE</v>
          </cell>
          <cell r="O3807" t="str">
            <v>QUALIFIE</v>
          </cell>
          <cell r="P3807" t="str">
            <v/>
          </cell>
          <cell r="Q3807" t="str">
            <v/>
          </cell>
          <cell r="R3807" t="str">
            <v/>
          </cell>
          <cell r="S3807" t="str">
            <v/>
          </cell>
        </row>
        <row r="3808">
          <cell r="F3808" t="str">
            <v>MACLEODS_47__7.019</v>
          </cell>
          <cell r="G3808" t="str">
            <v>7.019</v>
          </cell>
          <cell r="H3808" t="str">
            <v/>
          </cell>
          <cell r="I3808" t="str">
            <v>ZIDOVUDINE+LAMIVUDINE 300/150 MG CP BLISTER</v>
          </cell>
          <cell r="J3808" t="str">
            <v>B60</v>
          </cell>
          <cell r="K3808" t="str">
            <v>MACLEODS</v>
          </cell>
          <cell r="L3808" t="str">
            <v>MACLEODS</v>
          </cell>
          <cell r="M3808" t="str">
            <v xml:space="preserve"> Macleods Pharmaceuticals Ltd (Phase II) Plot No. 25-27, survey No. 366, Premier Industrial Estate, Kachigam, Daman 396210, India.</v>
          </cell>
          <cell r="N3808" t="str">
            <v>INDE</v>
          </cell>
          <cell r="O3808" t="str">
            <v>PREQUALIFIE</v>
          </cell>
          <cell r="P3808" t="str">
            <v/>
          </cell>
          <cell r="Q3808" t="str">
            <v/>
          </cell>
          <cell r="R3808" t="str">
            <v/>
          </cell>
          <cell r="S3808" t="str">
            <v/>
          </cell>
        </row>
        <row r="3809">
          <cell r="F3809" t="str">
            <v>MACLEODS_48__7.019</v>
          </cell>
          <cell r="G3809" t="str">
            <v>7.019</v>
          </cell>
          <cell r="H3809" t="str">
            <v/>
          </cell>
          <cell r="I3809" t="str">
            <v>ZIDOVUDINE+LAMIVUDINE 300/150 MG CP BLISTER</v>
          </cell>
          <cell r="J3809" t="str">
            <v>B30</v>
          </cell>
          <cell r="K3809" t="str">
            <v>MACLEODS</v>
          </cell>
          <cell r="L3809" t="str">
            <v>MACLEODS BADDI - INDE</v>
          </cell>
          <cell r="M3809" t="str">
            <v>Macleods Pharmaceuticals Ltd (Phase II) Plot No. 25-27, survey No. 366, Premier Industrial Estate, Kachigam, Daman 396210, India.
 M/s. Macleods Pharmaceuticals Ltd Block No: 2 &amp; 3, Village Theda P.O. Lodhi Majra, Tehsil Nalagarh, Dist: Solan, Baddi- Himachal Pradesh, 174101, India</v>
          </cell>
          <cell r="N3809" t="str">
            <v>INDE</v>
          </cell>
          <cell r="O3809" t="str">
            <v>QUALIFIE</v>
          </cell>
          <cell r="P3809" t="str">
            <v/>
          </cell>
          <cell r="Q3809" t="str">
            <v/>
          </cell>
          <cell r="R3809" t="str">
            <v/>
          </cell>
          <cell r="S3809" t="str">
            <v/>
          </cell>
        </row>
        <row r="3810">
          <cell r="F3810" t="str">
            <v>EMCURE_18__7.021</v>
          </cell>
          <cell r="G3810" t="str">
            <v>7.021</v>
          </cell>
          <cell r="H3810" t="str">
            <v/>
          </cell>
          <cell r="I3810" t="str">
            <v>ZIDOVUDINE+LAMIVUDINE+NÉVIRAPINE 300/150/200 MG CP BLISTER</v>
          </cell>
          <cell r="J3810" t="str">
            <v>B60</v>
          </cell>
          <cell r="K3810" t="str">
            <v>EMCURE</v>
          </cell>
          <cell r="L3810" t="str">
            <v>EMCURE PHARMA</v>
          </cell>
          <cell r="M3810" t="str">
            <v xml:space="preserve">M/s Emcure Pharmaceuticals Limited,
Plot No. P1 and P2, I.T.B.T Park Phase II, MIDC, Hinjawadi, Pune 411057, Maharashtra state, India.
</v>
          </cell>
          <cell r="N3810" t="str">
            <v>INDE</v>
          </cell>
          <cell r="O3810" t="str">
            <v>QUALIFIE</v>
          </cell>
          <cell r="P3810" t="str">
            <v/>
          </cell>
          <cell r="Q3810" t="str">
            <v/>
          </cell>
          <cell r="R3810" t="str">
            <v/>
          </cell>
          <cell r="S3810" t="str">
            <v/>
          </cell>
        </row>
        <row r="3811">
          <cell r="F3811" t="str">
            <v>IBL_185__7.021</v>
          </cell>
          <cell r="G3811" t="str">
            <v>7.021</v>
          </cell>
          <cell r="H3811" t="str">
            <v/>
          </cell>
          <cell r="I3811" t="str">
            <v>ZIDOVUDINE+LAMIVUDINE+NÉVIRAPINE 300/150/200 MG CP BLISTER</v>
          </cell>
          <cell r="K3811" t="str">
            <v>IBL</v>
          </cell>
          <cell r="L3811" t="str">
            <v>HETERO LABS</v>
          </cell>
          <cell r="M3811" t="str">
            <v>7-2-A2, Sanath Nagar IE, Sanath Nagar, Hyderabad, Telangana 500018, India</v>
          </cell>
          <cell r="N3811" t="str">
            <v>INDE</v>
          </cell>
          <cell r="O3811" t="str">
            <v>PREQUALIFIE</v>
          </cell>
          <cell r="P3811" t="str">
            <v/>
          </cell>
          <cell r="Q3811" t="str">
            <v/>
          </cell>
          <cell r="R3811" t="str">
            <v/>
          </cell>
          <cell r="S3811" t="str">
            <v/>
          </cell>
        </row>
        <row r="3812">
          <cell r="F3812" t="str">
            <v>MACLEODS_49__7.021</v>
          </cell>
          <cell r="G3812" t="str">
            <v>7.021</v>
          </cell>
          <cell r="H3812" t="str">
            <v/>
          </cell>
          <cell r="I3812" t="str">
            <v>ZIDOVUDINE+LAMIVUDINE+NÉVIRAPINE 300/150/200 MG CP BLISTER</v>
          </cell>
          <cell r="J3812" t="str">
            <v>B60</v>
          </cell>
          <cell r="K3812" t="str">
            <v>MACLEODS</v>
          </cell>
          <cell r="L3812" t="str">
            <v>MACLEODS</v>
          </cell>
          <cell r="M3812" t="str">
            <v xml:space="preserve"> Macleods Pharmaceuticals Ltd (Phase II) Plot No. 25-27, survey No. 366, Premier Industrial Estate, Kachigam, Daman 396210, India.</v>
          </cell>
          <cell r="N3812" t="str">
            <v>INDE</v>
          </cell>
          <cell r="O3812" t="str">
            <v>PREQUALIFIE</v>
          </cell>
          <cell r="P3812" t="str">
            <v/>
          </cell>
          <cell r="Q3812" t="str">
            <v/>
          </cell>
          <cell r="R3812" t="str">
            <v/>
          </cell>
          <cell r="S3812" t="str">
            <v/>
          </cell>
        </row>
        <row r="3813">
          <cell r="F3813" t="str">
            <v>MACLEODS_50__7.021</v>
          </cell>
          <cell r="G3813" t="str">
            <v>7.021</v>
          </cell>
          <cell r="H3813" t="str">
            <v/>
          </cell>
          <cell r="I3813" t="str">
            <v>ZIDOVUDINE+LAMIVUDINE+NÉVIRAPINE 300/150/200 MG CP BLISTER</v>
          </cell>
          <cell r="J3813" t="str">
            <v>B60</v>
          </cell>
          <cell r="K3813" t="str">
            <v>MACLEODS</v>
          </cell>
          <cell r="L3813" t="str">
            <v>MACLEODS - INDE</v>
          </cell>
          <cell r="M3813" t="str">
            <v>Macleods Pharmaceuticals Ltd (Phase II) Plot No. 25-27, survey No. 366, Premier Industrial Estate, Kachigam, Daman 396210, India.
M/s. Macleods Pharmaceuticals Ltd Block No: 2 &amp; 3, Village Theda P.O. Lodhi Majra, Tehsil Nalagarh, Dist: Solan, Baddi- Himachal Pradesh, 174101, India</v>
          </cell>
          <cell r="N3813" t="str">
            <v>INDE</v>
          </cell>
          <cell r="O3813" t="str">
            <v>QUALIFIE</v>
          </cell>
          <cell r="P3813" t="str">
            <v/>
          </cell>
          <cell r="Q3813" t="str">
            <v/>
          </cell>
          <cell r="R3813" t="str">
            <v/>
          </cell>
          <cell r="S3813" t="str">
            <v/>
          </cell>
        </row>
        <row r="3814">
          <cell r="F3814" t="str">
            <v>MEDOPHARM_21_MEDI_1.281</v>
          </cell>
          <cell r="G3814" t="str">
            <v>1.281</v>
          </cell>
          <cell r="H3814" t="str">
            <v>MEDI</v>
          </cell>
          <cell r="I3814" t="str">
            <v>ZINC SULFATE 20MG CP-  BLISTER</v>
          </cell>
          <cell r="J3814" t="str">
            <v>B100</v>
          </cell>
          <cell r="K3814" t="str">
            <v>MEDOPHARM</v>
          </cell>
          <cell r="L3814" t="str">
            <v>MEDOPHARM</v>
          </cell>
          <cell r="M3814" t="str">
            <v>No. 34-B, Industrial Area,      Malur - 563160, Karnataka, India</v>
          </cell>
          <cell r="N3814" t="str">
            <v>INDE</v>
          </cell>
          <cell r="O3814" t="str">
            <v>QUALIFIE</v>
          </cell>
          <cell r="P3814">
            <v>52.65</v>
          </cell>
          <cell r="Q3814" t="str">
            <v>ZINC SULFATE 20MG CP-</v>
          </cell>
          <cell r="R3814" t="str">
            <v>B 100</v>
          </cell>
          <cell r="S3814">
            <v>1756000</v>
          </cell>
        </row>
        <row r="3815">
          <cell r="F3815" t="str">
            <v>MACLEODS_40_MEDI_1.281</v>
          </cell>
          <cell r="G3815" t="str">
            <v>1.281</v>
          </cell>
          <cell r="H3815" t="str">
            <v>MEDI</v>
          </cell>
          <cell r="I3815" t="str">
            <v>ZINC SULFATE20MG CP-  BLISTER</v>
          </cell>
          <cell r="J3815" t="str">
            <v>B100</v>
          </cell>
          <cell r="K3815" t="str">
            <v>MACLEODS</v>
          </cell>
          <cell r="L3815" t="str">
            <v>MACLEODS</v>
          </cell>
          <cell r="M3815" t="str">
            <v>M/s. Macleods Pharmaceuticals Ltd Block No: 2 &amp; 3, Village Theda P.O. Lodhi Majra, Tehsil Nalagarh, Dist: Solan, Baddi- Himachal Pradesh, 174101, India</v>
          </cell>
          <cell r="N3815" t="str">
            <v>INDE</v>
          </cell>
          <cell r="O3815" t="str">
            <v>PREQUALIFIE</v>
          </cell>
          <cell r="P3815">
            <v>52.65</v>
          </cell>
          <cell r="Q3815" t="str">
            <v>ZINC SULFATE 20MG CP-</v>
          </cell>
          <cell r="R3815" t="str">
            <v>B 100</v>
          </cell>
          <cell r="S3815">
            <v>1756000</v>
          </cell>
        </row>
        <row r="3816">
          <cell r="F3816" t="str">
            <v>MISSIONPHARMA_73_MEDI_1.016</v>
          </cell>
          <cell r="G3816" t="str">
            <v>1.016</v>
          </cell>
          <cell r="H3816" t="str">
            <v>MEDI</v>
          </cell>
          <cell r="I3816" t="str">
            <v>ALUMINIUM HYDROXYDE 500MG - CP -  BLISTER</v>
          </cell>
          <cell r="J3816" t="str">
            <v>B500</v>
          </cell>
          <cell r="K3816" t="str">
            <v>MISSIONPHARMA</v>
          </cell>
          <cell r="L3816" t="str">
            <v>MEDICAMEN BIOTECH LTD.</v>
          </cell>
          <cell r="M3816" t="str">
            <v>MEDICAMEN BIOTECH LTD.
SP-1192 A&amp;B, Phase IV, Industrial Area, Bhiwadi - 301019, Inde</v>
          </cell>
          <cell r="N3816" t="str">
            <v>INDE</v>
          </cell>
          <cell r="O3816" t="str">
            <v>QUALIFIE</v>
          </cell>
          <cell r="P3816">
            <v>11.4</v>
          </cell>
          <cell r="Q3816" t="str">
            <v>ALUMINIUM HYDROXYDE 500MG - CP -</v>
          </cell>
          <cell r="R3816" t="str">
            <v>B 100</v>
          </cell>
          <cell r="S3816">
            <v>3803900</v>
          </cell>
        </row>
        <row r="3817">
          <cell r="F3817" t="str">
            <v>MISSIONPHARMA_74_MEDI_1.0691</v>
          </cell>
          <cell r="G3817" t="str">
            <v>1.0691</v>
          </cell>
          <cell r="H3817" t="str">
            <v>MEDI</v>
          </cell>
          <cell r="I3817" t="str">
            <v>CEFTRIAXONE 1G - INJ. - UNITE</v>
          </cell>
          <cell r="J3817" t="str">
            <v>B10</v>
          </cell>
          <cell r="K3817" t="str">
            <v>MISSIONPHARMA</v>
          </cell>
          <cell r="L3817" t="str">
            <v>REYOUNG PHARMACEUTICAL CO, LTD</v>
          </cell>
          <cell r="M3817" t="str">
            <v>REYOUNG PHARMACEUTICAL CO, LTD,
Workshop 305, n°1, Ruiyang Road, Yiyan County, Shandong Province, Chine</v>
          </cell>
          <cell r="N3817" t="str">
            <v>CHINE</v>
          </cell>
          <cell r="O3817" t="str">
            <v>QUALIFIE</v>
          </cell>
          <cell r="P3817">
            <v>954</v>
          </cell>
          <cell r="Q3817" t="str">
            <v>CEFTRIAXONE 1G - INJ. - UNITE</v>
          </cell>
          <cell r="R3817" t="str">
            <v xml:space="preserve"> UNITE </v>
          </cell>
          <cell r="S3817">
            <v>1077541</v>
          </cell>
        </row>
        <row r="3818">
          <cell r="F3818" t="str">
            <v>MISSIONPHARMA_75_MEDI_1.1031</v>
          </cell>
          <cell r="G3818" t="str">
            <v>1.1031</v>
          </cell>
          <cell r="H3818" t="str">
            <v>MEDI</v>
          </cell>
          <cell r="I3818" t="str">
            <v>COTRIMOXAZOLE 200-40 MG/5ML - SUSP BUV - FL/100ML</v>
          </cell>
          <cell r="J3818" t="str">
            <v>B1</v>
          </cell>
          <cell r="K3818" t="str">
            <v>MISSIONPHARMA</v>
          </cell>
          <cell r="L3818" t="str">
            <v>MEDICAMEN BIOTECH LTD.</v>
          </cell>
          <cell r="M3818" t="str">
            <v>MEDICAMEN BIOTECH LTD, SP-1192 A&amp;B, Phase-IV, Industrial Area, Bhiwadi -301019, Inde</v>
          </cell>
          <cell r="N3818" t="str">
            <v>INDE</v>
          </cell>
          <cell r="O3818" t="str">
            <v>QUALIFIE</v>
          </cell>
          <cell r="P3818">
            <v>1272.24</v>
          </cell>
          <cell r="Q3818" t="str">
            <v>COTRIMOXAZOLE 200-40 MG/5ML - SUSP BUV - FL/100ML</v>
          </cell>
          <cell r="R3818" t="str">
            <v xml:space="preserve"> UNITE </v>
          </cell>
          <cell r="S3818">
            <v>262140</v>
          </cell>
        </row>
        <row r="3819">
          <cell r="F3819" t="str">
            <v>MISSIONPHARMA_76_MEDI_1.035</v>
          </cell>
          <cell r="G3819" t="str">
            <v>1.035</v>
          </cell>
          <cell r="H3819" t="str">
            <v>MEDI</v>
          </cell>
          <cell r="I3819" t="str">
            <v xml:space="preserve">ATROPINE SULFATE 1MG/ML INJ - AMP 1ML - </v>
          </cell>
          <cell r="J3819" t="str">
            <v>B10</v>
          </cell>
          <cell r="K3819" t="str">
            <v>MISSIONPHARMA</v>
          </cell>
          <cell r="L3819" t="str">
            <v>PSYCHOTROPICS INDIA LTD</v>
          </cell>
          <cell r="M3819" t="str">
            <v>PSYCHOTROPICS INDIA LTD, Plot No. 12&amp;12A, Industrial Park 2, Phase-1, Salempur, Mehdood-2, Haridwar-249403 (Uttarakhand) Inde</v>
          </cell>
          <cell r="N3819" t="str">
            <v>INDE</v>
          </cell>
          <cell r="O3819" t="str">
            <v>QUALIFIE</v>
          </cell>
          <cell r="P3819">
            <v>251.94000000000005</v>
          </cell>
          <cell r="Q3819" t="str">
            <v>ATROPINE SULFATE 1MG/ML INJ - AMP 1ML -</v>
          </cell>
          <cell r="R3819" t="str">
            <v>B 10</v>
          </cell>
          <cell r="S3819">
            <v>158820</v>
          </cell>
        </row>
        <row r="3820">
          <cell r="F3820" t="str">
            <v>COFARMA_3_MEDI_1.0121</v>
          </cell>
          <cell r="G3820" t="str">
            <v>1.0121</v>
          </cell>
          <cell r="H3820" t="str">
            <v>MEDI</v>
          </cell>
          <cell r="I3820" t="str">
            <v xml:space="preserve">ALBENDAZOLE 400MG - CP - </v>
          </cell>
          <cell r="J3820" t="str">
            <v>B/20</v>
          </cell>
          <cell r="K3820" t="str">
            <v>COFARMA</v>
          </cell>
          <cell r="L3820" t="str">
            <v>ZEE LABORATORIES</v>
          </cell>
          <cell r="M3820" t="str">
            <v>ZEE LABORATORIES
Uchani, G.T. Road, Karnal - 132001, Inde</v>
          </cell>
          <cell r="N3820" t="str">
            <v>INDE</v>
          </cell>
          <cell r="O3820" t="str">
            <v>QUALIFIE</v>
          </cell>
          <cell r="P3820">
            <v>107.99997447665173</v>
          </cell>
          <cell r="Q3820" t="str">
            <v>ALBENDAZOLE 400MG - CP -</v>
          </cell>
          <cell r="R3820" t="str">
            <v>B 1</v>
          </cell>
          <cell r="S3820">
            <v>1374527</v>
          </cell>
        </row>
        <row r="3821">
          <cell r="F3821" t="str">
            <v>COFARMA_4_MEDI_1.067</v>
          </cell>
          <cell r="G3821" t="str">
            <v>1.067</v>
          </cell>
          <cell r="H3821" t="str">
            <v>MEDI</v>
          </cell>
          <cell r="I3821" t="str">
            <v>CIPROFLOXACINE 500MG - CP -  BLISTER</v>
          </cell>
          <cell r="J3821" t="str">
            <v>B/100</v>
          </cell>
          <cell r="K3821" t="str">
            <v>COFARMA</v>
          </cell>
          <cell r="L3821" t="str">
            <v>ZEE LABORATORIES</v>
          </cell>
          <cell r="M3821" t="str">
            <v>ZEE LABORATORIES
Uchani, G.T. Road, Karnal - 132001, Inde</v>
          </cell>
          <cell r="N3821" t="str">
            <v>INDE</v>
          </cell>
          <cell r="O3821" t="str">
            <v>QUALIFIE</v>
          </cell>
          <cell r="P3821">
            <v>86.867999999999995</v>
          </cell>
          <cell r="Q3821" t="str">
            <v>CIPROFLOXACINE 500MG - CP -</v>
          </cell>
          <cell r="R3821" t="str">
            <v>B 100</v>
          </cell>
          <cell r="S3821">
            <v>4864400</v>
          </cell>
        </row>
        <row r="3822">
          <cell r="F3822" t="str">
            <v>SIDHAANT_34_MEDI_1.281</v>
          </cell>
          <cell r="G3822" t="str">
            <v>1.281</v>
          </cell>
          <cell r="H3822" t="str">
            <v>MEDI</v>
          </cell>
          <cell r="I3822" t="str">
            <v>ZINC SULFATE 20MG CP DISPERSIBLE-  BLISTER</v>
          </cell>
          <cell r="J3822" t="str">
            <v>B100</v>
          </cell>
          <cell r="K3822" t="str">
            <v>SIDHAANT</v>
          </cell>
          <cell r="L3822" t="str">
            <v>SIDHAANT LIFESCIENCES</v>
          </cell>
          <cell r="M3822" t="str">
            <v>MEDICAMEN ORGANICS LIMITED
Plot No.61, Sector-6A, IIE, SIDCUL, Haridwar - 249403, Uttarakhand, Inde</v>
          </cell>
          <cell r="N3822" t="str">
            <v>INDE</v>
          </cell>
          <cell r="O3822" t="str">
            <v>QUALIFIE</v>
          </cell>
          <cell r="P3822">
            <v>52.65</v>
          </cell>
          <cell r="Q3822" t="str">
            <v>ZINC SULFATE 20MG CP-</v>
          </cell>
          <cell r="R3822" t="str">
            <v>B 100</v>
          </cell>
          <cell r="S3822">
            <v>1756000</v>
          </cell>
        </row>
        <row r="3823">
          <cell r="F3823" t="str">
            <v>SIDHAANT_40__1.051</v>
          </cell>
          <cell r="G3823" t="str">
            <v>1.051</v>
          </cell>
          <cell r="H3823" t="str">
            <v/>
          </cell>
          <cell r="I3823" t="str">
            <v>CARBAMAZEPINE  200MG CP BLISTER</v>
          </cell>
          <cell r="J3823" t="str">
            <v>B100</v>
          </cell>
          <cell r="K3823" t="str">
            <v>SIDHAANT</v>
          </cell>
          <cell r="L3823" t="str">
            <v>MEDICAMEN ORGANICS LTD.</v>
          </cell>
          <cell r="M3823" t="str">
            <v>MEDICAMEN ORGANICS LIMITED
Plot No.61, Sector-6A, IIE, SIDCUL, Haridwar - 249403, Uttarakhand, Inde</v>
          </cell>
          <cell r="N3823" t="str">
            <v>INDE</v>
          </cell>
          <cell r="O3823" t="str">
            <v>QUALIFIE</v>
          </cell>
          <cell r="P3823" t="str">
            <v/>
          </cell>
          <cell r="Q3823" t="str">
            <v/>
          </cell>
          <cell r="R3823" t="str">
            <v/>
          </cell>
          <cell r="S3823" t="str">
            <v/>
          </cell>
        </row>
        <row r="3824">
          <cell r="F3824" t="str">
            <v>SIDHAANT_35_MEDI_1.118</v>
          </cell>
          <cell r="G3824" t="str">
            <v>1.118</v>
          </cell>
          <cell r="H3824" t="str">
            <v>MEDI</v>
          </cell>
          <cell r="I3824" t="str">
            <v>GLUCOSE 5% INJ - FL500ML - EURO HEAD</v>
          </cell>
          <cell r="J3824" t="str">
            <v>UNITE</v>
          </cell>
          <cell r="K3824" t="str">
            <v>SIDHAANT</v>
          </cell>
          <cell r="L3824" t="str">
            <v>SHREE KRISHNAKESHAV LABORATORIES LTD.</v>
          </cell>
          <cell r="M3824" t="str">
            <v>SHREE KRISHNAKESHAV LABORATORIES LTD
AMRAIWADI ROAD, AHMEDABAD - 380 008, Inde</v>
          </cell>
          <cell r="N3824" t="str">
            <v>INDE</v>
          </cell>
          <cell r="O3824" t="str">
            <v>QUALIFIE</v>
          </cell>
          <cell r="P3824">
            <v>1159</v>
          </cell>
          <cell r="Q3824" t="str">
            <v>GLUCOSE 5% INJ - FL500ML - FLACON -</v>
          </cell>
          <cell r="R3824" t="str">
            <v>UNITE</v>
          </cell>
          <cell r="S3824">
            <v>503013</v>
          </cell>
        </row>
        <row r="3825">
          <cell r="F3825" t="str">
            <v>SIDHAANT_36_MEDI_1.1861</v>
          </cell>
          <cell r="G3825" t="str">
            <v>1.1861</v>
          </cell>
          <cell r="H3825" t="str">
            <v>MEDI</v>
          </cell>
          <cell r="I3825" t="str">
            <v>LACTATE DE SODIUM COMPOSE (RINGER) INJ - FL500ML - UNITE</v>
          </cell>
          <cell r="J3825" t="str">
            <v>UNITE</v>
          </cell>
          <cell r="K3825" t="str">
            <v>SIDHAANT</v>
          </cell>
          <cell r="L3825" t="str">
            <v>SHREE KRISHNAKESHAV LABORATORIES LTD.</v>
          </cell>
          <cell r="M3825" t="str">
            <v>SHREE KRISHNAKESHAV LABORATORIES LTD
AMRAIWADI ROAD, AHMEDABAD - 380 008, Inde</v>
          </cell>
          <cell r="N3825" t="str">
            <v>INDE</v>
          </cell>
          <cell r="O3825" t="str">
            <v>QUALIFIE</v>
          </cell>
          <cell r="P3825">
            <v>1193.2</v>
          </cell>
          <cell r="Q3825" t="str">
            <v>LACTATE DE SODIUM COMPOSE (RINGER) INJ - FL500ML - UNITE</v>
          </cell>
          <cell r="R3825" t="str">
            <v>UNITE</v>
          </cell>
          <cell r="S3825">
            <v>422162</v>
          </cell>
        </row>
        <row r="3826">
          <cell r="F3826" t="str">
            <v>DENK PHARMA_2__8.164</v>
          </cell>
          <cell r="G3826" t="str">
            <v>8.164</v>
          </cell>
          <cell r="H3826" t="str">
            <v/>
          </cell>
          <cell r="I3826" t="str">
            <v>LEVOFLOXACINE 5MG/ML</v>
          </cell>
          <cell r="J3826" t="str">
            <v>B1</v>
          </cell>
          <cell r="K3826" t="str">
            <v>DENK PHARMA</v>
          </cell>
          <cell r="L3826" t="str">
            <v>SOLUPHARM Pharmazeutische Erzeugnisse GmbH Industriestr</v>
          </cell>
          <cell r="M3826" t="str">
            <v>SOLUPHARM Pharmazeutische Erzeugnisse GmbH Industriestr. 3/34212 Melsungen, Germany</v>
          </cell>
          <cell r="N3826" t="str">
            <v>Allemagne</v>
          </cell>
          <cell r="O3826" t="str">
            <v>QUALIFIE</v>
          </cell>
          <cell r="P3826" t="str">
            <v/>
          </cell>
          <cell r="Q3826" t="str">
            <v/>
          </cell>
          <cell r="R3826" t="str">
            <v/>
          </cell>
          <cell r="S3826" t="str">
            <v/>
          </cell>
        </row>
        <row r="3827">
          <cell r="F3827" t="str">
            <v>DENK PHARMA_3__4.030</v>
          </cell>
          <cell r="G3827" t="str">
            <v>4.030</v>
          </cell>
          <cell r="H3827" t="str">
            <v/>
          </cell>
          <cell r="I3827" t="str">
            <v>GRANISETRON (KYTRIL) 3MG INJ.</v>
          </cell>
          <cell r="J3827" t="str">
            <v>B5 (amp 1ml, amp 3ml)</v>
          </cell>
          <cell r="K3827" t="str">
            <v>DENK PHARMA</v>
          </cell>
          <cell r="L3827" t="str">
            <v>SOLUPHARM Pharmazeutische Erzeugnisse GmbH Industriestr</v>
          </cell>
          <cell r="M3827" t="str">
            <v>SOLUPHARM Pharmazeutische Erzeugnisse GmbH Industriestr. 3/34212 Melsungen, Germany</v>
          </cell>
          <cell r="N3827" t="str">
            <v>Allemagne</v>
          </cell>
          <cell r="O3827" t="str">
            <v>QUALIFIE</v>
          </cell>
          <cell r="P3827" t="str">
            <v/>
          </cell>
          <cell r="Q3827" t="str">
            <v/>
          </cell>
          <cell r="R3827" t="str">
            <v/>
          </cell>
          <cell r="S3827" t="str">
            <v/>
          </cell>
        </row>
        <row r="3828">
          <cell r="F3828" t="str">
            <v>SWISS PHARMA_4_MEDI_1.0691</v>
          </cell>
          <cell r="G3828" t="str">
            <v>1.0691</v>
          </cell>
          <cell r="H3828" t="str">
            <v>MEDI</v>
          </cell>
          <cell r="I3828" t="str">
            <v>CEFTRIAXONE 1G - INJ. - UNITE</v>
          </cell>
          <cell r="J3828" t="str">
            <v>B1 avec solvant</v>
          </cell>
          <cell r="K3828" t="str">
            <v>SWISS PHARMA</v>
          </cell>
          <cell r="L3828" t="str">
            <v>SWISS PHARMA</v>
          </cell>
          <cell r="M3828" t="str">
            <v>SWISS PHARMA PVT LTD
3709, G.I.D.C, Phase IV, Vatva, Ahmedabad, 382445, Inde</v>
          </cell>
          <cell r="N3828" t="str">
            <v>INDE</v>
          </cell>
          <cell r="O3828" t="str">
            <v>QUALIFIE</v>
          </cell>
          <cell r="P3828">
            <v>954</v>
          </cell>
          <cell r="Q3828" t="str">
            <v>CEFTRIAXONE 1G - INJ. - UNITE</v>
          </cell>
          <cell r="R3828" t="str">
            <v xml:space="preserve"> UNITE </v>
          </cell>
          <cell r="S3828">
            <v>1077541</v>
          </cell>
        </row>
        <row r="3829">
          <cell r="F3829" t="str">
            <v>HD PHARMA_11_MEDI_1.206</v>
          </cell>
          <cell r="G3829" t="str">
            <v>1.206</v>
          </cell>
          <cell r="H3829" t="str">
            <v>MEDI</v>
          </cell>
          <cell r="I3829" t="str">
            <v xml:space="preserve">PENICILLINE G (BENZYLPENI) 5 MUI INJ - FL - </v>
          </cell>
          <cell r="J3829" t="str">
            <v>B50</v>
          </cell>
          <cell r="K3829" t="str">
            <v>HD PHARMA</v>
          </cell>
          <cell r="L3829" t="str">
            <v>REYOUNG PHARMACEUTICAL CO, LTD</v>
          </cell>
          <cell r="M3829" t="str">
            <v>REYOUNG PHARMACEUTICALS CO, Ltd
No.1 Ruiyang Road, Yiyuan County, Shandong, Chine</v>
          </cell>
          <cell r="N3829" t="str">
            <v>CHINE</v>
          </cell>
          <cell r="O3829" t="str">
            <v>QUALIFIE</v>
          </cell>
          <cell r="P3829">
            <v>420.66</v>
          </cell>
          <cell r="Q3829" t="str">
            <v>PENICILLINE G (BENZYLPENI) 5 MUI INJ - FL -</v>
          </cell>
          <cell r="R3829" t="str">
            <v>B 50</v>
          </cell>
          <cell r="S3829">
            <v>80450</v>
          </cell>
        </row>
        <row r="3830">
          <cell r="F3830" t="str">
            <v>HD PHARMA_12_MEDI_1.205</v>
          </cell>
          <cell r="G3830" t="str">
            <v>1.205</v>
          </cell>
          <cell r="H3830" t="str">
            <v>MEDI</v>
          </cell>
          <cell r="I3830" t="str">
            <v>PENICILLINE G (BENZYLPENI) 1 MUI - FL -</v>
          </cell>
          <cell r="J3830" t="str">
            <v>B50</v>
          </cell>
          <cell r="K3830" t="str">
            <v>HD PHARMA</v>
          </cell>
          <cell r="L3830" t="str">
            <v>REYOUNG PHARMACEUTICAL CO, LTD</v>
          </cell>
          <cell r="M3830" t="str">
            <v>REYOUNG PHARMACEUTICALS CO, Ltd
No.1 Ruiyang Road, Yiyuan County, Shandong, Chine</v>
          </cell>
          <cell r="N3830" t="str">
            <v>CHINE</v>
          </cell>
          <cell r="O3830" t="str">
            <v>QUALIFIE</v>
          </cell>
          <cell r="P3830">
            <v>285.28499999999997</v>
          </cell>
          <cell r="Q3830" t="str">
            <v>PENICILLINE G (BENZYLPENI) 1 MUI - FL -</v>
          </cell>
          <cell r="R3830" t="str">
            <v>B 50</v>
          </cell>
          <cell r="S3830">
            <v>1016550</v>
          </cell>
        </row>
        <row r="3831">
          <cell r="F3831" t="str">
            <v>HD PHARMA_13_MEDI_1.204</v>
          </cell>
          <cell r="G3831" t="str">
            <v>1.204</v>
          </cell>
          <cell r="H3831" t="str">
            <v>MEDI</v>
          </cell>
          <cell r="I3831" t="str">
            <v xml:space="preserve">PENICILLINE BENZATHINE 2.4 MUI   INJ - FL - </v>
          </cell>
          <cell r="J3831" t="str">
            <v>B50</v>
          </cell>
          <cell r="K3831" t="str">
            <v>HD PHARMA</v>
          </cell>
          <cell r="L3831" t="str">
            <v>REYOUNG PHARMACEUTICAL CO, LTD</v>
          </cell>
          <cell r="M3831" t="str">
            <v>REYOUNG PHARMACEUTICALS CO, Ltd
No.1 Ruiyang Road, Yiyuan County, Shandong, Chine</v>
          </cell>
          <cell r="N3831" t="str">
            <v>CHINE</v>
          </cell>
          <cell r="O3831" t="str">
            <v>QUALIFIE</v>
          </cell>
          <cell r="P3831">
            <v>730.17000000000007</v>
          </cell>
          <cell r="Q3831" t="str">
            <v>PENICILLINE BENZATHINE 2.4 MUI   INJ - FL -</v>
          </cell>
          <cell r="R3831" t="str">
            <v>B 100</v>
          </cell>
          <cell r="S3831">
            <v>301000</v>
          </cell>
        </row>
        <row r="3832">
          <cell r="F3832" t="str">
            <v>HD PHARMA_14_MEDI_1.027</v>
          </cell>
          <cell r="G3832" t="str">
            <v>1.027</v>
          </cell>
          <cell r="H3832" t="str">
            <v>MEDI</v>
          </cell>
          <cell r="I3832" t="str">
            <v>AMPICILLINE 500MG - GEL -</v>
          </cell>
          <cell r="J3832" t="str">
            <v>B100</v>
          </cell>
          <cell r="K3832" t="str">
            <v>HD PHARMA</v>
          </cell>
          <cell r="L3832" t="str">
            <v>REYOUNG PHARMACEUTICAL CO, LTD</v>
          </cell>
          <cell r="M3832" t="str">
            <v>REYOUNG PHARMACEUTICALS CO, Ltd
No.1 Ruiyang Road, Yiyuan County, Shandong, Chine</v>
          </cell>
          <cell r="N3832" t="str">
            <v>CHINE</v>
          </cell>
          <cell r="O3832" t="str">
            <v>QUALIFIE</v>
          </cell>
          <cell r="P3832">
            <v>105.74982</v>
          </cell>
          <cell r="Q3832" t="str">
            <v>AMPICILLINE 500MG - GEL -</v>
          </cell>
          <cell r="R3832" t="str">
            <v>B 100</v>
          </cell>
          <cell r="S3832">
            <v>5224100</v>
          </cell>
        </row>
        <row r="3833">
          <cell r="F3833" t="str">
            <v>HD PHARMA_4__1.289</v>
          </cell>
          <cell r="G3833" t="str">
            <v>1.289</v>
          </cell>
          <cell r="H3833" t="str">
            <v/>
          </cell>
          <cell r="I3833" t="str">
            <v>CALCIUM GLUCONATE 100MG/ML - AMP PLASTIQUE 10ML INJ</v>
          </cell>
          <cell r="J3833" t="str">
            <v>B100</v>
          </cell>
          <cell r="K3833" t="str">
            <v>HD PHARMA</v>
          </cell>
          <cell r="L3833" t="str">
            <v>HEBEI TIANCHENG</v>
          </cell>
          <cell r="M3833" t="str">
            <v>HEBEI TIANCHENG PHARMACEUTICAL CO,Ltd No. 51 Xingye Street, Economic &amp;Techonological development Zone, Cangzhou City, Hebei Province,C hina</v>
          </cell>
          <cell r="N3833" t="str">
            <v>CHINE</v>
          </cell>
          <cell r="O3833" t="str">
            <v>REQUALIFIE</v>
          </cell>
          <cell r="P3833" t="str">
            <v/>
          </cell>
          <cell r="Q3833" t="str">
            <v/>
          </cell>
          <cell r="R3833" t="str">
            <v/>
          </cell>
          <cell r="S3833" t="str">
            <v/>
          </cell>
        </row>
        <row r="3834">
          <cell r="F3834" t="str">
            <v>EPIONE_17_MEDI_1.161</v>
          </cell>
          <cell r="G3834" t="str">
            <v>1.161</v>
          </cell>
          <cell r="H3834" t="str">
            <v>MEDI</v>
          </cell>
          <cell r="I3834" t="str">
            <v>LIDOCAINE HCL 2% INJ-FLACON 20 ML-</v>
          </cell>
          <cell r="J3834" t="str">
            <v>B1/1</v>
          </cell>
          <cell r="K3834" t="str">
            <v>EPIONE</v>
          </cell>
          <cell r="L3834" t="str">
            <v>BIOMATRIX HEALTHCARE PVT LTD</v>
          </cell>
          <cell r="M3834" t="str">
            <v xml:space="preserve">BioMatrix Healthcare Pvt Ltd
26, Bhagirath Industrial Estate, Amraiwadi, Ahmedabad - 380026, Inde  </v>
          </cell>
          <cell r="N3834" t="str">
            <v>INDE</v>
          </cell>
          <cell r="O3834" t="str">
            <v>QUALIFIE</v>
          </cell>
          <cell r="P3834">
            <v>972.8</v>
          </cell>
          <cell r="Q3834" t="str">
            <v>LIDOCAINE HCL 2% INJ-FLACON 20 ML-</v>
          </cell>
          <cell r="R3834" t="str">
            <v>UNITE</v>
          </cell>
          <cell r="S3834">
            <v>3961</v>
          </cell>
        </row>
        <row r="3835">
          <cell r="F3835" t="str">
            <v>EPIONE_18_MEDI_1.117</v>
          </cell>
          <cell r="G3835" t="str">
            <v>1.117</v>
          </cell>
          <cell r="H3835" t="str">
            <v>MEDI</v>
          </cell>
          <cell r="I3835" t="str">
            <v xml:space="preserve">GENTAMICINE 40MG/ML INJ - AMP 2ML - (80MG) </v>
          </cell>
          <cell r="J3835" t="str">
            <v>B100</v>
          </cell>
          <cell r="K3835" t="str">
            <v>EPIONE</v>
          </cell>
          <cell r="L3835" t="str">
            <v>BIOMATRIX HEALTHCARE PVT LTD</v>
          </cell>
          <cell r="M3835" t="str">
            <v xml:space="preserve">BioMatrix Healthcare Pvt Ltd
26, Bhagirath Industrial Estate, Amraiwadi, Ahmedabad - 380026, Inde  </v>
          </cell>
          <cell r="N3835" t="str">
            <v>INDE</v>
          </cell>
          <cell r="O3835" t="str">
            <v>QUALIFIE</v>
          </cell>
          <cell r="P3835">
            <v>133.72200000000001</v>
          </cell>
          <cell r="Q3835" t="str">
            <v>GENTAMICINE 40MG/ML INJ - AMP 2ML - (80MG)</v>
          </cell>
          <cell r="R3835" t="str">
            <v>B 100</v>
          </cell>
          <cell r="S3835">
            <v>3893600</v>
          </cell>
        </row>
        <row r="3836">
          <cell r="F3836" t="str">
            <v>EPIONE_19_MEDI_1.193</v>
          </cell>
          <cell r="G3836" t="str">
            <v>1.193</v>
          </cell>
          <cell r="H3836" t="str">
            <v>MEDI</v>
          </cell>
          <cell r="I3836" t="str">
            <v xml:space="preserve">OMEPRAZOLE 20MG -GELLULE </v>
          </cell>
          <cell r="J3836" t="str">
            <v>B100</v>
          </cell>
          <cell r="K3836" t="str">
            <v>EPIONE</v>
          </cell>
          <cell r="L3836" t="str">
            <v>BIOMATRIX HEALTHCARE PVT LTD</v>
          </cell>
          <cell r="M3836" t="str">
            <v>BioMatrix Healthcare Pvt Ltd
Survey No.624, Sarkhej - Bavla Highway, Vil. Rajoda, Tal. Bavla, Dist. Ahmedabad - 382 220, Gujarat, Inde</v>
          </cell>
          <cell r="N3836" t="str">
            <v>INDE</v>
          </cell>
          <cell r="O3836" t="str">
            <v>QUALIFIE</v>
          </cell>
          <cell r="P3836">
            <v>32.756003027405995</v>
          </cell>
          <cell r="Q3836" t="str">
            <v>OMEPRAZOLE 20MG -GELLULE -</v>
          </cell>
          <cell r="R3836" t="str">
            <v>B 100</v>
          </cell>
          <cell r="S3836">
            <v>3863400</v>
          </cell>
        </row>
        <row r="3837">
          <cell r="F3837" t="str">
            <v>EPIONE_20_MEDI_1.0691</v>
          </cell>
          <cell r="G3837" t="str">
            <v>1.0691</v>
          </cell>
          <cell r="H3837" t="str">
            <v>MEDI</v>
          </cell>
          <cell r="I3837" t="str">
            <v>CEFTRIAXONE 1G - INJ. - UNITE</v>
          </cell>
          <cell r="J3837" t="str">
            <v>B/1 + SOLVANT</v>
          </cell>
          <cell r="K3837" t="str">
            <v>EPIONE</v>
          </cell>
          <cell r="L3837" t="str">
            <v>BIOMATRIX HEALTHCARE PVT LTD</v>
          </cell>
          <cell r="M3837" t="str">
            <v xml:space="preserve">BioMatrix Healthcare Pvt Ltd
26, Bhagirath Industrial Estate, Amraiwadi, Ahmedabad - 380026, Inde  </v>
          </cell>
          <cell r="N3837" t="str">
            <v>INDE</v>
          </cell>
          <cell r="O3837" t="str">
            <v>QUALIFIE</v>
          </cell>
          <cell r="P3837">
            <v>954</v>
          </cell>
          <cell r="Q3837" t="str">
            <v>CEFTRIAXONE 1G - INJ. - UNITE</v>
          </cell>
          <cell r="R3837" t="str">
            <v xml:space="preserve"> UNITE </v>
          </cell>
          <cell r="S3837">
            <v>1077541</v>
          </cell>
        </row>
        <row r="3838">
          <cell r="F3838" t="str">
            <v>EPIONE_21_MEDI_1.054</v>
          </cell>
          <cell r="G3838" t="str">
            <v>1.054</v>
          </cell>
          <cell r="H3838" t="str">
            <v>MEDI</v>
          </cell>
          <cell r="I3838" t="str">
            <v>CEFIXIME 200MG CP BLISTER</v>
          </cell>
          <cell r="J3838" t="str">
            <v>B10</v>
          </cell>
          <cell r="K3838" t="str">
            <v>EPIONE</v>
          </cell>
          <cell r="L3838" t="str">
            <v>BIOMATRIX HEALTHCARE PVT LTD</v>
          </cell>
          <cell r="M3838" t="str">
            <v xml:space="preserve">BioMatrix Healthcare Pvt Ltd
26, Bhagirath Industrial Estate, Amraiwadi, Ahmedabad - 380026, Inde  </v>
          </cell>
          <cell r="N3838" t="str">
            <v>INDE</v>
          </cell>
          <cell r="O3838" t="str">
            <v>QUALIFIE</v>
          </cell>
          <cell r="P3838">
            <v>522.88</v>
          </cell>
          <cell r="Q3838" t="str">
            <v xml:space="preserve">CEFIXIME 200MG CPR </v>
          </cell>
          <cell r="R3838" t="str">
            <v>B 10</v>
          </cell>
          <cell r="S3838">
            <v>560</v>
          </cell>
        </row>
        <row r="3839">
          <cell r="F3839" t="str">
            <v>EPIONE_15__1.077</v>
          </cell>
          <cell r="G3839" t="str">
            <v>1.077</v>
          </cell>
          <cell r="H3839" t="str">
            <v/>
          </cell>
          <cell r="I3839" t="str">
            <v>CLOTRIMAZOLE 100MG CP GYNECO STRIP</v>
          </cell>
          <cell r="J3839" t="str">
            <v>B6</v>
          </cell>
          <cell r="K3839" t="str">
            <v>EPIONE</v>
          </cell>
          <cell r="L3839" t="str">
            <v>BIOMATRIX HEALTHCARE PVT LTD</v>
          </cell>
          <cell r="M3839" t="str">
            <v>BioMatrix Healthcare Pvt Ltd
Survey No.624, Sarkhej - Bavla Highway, Vil. Rajoda, Tal. Bavla, Dist. Ahmedabad - 382 220, Gujarat, Inde</v>
          </cell>
          <cell r="N3839" t="str">
            <v>INDE</v>
          </cell>
          <cell r="O3839" t="str">
            <v>QUALIFIE</v>
          </cell>
          <cell r="P3839" t="str">
            <v/>
          </cell>
          <cell r="Q3839" t="str">
            <v/>
          </cell>
          <cell r="R3839" t="str">
            <v/>
          </cell>
          <cell r="S3839" t="str">
            <v/>
          </cell>
        </row>
        <row r="3840">
          <cell r="F3840" t="str">
            <v>EPIONE_22_MEDI_1.067</v>
          </cell>
          <cell r="G3840" t="str">
            <v>1.067</v>
          </cell>
          <cell r="H3840" t="str">
            <v>MEDI</v>
          </cell>
          <cell r="I3840" t="str">
            <v>CIPROFLOXACINE 500MG - CP -  BLISTER</v>
          </cell>
          <cell r="J3840" t="str">
            <v>B100</v>
          </cell>
          <cell r="K3840" t="str">
            <v>EPIONE</v>
          </cell>
          <cell r="L3840" t="str">
            <v>BIOMATRIX HEALTHCARE PVT LTD</v>
          </cell>
          <cell r="M3840" t="str">
            <v>BioMatrix Healthcare Pvt Ltd
Survey No.624, Sarkhej - Bavla Highway, Vil. Rajoda, Tal. Bavla, Dist. Ahmedabad - 382 220, Gujarat, Inde</v>
          </cell>
          <cell r="N3840" t="str">
            <v>INDE</v>
          </cell>
          <cell r="O3840" t="str">
            <v>QUALIFIE</v>
          </cell>
          <cell r="P3840">
            <v>86.867999999999995</v>
          </cell>
          <cell r="Q3840" t="str">
            <v>CIPROFLOXACINE 500MG - CP -</v>
          </cell>
          <cell r="R3840" t="str">
            <v>B 100</v>
          </cell>
          <cell r="S3840">
            <v>4864400</v>
          </cell>
        </row>
        <row r="3841">
          <cell r="F3841" t="str">
            <v>EPIONE_23_MEDI_1.138</v>
          </cell>
          <cell r="G3841" t="str">
            <v>1.138</v>
          </cell>
          <cell r="H3841" t="str">
            <v>MEDI</v>
          </cell>
          <cell r="I3841" t="str">
            <v>IBUPROFENE 400MG CP  BLISTER</v>
          </cell>
          <cell r="J3841" t="str">
            <v>B100</v>
          </cell>
          <cell r="K3841" t="str">
            <v>EPIONE</v>
          </cell>
          <cell r="L3841" t="str">
            <v>BIOMATRIX HEALTHCARE PVT LTD</v>
          </cell>
          <cell r="M3841" t="str">
            <v>BioMatrix Healthcare Pvt Ltd
Survey No.624, Sarkhej - Bavla Highway, Vil. Rajoda, Tal. Bavla, Dist. Ahmedabad - 382 220, Gujarat, Inde</v>
          </cell>
          <cell r="N3841" t="str">
            <v>INDE</v>
          </cell>
          <cell r="O3841" t="str">
            <v>QUALIFIE</v>
          </cell>
          <cell r="P3841">
            <v>45.143954543188954</v>
          </cell>
          <cell r="Q3841" t="str">
            <v>IBUPROFENE 400MG - CP -</v>
          </cell>
          <cell r="R3841" t="str">
            <v>B 15</v>
          </cell>
          <cell r="S3841">
            <v>964080</v>
          </cell>
        </row>
        <row r="3842">
          <cell r="F3842" t="str">
            <v>EPIONE_24_MEDI_1.2071</v>
          </cell>
          <cell r="G3842" t="str">
            <v>1.2071</v>
          </cell>
          <cell r="H3842" t="str">
            <v>MEDI</v>
          </cell>
          <cell r="I3842" t="str">
            <v>METRONIDAZOLE 250MG CP</v>
          </cell>
          <cell r="J3842" t="str">
            <v>B100</v>
          </cell>
          <cell r="K3842" t="str">
            <v>EPIONE</v>
          </cell>
          <cell r="L3842" t="str">
            <v>BIOMATRIX HEALTHCARE PVT LTD</v>
          </cell>
          <cell r="M3842" t="str">
            <v>BioMatrix Healthcare Pvt Ltd
Survey No.624, Sarkhej - Bavla Highway, Vil. Rajoda, Tal. Bavla, Dist. Ahmedabad - 382 220, Gujarat, Inde</v>
          </cell>
          <cell r="N3842" t="str">
            <v>INDE</v>
          </cell>
          <cell r="O3842" t="str">
            <v>QUALIFIE</v>
          </cell>
          <cell r="P3842">
            <v>23.94</v>
          </cell>
          <cell r="Q3842" t="str">
            <v>METRONIDAZOLE 250MG - CP -</v>
          </cell>
          <cell r="R3842" t="str">
            <v>B 100</v>
          </cell>
          <cell r="S3842">
            <v>10226400</v>
          </cell>
        </row>
        <row r="3843">
          <cell r="F3843" t="str">
            <v>PINNACLE_2_MEDI_1.067</v>
          </cell>
          <cell r="G3843" t="str">
            <v>1.067</v>
          </cell>
          <cell r="H3843" t="str">
            <v>MEDI</v>
          </cell>
          <cell r="I3843" t="str">
            <v>CIPROFLOXACINE 500MG - CP -  BLISTER</v>
          </cell>
          <cell r="J3843" t="str">
            <v>B100</v>
          </cell>
          <cell r="K3843" t="str">
            <v>PINNACLE</v>
          </cell>
          <cell r="L3843" t="str">
            <v>PINNACLE LIFESCIENCE PVT LTD</v>
          </cell>
          <cell r="M3843" t="str">
            <v>PINNACLE LIFE SCIENCE PVT LTD.
KHASRA NO. 1328 1330, VILLAGE MANPURA, TEHSIL - BADDI, Dist. SOLAN, HIMACHAL PRADESH 174101, Inde</v>
          </cell>
          <cell r="N3843" t="str">
            <v>INDE</v>
          </cell>
          <cell r="O3843" t="str">
            <v>QUALIFIE</v>
          </cell>
          <cell r="P3843">
            <v>86.867999999999995</v>
          </cell>
          <cell r="Q3843" t="str">
            <v>CIPROFLOXACINE 500MG - CP -</v>
          </cell>
          <cell r="R3843" t="str">
            <v>B 100</v>
          </cell>
          <cell r="S3843">
            <v>4864400</v>
          </cell>
        </row>
        <row r="3844">
          <cell r="F3844" t="str">
            <v>TABLETS MEDOPHARM_1_MEDI_1.198</v>
          </cell>
          <cell r="G3844" t="str">
            <v>1.198</v>
          </cell>
          <cell r="H3844" t="str">
            <v>MEDI</v>
          </cell>
          <cell r="I3844" t="str">
            <v>PARACETAMOL 10MG/ML SOL POUR PERFUSION - FL/POCHE 100ML</v>
          </cell>
          <cell r="J3844" t="str">
            <v>UNITE</v>
          </cell>
          <cell r="K3844" t="str">
            <v>TABLETS MEDOPHARM</v>
          </cell>
          <cell r="L3844" t="str">
            <v>TABLETS MEDOPHARM PVT LTD</v>
          </cell>
          <cell r="M3844" t="str">
            <v>Tablets Medopharm Private Limited, No.3B, R.A. Building, 72, Marshalls Road, Egmore, Chennai - 600008, Tamil Nadu, Inde</v>
          </cell>
          <cell r="N3844" t="str">
            <v>INDE</v>
          </cell>
          <cell r="O3844" t="str">
            <v>QUALIFIE</v>
          </cell>
          <cell r="P3844">
            <v>2240.0001851303318</v>
          </cell>
          <cell r="Q3844" t="str">
            <v>PARACETAMOL 1G - INJ -FLC/100ML</v>
          </cell>
          <cell r="R3844" t="str">
            <v>UNITE</v>
          </cell>
          <cell r="S3844">
            <v>437450</v>
          </cell>
        </row>
        <row r="3845">
          <cell r="F3845" t="str">
            <v>OPHAM_282_MEDI_1.138</v>
          </cell>
          <cell r="G3845" t="str">
            <v>1.138</v>
          </cell>
          <cell r="H3845" t="str">
            <v>MEDI</v>
          </cell>
          <cell r="I3845" t="str">
            <v>IBUPROFENE 400MG CP  BLISTER</v>
          </cell>
          <cell r="J3845" t="str">
            <v>B100</v>
          </cell>
          <cell r="K3845" t="str">
            <v>OPHAM</v>
          </cell>
          <cell r="L3845" t="str">
            <v>GLOBAL PHARM HEALTHCARE PVT LTD</v>
          </cell>
          <cell r="M3845" t="str">
            <v>GLOBAL PHARMA HEALTHCARE PVT LTD No.A-9, SIDCO Pharmaceutical Complex, Alathur, Thiruporur, Kancheepuram-603110, Inde</v>
          </cell>
          <cell r="N3845" t="str">
            <v>INDE</v>
          </cell>
          <cell r="O3845" t="str">
            <v>QUALIFIE</v>
          </cell>
          <cell r="P3845">
            <v>45.143954543188954</v>
          </cell>
          <cell r="Q3845" t="str">
            <v>IBUPROFENE 400MG - CP -</v>
          </cell>
          <cell r="R3845" t="str">
            <v>B 15</v>
          </cell>
          <cell r="S3845">
            <v>964080</v>
          </cell>
        </row>
        <row r="3846">
          <cell r="F3846" t="str">
            <v>IBL_193_MEDI_1.0071</v>
          </cell>
          <cell r="G3846" t="str">
            <v>1.0071</v>
          </cell>
          <cell r="H3846" t="str">
            <v>MEDI</v>
          </cell>
          <cell r="I3846" t="str">
            <v xml:space="preserve">ACIDE ASCORBIQUE (VIT C) 500 MG - CP BLIST- </v>
          </cell>
          <cell r="K3846" t="str">
            <v>IBL</v>
          </cell>
          <cell r="L3846" t="str">
            <v>UMEDICA LABORATORIES PVT LTD</v>
          </cell>
          <cell r="M3846" t="str">
            <v>UMEDICA LABORATOIRES PVT LTD     PLOT NO.221, Second phase, G.I.D.C, VAPI, DIST-Valsad-396195 Gujrat State,INDIA</v>
          </cell>
          <cell r="N3846" t="str">
            <v>INDE</v>
          </cell>
          <cell r="O3846" t="str">
            <v>REQUALIFIE</v>
          </cell>
          <cell r="P3846">
            <v>55.349999999999994</v>
          </cell>
          <cell r="Q3846" t="str">
            <v>ACIDE ASCORBIQUE (VIT C) 500 MG - CP BLIST-</v>
          </cell>
          <cell r="R3846" t="str">
            <v>B 100</v>
          </cell>
          <cell r="S3846">
            <v>31008400</v>
          </cell>
        </row>
        <row r="3847">
          <cell r="F3847" t="str">
            <v>IBL_194_MEDI_1.0281</v>
          </cell>
          <cell r="G3847" t="str">
            <v>1.0281</v>
          </cell>
          <cell r="H3847" t="str">
            <v>MEDI</v>
          </cell>
          <cell r="I3847" t="str">
            <v xml:space="preserve">AMOXICILLINE - ACIDE CLAVULANIQUE (500+125)MG - CP - </v>
          </cell>
          <cell r="K3847" t="str">
            <v>IBL</v>
          </cell>
          <cell r="L3847" t="str">
            <v>UMEDICA LABORATORIES PVT LTD</v>
          </cell>
          <cell r="M3847" t="str">
            <v>UMEDICA LABORATOIRES PVT LTD     PLOT NO.221, Second phase, G.I.D.C, VAPI, DIST-Valsad-396195 Gujrat State,INDIA</v>
          </cell>
          <cell r="N3847" t="str">
            <v>INDE</v>
          </cell>
          <cell r="O3847" t="str">
            <v>REQUALIFIE</v>
          </cell>
          <cell r="P3847">
            <v>409.9503722084367</v>
          </cell>
          <cell r="Q3847" t="str">
            <v>AMOXICILLINE - ACIDE CLAVULANIQUE (500+125)MG - CP -</v>
          </cell>
          <cell r="R3847" t="str">
            <v>B 20</v>
          </cell>
          <cell r="S3847">
            <v>575880</v>
          </cell>
        </row>
        <row r="3848">
          <cell r="F3848" t="str">
            <v>IBL_195_MEDI_1.1031</v>
          </cell>
          <cell r="G3848" t="str">
            <v>1.1031</v>
          </cell>
          <cell r="H3848" t="str">
            <v>MEDI</v>
          </cell>
          <cell r="I3848" t="str">
            <v>COTRIMOXAZOLE 200-40 MG/5ML - SUSP BUV - FL/100ML</v>
          </cell>
          <cell r="K3848" t="str">
            <v>IBL</v>
          </cell>
          <cell r="L3848" t="str">
            <v>UMEDICA LABORATORIES PVT LTD</v>
          </cell>
          <cell r="M3848" t="str">
            <v>UMEDICA LABORATOIRES PVT LTD     PLOT NO.221, Second phase, G.I.D.C, VAPI, DIST-Valsad-396195 Gujrat State,INDIA</v>
          </cell>
          <cell r="N3848" t="str">
            <v>INDE</v>
          </cell>
          <cell r="O3848" t="str">
            <v>REQUALIFIE</v>
          </cell>
          <cell r="P3848">
            <v>1272.24</v>
          </cell>
          <cell r="Q3848" t="str">
            <v>COTRIMOXAZOLE 200-40 MG/5ML - SUSP BUV - FL/100ML</v>
          </cell>
          <cell r="R3848" t="str">
            <v xml:space="preserve"> UNITE </v>
          </cell>
          <cell r="S3848">
            <v>262140</v>
          </cell>
        </row>
        <row r="3849">
          <cell r="F3849" t="str">
            <v>IBL_196_MEDI_1.172</v>
          </cell>
          <cell r="G3849" t="str">
            <v>1.172</v>
          </cell>
          <cell r="H3849" t="str">
            <v>MEDI</v>
          </cell>
          <cell r="I3849" t="str">
            <v>METOCLOPRAMIDE 10 MG - CP  BLISTER</v>
          </cell>
          <cell r="K3849" t="str">
            <v>IBL</v>
          </cell>
          <cell r="L3849" t="str">
            <v>UMEDICA LABORATORIES PVT LTD</v>
          </cell>
          <cell r="M3849" t="str">
            <v>UMEDICA LABORATOIRES PVT LTD     PLOT NO.221, Second phase, G.I.D.C, VAPI, DIST-Valsad-396195 Gujrat State,INDIA</v>
          </cell>
          <cell r="N3849" t="str">
            <v>INDE</v>
          </cell>
          <cell r="O3849" t="str">
            <v>REQUALIFIE</v>
          </cell>
          <cell r="P3849">
            <v>20.101999999999997</v>
          </cell>
          <cell r="Q3849" t="str">
            <v>METOCLOPRAMIDE 10 MG - CP</v>
          </cell>
          <cell r="R3849" t="str">
            <v>B 100</v>
          </cell>
          <cell r="S3849">
            <v>988900</v>
          </cell>
        </row>
        <row r="3850">
          <cell r="F3850" t="str">
            <v>IBL_197_MEDI_1.173</v>
          </cell>
          <cell r="G3850" t="str">
            <v>1.173</v>
          </cell>
          <cell r="H3850" t="str">
            <v>MEDI</v>
          </cell>
          <cell r="I3850" t="str">
            <v>METOCLOPRAMIDE 10MG/2ML INJ AMP 2ML</v>
          </cell>
          <cell r="K3850" t="str">
            <v>IBL</v>
          </cell>
          <cell r="L3850" t="str">
            <v>UMEDICA LABORATORIES PVT LTD</v>
          </cell>
          <cell r="M3850" t="str">
            <v>UMEDICA LABORATOIRES PVT LTD     PLOT NO.221, Second phase, G.I.D.C, VAPI, DIST-Valsad-396195 Gujrat State,INDIA</v>
          </cell>
          <cell r="N3850" t="str">
            <v>INDE</v>
          </cell>
          <cell r="O3850" t="str">
            <v>REQUALIFIE</v>
          </cell>
          <cell r="P3850">
            <v>108</v>
          </cell>
          <cell r="Q3850" t="str">
            <v>METOCLOPRAMIDE 10 MG/2ML INJ - AMP 2 ML</v>
          </cell>
          <cell r="R3850" t="str">
            <v>B 10</v>
          </cell>
          <cell r="S3850">
            <v>168650</v>
          </cell>
        </row>
        <row r="3851">
          <cell r="F3851" t="str">
            <v>IBL_198_MEDI_1.196</v>
          </cell>
          <cell r="G3851" t="str">
            <v>1.196</v>
          </cell>
          <cell r="H3851" t="str">
            <v>MEDI</v>
          </cell>
          <cell r="I3851" t="str">
            <v>OXYTOCINE 10UI/ML INJ. AMP. 1ML -</v>
          </cell>
          <cell r="K3851" t="str">
            <v>IBL</v>
          </cell>
          <cell r="L3851" t="str">
            <v>UMEDICA LABORATORIES PVT LTD</v>
          </cell>
          <cell r="M3851" t="str">
            <v>UMEDICA LABORATOIRES PVT LTD     PLOT NO.221, Second phase, G.I.D.C, VAPI, DIST-Valsad-396195 Gujrat State,INDIA</v>
          </cell>
          <cell r="N3851" t="str">
            <v>INDE</v>
          </cell>
          <cell r="O3851" t="str">
            <v>REQUALIFIE</v>
          </cell>
          <cell r="P3851">
            <v>391.4</v>
          </cell>
          <cell r="Q3851" t="str">
            <v>OXYTOCINE 10UI/ML INJ. AMP. 1ML -</v>
          </cell>
          <cell r="R3851" t="str">
            <v>B 100</v>
          </cell>
          <cell r="S3851">
            <v>302300</v>
          </cell>
        </row>
        <row r="3852">
          <cell r="F3852" t="str">
            <v>IBL_199_MEDI_1.205</v>
          </cell>
          <cell r="G3852" t="str">
            <v>1.205</v>
          </cell>
          <cell r="H3852" t="str">
            <v>MEDI</v>
          </cell>
          <cell r="I3852" t="str">
            <v>PENICILLINE G (BENZYLPENI) 1 MUI - FL -</v>
          </cell>
          <cell r="K3852" t="str">
            <v>IBL</v>
          </cell>
          <cell r="L3852" t="str">
            <v>UMEDICA LABORATORIES PVT LTD</v>
          </cell>
          <cell r="M3852" t="str">
            <v>UMEDICA LABORATOIRES PVT LTD     PLOT NO.221, Second phase, G.I.D.C, VAPI, DIST-Valsad-396195 Gujrat State,INDIA</v>
          </cell>
          <cell r="N3852" t="str">
            <v>INDE</v>
          </cell>
          <cell r="O3852" t="str">
            <v>REQUALIFIE</v>
          </cell>
          <cell r="P3852">
            <v>285.28499999999997</v>
          </cell>
          <cell r="Q3852" t="str">
            <v>PENICILLINE G (BENZYLPENI) 1 MUI - FL -</v>
          </cell>
          <cell r="R3852" t="str">
            <v>B 50</v>
          </cell>
          <cell r="S3852">
            <v>1016550</v>
          </cell>
        </row>
        <row r="3853">
          <cell r="F3853" t="str">
            <v>IBL_186__8.029</v>
          </cell>
          <cell r="G3853" t="str">
            <v>8.029</v>
          </cell>
          <cell r="H3853" t="str">
            <v/>
          </cell>
          <cell r="I3853" t="str">
            <v>AMLODIPINE  5MG CP BLISTER</v>
          </cell>
          <cell r="K3853" t="str">
            <v>IBL</v>
          </cell>
          <cell r="L3853" t="str">
            <v>UMEDICA LABORATORIES PVT LTD</v>
          </cell>
          <cell r="M3853" t="str">
            <v>UMEDICA LABORATOIRES PVT LTD     PLOT NO.221, Second phase, G.I.D.C, VAPI, DIST-Valsad-396195 Gujrat State,INDIA</v>
          </cell>
          <cell r="N3853" t="str">
            <v>INDE</v>
          </cell>
          <cell r="O3853" t="str">
            <v>REQUALIFIE</v>
          </cell>
          <cell r="P3853" t="str">
            <v/>
          </cell>
          <cell r="Q3853" t="str">
            <v/>
          </cell>
          <cell r="R3853" t="str">
            <v/>
          </cell>
          <cell r="S3853" t="str">
            <v/>
          </cell>
        </row>
        <row r="3854">
          <cell r="F3854" t="str">
            <v>IBL_200_MEDI_1.052</v>
          </cell>
          <cell r="G3854" t="str">
            <v>1.052</v>
          </cell>
          <cell r="H3854" t="str">
            <v>MEDI</v>
          </cell>
          <cell r="I3854" t="str">
            <v>CARBOCISTEINE 2%(sirop expectorant) Nourisson et Enfant - FLC/100ML</v>
          </cell>
          <cell r="K3854" t="str">
            <v>IBL</v>
          </cell>
          <cell r="L3854" t="str">
            <v>UMEDICA LABORATORIES PVT LTD</v>
          </cell>
          <cell r="M3854" t="str">
            <v>UMEDICA LABORATOIRES PVT LTD     PLOT NO.221, Second phase, G.I.D.C, VAPI, DIST-Valsad-396195 Gujrat State,INDIA</v>
          </cell>
          <cell r="N3854" t="str">
            <v>INDE</v>
          </cell>
          <cell r="O3854" t="str">
            <v>REQUALIFIE</v>
          </cell>
          <cell r="P3854">
            <v>1798.9201553027724</v>
          </cell>
          <cell r="Q3854" t="str">
            <v>CARBOCISTEINE 2%(sirop expectorant) Nourisson et Enfant - FLC/100ML</v>
          </cell>
          <cell r="R3854" t="str">
            <v xml:space="preserve"> UNITE </v>
          </cell>
          <cell r="S3854">
            <v>157070</v>
          </cell>
        </row>
        <row r="3855">
          <cell r="F3855" t="str">
            <v>IBL_201_MEDI_1.053</v>
          </cell>
          <cell r="G3855" t="str">
            <v>1.053</v>
          </cell>
          <cell r="H3855" t="str">
            <v>MEDI</v>
          </cell>
          <cell r="I3855" t="str">
            <v>CARBOCISTEINE 5%(Sirop expectorant) Adulte -  FLC/100ML</v>
          </cell>
          <cell r="K3855" t="str">
            <v>IBL</v>
          </cell>
          <cell r="L3855" t="str">
            <v>UMEDICA LABORATORIES PVT LTD</v>
          </cell>
          <cell r="M3855" t="str">
            <v>UMEDICA LABORATOIRES PVT LTD     PLOT NO.221, Second phase, G.I.D.C, VAPI, DIST-Valsad-396195 Gujrat State,INDIA</v>
          </cell>
          <cell r="N3855" t="str">
            <v>INDE</v>
          </cell>
          <cell r="O3855" t="str">
            <v>REQUALIFIE</v>
          </cell>
          <cell r="P3855">
            <v>2636.9996140982762</v>
          </cell>
          <cell r="Q3855" t="str">
            <v>CARBOCISTEINE 5%(Sirop expectorant) Adulte - FLC/100ML</v>
          </cell>
          <cell r="R3855" t="str">
            <v xml:space="preserve"> UNITE </v>
          </cell>
          <cell r="S3855">
            <v>217073</v>
          </cell>
        </row>
        <row r="3856">
          <cell r="F3856" t="str">
            <v>IBL_202_MEDI_1.054</v>
          </cell>
          <cell r="G3856" t="str">
            <v>1.054</v>
          </cell>
          <cell r="H3856" t="str">
            <v>MEDI</v>
          </cell>
          <cell r="I3856" t="str">
            <v>CEFIXIME 200MG CP BLISTER</v>
          </cell>
          <cell r="K3856" t="str">
            <v>IBL</v>
          </cell>
          <cell r="L3856" t="str">
            <v>UMEDICA LABORATORIES PVT LTD</v>
          </cell>
          <cell r="M3856" t="str">
            <v>UMEDICA LABORATOIRES PVT LTD     PLOT NO.221, Second phase, G.I.D.C, VAPI, DIST-Valsad-396195 Gujrat State,INDIA</v>
          </cell>
          <cell r="N3856" t="str">
            <v>INDE</v>
          </cell>
          <cell r="O3856" t="str">
            <v>REQUALIFIE</v>
          </cell>
          <cell r="P3856">
            <v>522.88</v>
          </cell>
          <cell r="Q3856" t="str">
            <v xml:space="preserve">CEFIXIME 200MG CPR </v>
          </cell>
          <cell r="R3856" t="str">
            <v>B 10</v>
          </cell>
          <cell r="S3856">
            <v>560</v>
          </cell>
        </row>
        <row r="3857">
          <cell r="F3857" t="str">
            <v>IBL_203_MEDI_1.1051</v>
          </cell>
          <cell r="G3857" t="str">
            <v>1.1051</v>
          </cell>
          <cell r="H3857" t="str">
            <v>MEDI</v>
          </cell>
          <cell r="I3857" t="str">
            <v xml:space="preserve">DEXAMETHAZONE 4MG/ML INJ - AMP 1ML - </v>
          </cell>
          <cell r="K3857" t="str">
            <v>IBL</v>
          </cell>
          <cell r="L3857" t="str">
            <v>UMEDICA LABORATORIES PVT LTD</v>
          </cell>
          <cell r="M3857" t="str">
            <v>UMEDICA LABORATOIRES PVT LTD     PLOT NO.221, Second phase, G.I.D.C, VAPI, DIST-Valsad-396195 Gujrat State,INDIA</v>
          </cell>
          <cell r="N3857" t="str">
            <v>INDE</v>
          </cell>
          <cell r="O3857" t="str">
            <v>REQUALIFIE</v>
          </cell>
          <cell r="P3857">
            <v>116.28</v>
          </cell>
          <cell r="Q3857" t="str">
            <v>DEXAMETHAZONE 4MG/ML INJ - AMP 1ML -</v>
          </cell>
          <cell r="R3857" t="str">
            <v>B 10</v>
          </cell>
          <cell r="S3857">
            <v>2308790</v>
          </cell>
        </row>
        <row r="3858">
          <cell r="F3858" t="str">
            <v>IBL_187__1.089</v>
          </cell>
          <cell r="G3858" t="str">
            <v>1.089</v>
          </cell>
          <cell r="H3858" t="str">
            <v/>
          </cell>
          <cell r="I3858" t="str">
            <v>DICLOFENAC 75MG AMP INJ 3ML</v>
          </cell>
          <cell r="K3858" t="str">
            <v>IBL</v>
          </cell>
          <cell r="L3858" t="str">
            <v>UMEDICA LABORATORIES PVT LTD</v>
          </cell>
          <cell r="M3858" t="str">
            <v>UMEDICA LABORATOIRES PVT LTD     PLOT NO.221, Second phase, G.I.D.C, VAPI, DIST-Valsad-396195 Gujrat State,INDIA</v>
          </cell>
          <cell r="N3858" t="str">
            <v>INDE</v>
          </cell>
          <cell r="O3858" t="str">
            <v>REQUALIFIE</v>
          </cell>
          <cell r="P3858" t="str">
            <v/>
          </cell>
          <cell r="Q3858" t="str">
            <v/>
          </cell>
          <cell r="R3858" t="str">
            <v/>
          </cell>
          <cell r="S3858" t="str">
            <v/>
          </cell>
        </row>
        <row r="3859">
          <cell r="F3859" t="str">
            <v>IBL_204_MEDI_8.1091</v>
          </cell>
          <cell r="G3859" t="str">
            <v>8.1091</v>
          </cell>
          <cell r="H3859" t="str">
            <v>MEDI</v>
          </cell>
          <cell r="I3859" t="str">
            <v>ERYTHROMYCINE 500 MG CP BLISTER</v>
          </cell>
          <cell r="K3859" t="str">
            <v>IBL</v>
          </cell>
          <cell r="L3859" t="str">
            <v>UMEDICA LABORATORIES PVT LTD</v>
          </cell>
          <cell r="M3859" t="str">
            <v>UMEDICA LABORATOIRES PVT LTD     PLOT NO.221, Second phase, G.I.D.C, VAPI, DIST-Valsad-396195 Gujrat State,INDIA</v>
          </cell>
          <cell r="N3859" t="str">
            <v>INDE</v>
          </cell>
          <cell r="O3859" t="str">
            <v>REQUALIFIE</v>
          </cell>
          <cell r="P3859">
            <v>318.06</v>
          </cell>
          <cell r="Q3859" t="str">
            <v xml:space="preserve">ERYTHROMYCINE CPR 500MG </v>
          </cell>
          <cell r="R3859" t="str">
            <v>B 1</v>
          </cell>
          <cell r="S3859">
            <v>6000</v>
          </cell>
        </row>
        <row r="3860">
          <cell r="F3860" t="str">
            <v>IBL_205_MEDI_1.1421</v>
          </cell>
          <cell r="G3860" t="str">
            <v>1.1421</v>
          </cell>
          <cell r="H3860" t="str">
            <v>MEDI</v>
          </cell>
          <cell r="I3860" t="str">
            <v xml:space="preserve">FUROSEMIDE 10MG/ML - INJ AMP 2ML (20MG) </v>
          </cell>
          <cell r="K3860" t="str">
            <v>IBL</v>
          </cell>
          <cell r="L3860" t="str">
            <v>UMEDICA LABORATORIES PVT LTD</v>
          </cell>
          <cell r="M3860" t="str">
            <v>UMEDICA LABORATOIRES PVT LTD     PLOT NO.221, Second phase, G.I.D.C, VAPI, DIST-Valsad-396195 Gujrat State,INDIA</v>
          </cell>
          <cell r="N3860" t="str">
            <v>INDE</v>
          </cell>
          <cell r="O3860" t="str">
            <v>REQUALIFIE</v>
          </cell>
          <cell r="P3860">
            <v>98.8</v>
          </cell>
          <cell r="Q3860" t="str">
            <v>FUROSEMIDE 10MG/ML - INJ AMP 2ML (20MG)</v>
          </cell>
          <cell r="R3860" t="str">
            <v>B 100</v>
          </cell>
          <cell r="S3860">
            <v>100100</v>
          </cell>
        </row>
        <row r="3861">
          <cell r="F3861" t="str">
            <v>IBL_206_MEDI_1.117</v>
          </cell>
          <cell r="G3861" t="str">
            <v>1.117</v>
          </cell>
          <cell r="H3861" t="str">
            <v>MEDI</v>
          </cell>
          <cell r="I3861" t="str">
            <v xml:space="preserve">GENTAMICINE 40MG/ML INJ - AMP 2ML - (80MG) </v>
          </cell>
          <cell r="K3861" t="str">
            <v>IBL</v>
          </cell>
          <cell r="L3861" t="str">
            <v>UMEDICA LABORATORIES PVT LTD</v>
          </cell>
          <cell r="M3861" t="str">
            <v>UMEDICA LABORATOIRES PVT LTD     PLOT NO.221, Second phase, G.I.D.C, VAPI, DIST-Valsad-396195 Gujrat State,INDIA</v>
          </cell>
          <cell r="N3861" t="str">
            <v>INDE</v>
          </cell>
          <cell r="O3861" t="str">
            <v>REQUALIFIE</v>
          </cell>
          <cell r="P3861">
            <v>133.72200000000001</v>
          </cell>
          <cell r="Q3861" t="str">
            <v>GENTAMICINE 40MG/ML INJ - AMP 2ML - (80MG)</v>
          </cell>
          <cell r="R3861" t="str">
            <v>B 100</v>
          </cell>
          <cell r="S3861">
            <v>3893600</v>
          </cell>
        </row>
        <row r="3862">
          <cell r="F3862" t="str">
            <v>IBL_188__1.136</v>
          </cell>
          <cell r="G3862" t="str">
            <v>1.136</v>
          </cell>
          <cell r="H3862" t="str">
            <v/>
          </cell>
          <cell r="I3862" t="str">
            <v>IBUPROFENE 100MG/5ML SUSP BUV FL200ML</v>
          </cell>
          <cell r="K3862" t="str">
            <v>IBL</v>
          </cell>
          <cell r="L3862" t="str">
            <v>UMEDICA LABORATORIES PVT LTD</v>
          </cell>
          <cell r="M3862" t="str">
            <v>UMEDICA LABORATOIRES PVT LTD     PLOT NO.221, Second phase, G.I.D.C, VAPI, DIST-Valsad-396195 Gujrat State,INDIA</v>
          </cell>
          <cell r="N3862" t="str">
            <v>INDE</v>
          </cell>
          <cell r="O3862" t="str">
            <v>REQUALIFIE</v>
          </cell>
          <cell r="P3862" t="str">
            <v/>
          </cell>
          <cell r="Q3862" t="str">
            <v/>
          </cell>
          <cell r="R3862" t="str">
            <v/>
          </cell>
          <cell r="S3862" t="str">
            <v/>
          </cell>
        </row>
        <row r="3863">
          <cell r="F3863" t="str">
            <v>IBL_207_MEDI_1.0691</v>
          </cell>
          <cell r="G3863" t="str">
            <v>1.0691</v>
          </cell>
          <cell r="H3863" t="str">
            <v>MEDI</v>
          </cell>
          <cell r="I3863" t="str">
            <v>CEFTRIAXONE 1G - INJ. - UNITE</v>
          </cell>
          <cell r="K3863" t="str">
            <v>IBL</v>
          </cell>
          <cell r="L3863" t="str">
            <v>UMEDICA LABORATORIES PVT LTD</v>
          </cell>
          <cell r="M3863" t="str">
            <v>UMEDICA LABORATOIRES PVT LTD     PLOT NO.221, Second phase, G.I.D.C, VAPI, DIST-Valsad-396195 Gujrat State,INDIA</v>
          </cell>
          <cell r="N3863" t="str">
            <v>INDE</v>
          </cell>
          <cell r="O3863" t="str">
            <v>REQUALIFIE</v>
          </cell>
          <cell r="P3863">
            <v>954</v>
          </cell>
          <cell r="Q3863" t="str">
            <v>CEFTRIAXONE 1G - INJ. - UNITE</v>
          </cell>
          <cell r="R3863" t="str">
            <v xml:space="preserve"> UNITE </v>
          </cell>
          <cell r="S3863">
            <v>1077541</v>
          </cell>
        </row>
        <row r="3864">
          <cell r="F3864" t="str">
            <v>IBL_189__1.1111</v>
          </cell>
          <cell r="G3864" t="str">
            <v>1.1111</v>
          </cell>
          <cell r="H3864" t="str">
            <v/>
          </cell>
          <cell r="I3864" t="str">
            <v>DICLOFENAC 50 MG CP BLISTER</v>
          </cell>
          <cell r="K3864" t="str">
            <v>IBL</v>
          </cell>
          <cell r="L3864" t="str">
            <v>UMEDICA LABORATORIES PVT LTD</v>
          </cell>
          <cell r="M3864" t="str">
            <v>UMEDICA LABORATOIRES PVT LTD     PLOT NO.221, Second phase, G.I.D.C, VAPI, DIST-Valsad-396195 Gujrat State,INDIA</v>
          </cell>
          <cell r="N3864" t="str">
            <v>INDE</v>
          </cell>
          <cell r="O3864" t="str">
            <v>REQUALIFIE</v>
          </cell>
          <cell r="P3864" t="str">
            <v/>
          </cell>
          <cell r="Q3864" t="str">
            <v/>
          </cell>
          <cell r="R3864" t="str">
            <v/>
          </cell>
          <cell r="S3864" t="str">
            <v/>
          </cell>
        </row>
        <row r="3865">
          <cell r="F3865" t="str">
            <v>IBL_208_MEDI_1.067</v>
          </cell>
          <cell r="G3865" t="str">
            <v>1.067</v>
          </cell>
          <cell r="H3865" t="str">
            <v>MEDI</v>
          </cell>
          <cell r="I3865" t="str">
            <v>CIPROFLOXACINE 500MG - CP -  BLISTER</v>
          </cell>
          <cell r="K3865" t="str">
            <v>IBL</v>
          </cell>
          <cell r="L3865" t="str">
            <v>UMEDICA LABORATORIES PVT LTD</v>
          </cell>
          <cell r="M3865" t="str">
            <v>UMEDICA LABORATOIRES PVT LTD     PLOT NO.221, Second phase, G.I.D.C, VAPI, DIST-Valsad-396195 Gujrat State,INDIA</v>
          </cell>
          <cell r="N3865" t="str">
            <v>INDE</v>
          </cell>
          <cell r="O3865" t="str">
            <v>REQUALIFIE</v>
          </cell>
          <cell r="P3865">
            <v>86.867999999999995</v>
          </cell>
          <cell r="Q3865" t="str">
            <v>CIPROFLOXACINE 500MG - CP -</v>
          </cell>
          <cell r="R3865" t="str">
            <v>B 100</v>
          </cell>
          <cell r="S3865">
            <v>4864400</v>
          </cell>
        </row>
        <row r="3866">
          <cell r="F3866" t="str">
            <v>IBL_209_MEDI_1.1481</v>
          </cell>
          <cell r="G3866" t="str">
            <v>1.1481</v>
          </cell>
          <cell r="H3866" t="str">
            <v>MEDI</v>
          </cell>
          <cell r="I3866" t="str">
            <v xml:space="preserve">GLIBENCLAMIDE 5MG - CP - </v>
          </cell>
          <cell r="K3866" t="str">
            <v>IBL</v>
          </cell>
          <cell r="L3866" t="str">
            <v>UMEDICA LABORATORIES PVT LTD</v>
          </cell>
          <cell r="M3866" t="str">
            <v>UMEDICA LABORATOIRES PVT LTD     PLOT NO.221, Second phase, G.I.D.C, VAPI, DIST-Valsad-396195 Gujrat State,INDIA</v>
          </cell>
          <cell r="N3866" t="str">
            <v>INDE</v>
          </cell>
          <cell r="O3866" t="str">
            <v>REQUALIFIE</v>
          </cell>
          <cell r="P3866">
            <v>21.6</v>
          </cell>
          <cell r="Q3866" t="str">
            <v>GLIBENCLAMIDE 5MG - CP -</v>
          </cell>
          <cell r="R3866" t="str">
            <v>B 100</v>
          </cell>
          <cell r="S3866">
            <v>433100</v>
          </cell>
        </row>
        <row r="3867">
          <cell r="F3867" t="str">
            <v>IBL_210_MEDI_1.1991</v>
          </cell>
          <cell r="G3867" t="str">
            <v>1.1991</v>
          </cell>
          <cell r="H3867" t="str">
            <v>MEDI</v>
          </cell>
          <cell r="I3867" t="str">
            <v>MEBENDAZOLE 100MG CP BLISTER</v>
          </cell>
          <cell r="K3867" t="str">
            <v>IBL</v>
          </cell>
          <cell r="L3867" t="str">
            <v>UMEDICA LABORATORIES PVT LTD</v>
          </cell>
          <cell r="M3867" t="str">
            <v>UMEDICA LABORATOIRES PVT LTD     PLOT NO.221, Second phase, G.I.D.C, VAPI, DIST-Valsad-396195 Gujrat State,INDIA</v>
          </cell>
          <cell r="N3867" t="str">
            <v>INDE</v>
          </cell>
          <cell r="O3867" t="str">
            <v>REQUALIFIE</v>
          </cell>
          <cell r="P3867">
            <v>28.880000000000003</v>
          </cell>
          <cell r="Q3867" t="str">
            <v>MEBENDAZOLE 100MG - CP -</v>
          </cell>
          <cell r="R3867" t="str">
            <v>B 100</v>
          </cell>
          <cell r="S3867">
            <v>414900</v>
          </cell>
        </row>
        <row r="3868">
          <cell r="F3868" t="str">
            <v>IBL_211_MEDI_1.2361</v>
          </cell>
          <cell r="G3868" t="str">
            <v>1.2361</v>
          </cell>
          <cell r="H3868" t="str">
            <v>MEDI</v>
          </cell>
          <cell r="I3868" t="str">
            <v>PARACETAMOL 500 MG CP BLISTER</v>
          </cell>
          <cell r="K3868" t="str">
            <v>IBL</v>
          </cell>
          <cell r="L3868" t="str">
            <v>UMEDICA LABORATORIES PVT LTD</v>
          </cell>
          <cell r="M3868" t="str">
            <v>UMEDICA LABORATOIRES PVT LTD     PLOT NO.221, Second phase, G.I.D.C, VAPI, DIST-Valsad-396195 Gujrat State,INDIA</v>
          </cell>
          <cell r="N3868" t="str">
            <v>INDE</v>
          </cell>
          <cell r="O3868" t="str">
            <v>REQUALIFIE</v>
          </cell>
          <cell r="P3868">
            <v>15.731999999999999</v>
          </cell>
          <cell r="Q3868" t="str">
            <v>PARACETAMOL 500MG - CP -</v>
          </cell>
          <cell r="R3868" t="str">
            <v>B 100</v>
          </cell>
          <cell r="S3868">
            <v>45368600</v>
          </cell>
        </row>
        <row r="3869">
          <cell r="F3869" t="str">
            <v>IBL_190__8.040</v>
          </cell>
          <cell r="G3869" t="str">
            <v>8.040</v>
          </cell>
          <cell r="H3869" t="str">
            <v/>
          </cell>
          <cell r="I3869" t="str">
            <v>ATORVASTATINE 10MG CP BLISTER</v>
          </cell>
          <cell r="K3869" t="str">
            <v>IBL</v>
          </cell>
          <cell r="L3869" t="str">
            <v>UMEDICA LABORATORIES PVT LTD</v>
          </cell>
          <cell r="M3869" t="str">
            <v>UMEDICA LABORATOIRES PVT LTD     PLOT NO.221, Second phase, G.I.D.C, VAPI, DIST-Valsad-396195 Gujrat State,INDIA</v>
          </cell>
          <cell r="N3869" t="str">
            <v>INDE</v>
          </cell>
          <cell r="O3869" t="str">
            <v>REQUALIFIE</v>
          </cell>
          <cell r="P3869" t="str">
            <v/>
          </cell>
          <cell r="Q3869" t="str">
            <v/>
          </cell>
          <cell r="R3869" t="str">
            <v/>
          </cell>
          <cell r="S3869" t="str">
            <v/>
          </cell>
        </row>
        <row r="3870">
          <cell r="F3870" t="str">
            <v>IBL_212_MEDI_1.130</v>
          </cell>
          <cell r="G3870" t="str">
            <v>1.130</v>
          </cell>
          <cell r="H3870" t="str">
            <v>MEDI</v>
          </cell>
          <cell r="I3870" t="str">
            <v xml:space="preserve">HYDROCORTISONE 100MG INJ -FLACON </v>
          </cell>
          <cell r="K3870" t="str">
            <v>IBL</v>
          </cell>
          <cell r="L3870" t="str">
            <v>UMEDICA LABORATORIES PVT LTD</v>
          </cell>
          <cell r="M3870" t="str">
            <v>UMEDICA LABORATOIRES PVT LTD     PLOT NO.221, Second phase, G.I.D.C, VAPI, DIST-Valsad-396195 Gujrat State,INDIA</v>
          </cell>
          <cell r="N3870" t="str">
            <v>INDE</v>
          </cell>
          <cell r="O3870" t="str">
            <v>REQUALIFIE</v>
          </cell>
          <cell r="P3870">
            <v>703.76</v>
          </cell>
          <cell r="Q3870" t="str">
            <v>HYDROCORTISONE 100MG INJ -FLACON -</v>
          </cell>
          <cell r="R3870" t="str">
            <v>B 50</v>
          </cell>
          <cell r="S3870">
            <v>140250</v>
          </cell>
        </row>
        <row r="3871">
          <cell r="F3871" t="str">
            <v>IBL_191__8.0821</v>
          </cell>
          <cell r="G3871" t="str">
            <v>8.0821</v>
          </cell>
          <cell r="H3871" t="str">
            <v/>
          </cell>
          <cell r="I3871" t="str">
            <v>CEFOTAXIME 1G + SOLVANT INJ FLC</v>
          </cell>
          <cell r="K3871" t="str">
            <v>IBL</v>
          </cell>
          <cell r="L3871" t="str">
            <v>UMEDICA LABORATORIES PVT LTD</v>
          </cell>
          <cell r="M3871" t="str">
            <v>UMEDICA LABORATOIRES PVT LTD     PLOT NO.221, Second phase, G.I.D.C, VAPI, DIST-Valsad-396195 Gujrat State,INDIA</v>
          </cell>
          <cell r="N3871" t="str">
            <v>INDE</v>
          </cell>
          <cell r="O3871" t="str">
            <v>REQUALIFIE</v>
          </cell>
          <cell r="P3871" t="str">
            <v/>
          </cell>
          <cell r="Q3871" t="str">
            <v/>
          </cell>
          <cell r="R3871" t="str">
            <v/>
          </cell>
          <cell r="S3871" t="str">
            <v/>
          </cell>
        </row>
        <row r="3872">
          <cell r="F3872" t="str">
            <v>IBL_213_MEDI_1.221</v>
          </cell>
          <cell r="G3872" t="str">
            <v>1.221</v>
          </cell>
          <cell r="H3872" t="str">
            <v>MEDI</v>
          </cell>
          <cell r="I3872" t="str">
            <v>PRAZIQUANTEL 600MG - CP - BLISTER</v>
          </cell>
          <cell r="K3872" t="str">
            <v>IBL</v>
          </cell>
          <cell r="L3872" t="str">
            <v>UMEDICA LABORATORIES PVT LTD</v>
          </cell>
          <cell r="M3872" t="str">
            <v>UMEDICA LABORATOIRES PVT LTD     PLOT NO.221, Second phase, G.I.D.C, VAPI, DIST-Valsad-396195 Gujrat State,INDIA</v>
          </cell>
          <cell r="N3872" t="str">
            <v>INDE</v>
          </cell>
          <cell r="O3872" t="str">
            <v>REQUALIFIE</v>
          </cell>
          <cell r="P3872">
            <v>345.42</v>
          </cell>
          <cell r="Q3872" t="str">
            <v>PRAZIQUANTEL 600MG - CP -</v>
          </cell>
          <cell r="R3872" t="str">
            <v>B 100</v>
          </cell>
          <cell r="S3872">
            <v>328700</v>
          </cell>
        </row>
        <row r="3873">
          <cell r="F3873" t="str">
            <v>IBL_214_MEDI_1.121</v>
          </cell>
          <cell r="G3873" t="str">
            <v>1.121</v>
          </cell>
          <cell r="H3873" t="str">
            <v>MEDI</v>
          </cell>
          <cell r="I3873" t="str">
            <v>GRISEOFULVINE</v>
          </cell>
          <cell r="K3873" t="str">
            <v>IBL</v>
          </cell>
          <cell r="L3873" t="str">
            <v>UMEDICA LABORATORIES PVT LTD</v>
          </cell>
          <cell r="M3873" t="str">
            <v>UMEDICA LABORATOIRES PVT LTD     PLOT NO.221, Second phase, G.I.D.C, VAPI, DIST-Valsad-396195 Gujrat State,INDIA</v>
          </cell>
          <cell r="N3873" t="str">
            <v>INDE</v>
          </cell>
          <cell r="O3873" t="str">
            <v>REQUALIFIE</v>
          </cell>
          <cell r="P3873">
            <v>87.75</v>
          </cell>
          <cell r="Q3873" t="str">
            <v>GRISEOFULVINE 125 MG - CP SECABLE -</v>
          </cell>
          <cell r="R3873" t="str">
            <v>B 100</v>
          </cell>
          <cell r="S3873">
            <v>127200</v>
          </cell>
        </row>
        <row r="3874">
          <cell r="F3874" t="str">
            <v>IBL_215_MEDI_1.170</v>
          </cell>
          <cell r="G3874" t="str">
            <v>1.170</v>
          </cell>
          <cell r="H3874" t="str">
            <v>MEDI</v>
          </cell>
          <cell r="I3874" t="str">
            <v>METHYLDOPA 250MG</v>
          </cell>
          <cell r="K3874" t="str">
            <v>IBL</v>
          </cell>
          <cell r="L3874" t="str">
            <v>UMEDICA LABORATORIES PVT LTD</v>
          </cell>
          <cell r="M3874" t="str">
            <v>UMEDICA LABORATOIRES PVT LTD     PLOT NO.221, Second phase, G.I.D.C, VAPI, DIST-Valsad-396195 Gujrat State,INDIA</v>
          </cell>
          <cell r="N3874" t="str">
            <v>INDE</v>
          </cell>
          <cell r="O3874" t="str">
            <v>REQUALIFIE</v>
          </cell>
          <cell r="P3874">
            <v>149.85</v>
          </cell>
          <cell r="Q3874" t="str">
            <v>METHYLDOPA 250MG - CP -</v>
          </cell>
          <cell r="R3874" t="str">
            <v>B 100</v>
          </cell>
          <cell r="S3874">
            <v>1575200</v>
          </cell>
        </row>
        <row r="3875">
          <cell r="F3875" t="str">
            <v>IBL_216_MEDI_1.141</v>
          </cell>
          <cell r="G3875" t="str">
            <v>1.141</v>
          </cell>
          <cell r="H3875" t="str">
            <v>MEDI</v>
          </cell>
          <cell r="I3875" t="str">
            <v xml:space="preserve">INDOMETACINE  25 MG GELULE - </v>
          </cell>
          <cell r="K3875" t="str">
            <v>IBL</v>
          </cell>
          <cell r="L3875" t="str">
            <v>UMEDICA LABORATORIES PVT LTD</v>
          </cell>
          <cell r="M3875" t="str">
            <v>UMEDICA LABORATOIRES PVT LTD     PLOT NO.221, Second phase, G.I.D.C, VAPI, DIST-Valsad-396195 Gujrat State,INDIA</v>
          </cell>
          <cell r="N3875" t="str">
            <v>INDE</v>
          </cell>
          <cell r="O3875" t="str">
            <v>REQUALIFIE</v>
          </cell>
          <cell r="P3875">
            <v>14.363999999999999</v>
          </cell>
          <cell r="Q3875" t="str">
            <v>INDOMETACINE  25 MG GELULE -</v>
          </cell>
          <cell r="R3875" t="str">
            <v>B 100</v>
          </cell>
          <cell r="S3875">
            <v>1184100</v>
          </cell>
        </row>
        <row r="3876">
          <cell r="F3876" t="str">
            <v>IBL_217_MEDI_1.0071</v>
          </cell>
          <cell r="G3876" t="str">
            <v>1.0071</v>
          </cell>
          <cell r="H3876" t="str">
            <v>MEDI</v>
          </cell>
          <cell r="I3876" t="str">
            <v xml:space="preserve">ACIDE ASCORBIQUE (VIT C) 500 MG - CP BLIST- </v>
          </cell>
          <cell r="K3876" t="str">
            <v>IBL</v>
          </cell>
          <cell r="L3876" t="str">
            <v>AMBALAL SARABHAI ENTERPRISES LIMITED</v>
          </cell>
          <cell r="M3876" t="str">
            <v>AMBALAL SARABHAI ENTERPRISES LIMITED AT: G/5 &amp; G/6, B.I.D.C, Growa, Vadodara-390 016, INDIA</v>
          </cell>
          <cell r="N3876" t="str">
            <v>INDE</v>
          </cell>
          <cell r="O3876" t="str">
            <v>REQUALIFIE</v>
          </cell>
          <cell r="P3876">
            <v>55.349999999999994</v>
          </cell>
          <cell r="Q3876" t="str">
            <v>ACIDE ASCORBIQUE (VIT C) 500 MG - CP BLIST-</v>
          </cell>
          <cell r="R3876" t="str">
            <v>B 100</v>
          </cell>
          <cell r="S3876">
            <v>31008400</v>
          </cell>
        </row>
        <row r="3877">
          <cell r="F3877" t="str">
            <v>IBL_218_MEDI_1.159</v>
          </cell>
          <cell r="G3877" t="str">
            <v>1.159</v>
          </cell>
          <cell r="H3877" t="str">
            <v>MEDI</v>
          </cell>
          <cell r="I3877" t="str">
            <v>LIDOCAINE 2% ADRENALINE INJ-FLACON 30ML-</v>
          </cell>
          <cell r="K3877" t="str">
            <v>IBL</v>
          </cell>
          <cell r="L3877" t="str">
            <v>AMBALAL SARABHAI ENTERPRISES LIMITED</v>
          </cell>
          <cell r="M3877" t="str">
            <v>AMBALAL SARABHAI ENTERPRISES LIMITED AT: Survey No. 144 &amp; 146, Jarod Samlaya Road, Tal-Savali, City-Haripura, Vadodara-391 520,INDIA</v>
          </cell>
          <cell r="N3877" t="str">
            <v>INDE</v>
          </cell>
          <cell r="O3877" t="str">
            <v>REQUALIFIE</v>
          </cell>
          <cell r="P3877">
            <v>866.4</v>
          </cell>
          <cell r="Q3877" t="str">
            <v>LIDOCAINE 2% ADRENALINE INJ-FLACON 30ML-</v>
          </cell>
          <cell r="R3877" t="str">
            <v>B 25</v>
          </cell>
          <cell r="S3877">
            <v>5100</v>
          </cell>
        </row>
        <row r="3878">
          <cell r="F3878" t="str">
            <v>IBL_219_MEDI_1.187</v>
          </cell>
          <cell r="G3878" t="str">
            <v>1.187</v>
          </cell>
          <cell r="H3878" t="str">
            <v>MEDI</v>
          </cell>
          <cell r="I3878" t="str">
            <v>NIFEDIPINE 10MG - CP -  BLISTER</v>
          </cell>
          <cell r="K3878" t="str">
            <v>IBL</v>
          </cell>
          <cell r="L3878" t="str">
            <v>ASENCE PHARMA PVT LTD</v>
          </cell>
          <cell r="M3878" t="str">
            <v>ASENCE PHARMA PVT LTD AT: G/5 &amp; G/6 Gorwa B.I.D.C, City: Vadodara- 390 016, Dist. Vadodara, Gujarat State, INDIA</v>
          </cell>
          <cell r="N3878" t="str">
            <v>INDE</v>
          </cell>
          <cell r="O3878" t="str">
            <v>REQUALIFIE</v>
          </cell>
          <cell r="P3878">
            <v>31.5</v>
          </cell>
          <cell r="Q3878" t="str">
            <v>NIFEDIPINE 10MG - CP -</v>
          </cell>
          <cell r="R3878" t="str">
            <v>B 100</v>
          </cell>
          <cell r="S3878">
            <v>1283700</v>
          </cell>
        </row>
        <row r="3879">
          <cell r="F3879" t="str">
            <v>IBL_220_MEDI_1.255</v>
          </cell>
          <cell r="G3879" t="str">
            <v>1.255</v>
          </cell>
          <cell r="H3879" t="str">
            <v>MEDI</v>
          </cell>
          <cell r="I3879" t="str">
            <v>SRO SACHET ( NOUVELLE FORMULATION)</v>
          </cell>
          <cell r="K3879" t="str">
            <v>IBL</v>
          </cell>
          <cell r="L3879" t="str">
            <v>AMBALAL SARABHAI ENTERPRISES LIMITED</v>
          </cell>
          <cell r="M3879" t="str">
            <v>AMBALAL SARABHAI ENTERPRISES LIMITED AT: G/5 &amp; G/6, B.I.D.C, Growa, Vadodara-390 016, INDIA</v>
          </cell>
          <cell r="N3879" t="str">
            <v>INDE</v>
          </cell>
          <cell r="O3879" t="str">
            <v>REQUALIFIE</v>
          </cell>
          <cell r="P3879">
            <v>359.1</v>
          </cell>
          <cell r="Q3879" t="str">
            <v>SRO SACHET ( NOUVELLE FORMULATION)</v>
          </cell>
          <cell r="R3879" t="str">
            <v>B 100</v>
          </cell>
          <cell r="S3879">
            <v>299000</v>
          </cell>
        </row>
        <row r="3880">
          <cell r="F3880" t="str">
            <v>IBL_221_MEDI_1.130</v>
          </cell>
          <cell r="G3880" t="str">
            <v>1.130</v>
          </cell>
          <cell r="H3880" t="str">
            <v>MEDI</v>
          </cell>
          <cell r="I3880" t="str">
            <v xml:space="preserve">HYDROCORTISONE 100MG INJ -FLACON </v>
          </cell>
          <cell r="K3880" t="str">
            <v>IBL</v>
          </cell>
          <cell r="L3880" t="str">
            <v>AMBALAL SARABHAI ENTERPRISES LIMITED</v>
          </cell>
          <cell r="M3880" t="str">
            <v>AMBALAL SARABHAI ENTERPRISES LIMITED AT: Survey No. 144 &amp; 146, Jarod Samlaya Road, Tal-Savali, City-Haripura, Vadodara-391 520,INDIA</v>
          </cell>
          <cell r="N3880" t="str">
            <v>INDE</v>
          </cell>
          <cell r="O3880" t="str">
            <v>REQUALIFIE</v>
          </cell>
          <cell r="P3880">
            <v>703.76</v>
          </cell>
          <cell r="Q3880" t="str">
            <v>HYDROCORTISONE 100MG INJ -FLACON -</v>
          </cell>
          <cell r="R3880" t="str">
            <v>B 50</v>
          </cell>
          <cell r="S3880">
            <v>140250</v>
          </cell>
        </row>
        <row r="3881">
          <cell r="F3881" t="str">
            <v>IBL_222_MEDI_1.193</v>
          </cell>
          <cell r="G3881" t="str">
            <v>1.193</v>
          </cell>
          <cell r="H3881" t="str">
            <v>MEDI</v>
          </cell>
          <cell r="I3881" t="str">
            <v xml:space="preserve">OMEPRAZOLE 20MG -GELLULE </v>
          </cell>
          <cell r="K3881" t="str">
            <v>IBL</v>
          </cell>
          <cell r="L3881" t="str">
            <v>AMBALAL SARABHAI ENTERPRISES LIMITED</v>
          </cell>
          <cell r="M3881" t="str">
            <v>AMBALAL SARABHAI ENTERPRISES LIMITED AT: G/5 &amp; G/6, B.I.D.C, Growa, Vadodara-390 016, INDIA</v>
          </cell>
          <cell r="N3881" t="str">
            <v>INDE</v>
          </cell>
          <cell r="O3881" t="str">
            <v>REQUALIFIE</v>
          </cell>
          <cell r="P3881">
            <v>32.756003027405995</v>
          </cell>
          <cell r="Q3881" t="str">
            <v>OMEPRAZOLE 20MG -GELLULE -</v>
          </cell>
          <cell r="R3881" t="str">
            <v>B 100</v>
          </cell>
          <cell r="S3881">
            <v>3863400</v>
          </cell>
        </row>
        <row r="3882">
          <cell r="F3882" t="str">
            <v>IBL_223_MEDI_1.191</v>
          </cell>
          <cell r="G3882" t="str">
            <v>1.191</v>
          </cell>
          <cell r="H3882" t="str">
            <v>MEDI</v>
          </cell>
          <cell r="I3882" t="str">
            <v>NYSTATINE 100 000 UI - CP GYNECO</v>
          </cell>
          <cell r="K3882" t="str">
            <v>IBL</v>
          </cell>
          <cell r="L3882" t="str">
            <v>ASENCE PHARMA PVT LTD</v>
          </cell>
          <cell r="M3882" t="str">
            <v>ASENCE PHARMA PVT LIMITED AT: G/5 &amp; G/6, B.I.D.C, Growa, Vadodara-390 016, INDIA</v>
          </cell>
          <cell r="N3882" t="str">
            <v>INDE</v>
          </cell>
          <cell r="O3882" t="str">
            <v>REQUALIFIE</v>
          </cell>
          <cell r="P3882">
            <v>114.57000000000001</v>
          </cell>
          <cell r="Q3882" t="str">
            <v>NYSTATINE 100 000 UI - COMP GYNECO -</v>
          </cell>
          <cell r="R3882" t="str">
            <v>B 100</v>
          </cell>
          <cell r="S3882">
            <v>489500</v>
          </cell>
        </row>
        <row r="3883">
          <cell r="F3883" t="str">
            <v>IBL_224_MEDI_1.085</v>
          </cell>
          <cell r="G3883" t="str">
            <v>1.085</v>
          </cell>
          <cell r="H3883" t="str">
            <v>MEDI</v>
          </cell>
          <cell r="I3883" t="str">
            <v>COMPLEXE VITAMINIQUE B INJ. AMP.2ML -</v>
          </cell>
          <cell r="K3883" t="str">
            <v>IBL</v>
          </cell>
          <cell r="L3883" t="str">
            <v>AMBALAL SARABHAI ENTERPRISES LIMITED</v>
          </cell>
          <cell r="M3883" t="str">
            <v>AMBALAL SARABHAI ENTERPRISES LIMITED AT: Survey No. 144 &amp; 146, Jarod Samlaya Road, Tal-Savali, City-Haripura, Vadodara-391 520,INDIA</v>
          </cell>
          <cell r="N3883" t="str">
            <v>INDE</v>
          </cell>
          <cell r="O3883" t="str">
            <v>REQUALIFIE</v>
          </cell>
          <cell r="P3883">
            <v>175.5</v>
          </cell>
          <cell r="Q3883" t="str">
            <v>COMPLEXE VITAMINIQUE B INJ. AMP.2ML -</v>
          </cell>
          <cell r="R3883" t="str">
            <v>B 100</v>
          </cell>
          <cell r="S3883">
            <v>872000</v>
          </cell>
        </row>
        <row r="3884">
          <cell r="F3884" t="str">
            <v>IBL_192__1.051</v>
          </cell>
          <cell r="G3884" t="str">
            <v>1.051</v>
          </cell>
          <cell r="H3884" t="str">
            <v/>
          </cell>
          <cell r="I3884" t="str">
            <v>CARBAMAZEPINE  200MG CP BLISTER</v>
          </cell>
          <cell r="K3884" t="str">
            <v>IBL</v>
          </cell>
          <cell r="L3884" t="str">
            <v>AMBALAL SARABHAI ENTERPRISES LIMITED</v>
          </cell>
          <cell r="M3884" t="str">
            <v>AMBALAL SARABHAI ENTERPRISES LIMITED AT: G/5 &amp; G/6, B.I.D.C, Growa, Vadodara-390 016, INDIA</v>
          </cell>
          <cell r="N3884" t="str">
            <v>INDE</v>
          </cell>
          <cell r="O3884" t="str">
            <v>REQUALIFIE</v>
          </cell>
          <cell r="P3884" t="str">
            <v/>
          </cell>
          <cell r="Q3884" t="str">
            <v/>
          </cell>
          <cell r="R3884" t="str">
            <v/>
          </cell>
          <cell r="S3884" t="str">
            <v/>
          </cell>
        </row>
        <row r="3885">
          <cell r="F3885" t="str">
            <v>IBL_193__8.237</v>
          </cell>
          <cell r="G3885" t="str">
            <v>8.237</v>
          </cell>
          <cell r="H3885" t="str">
            <v/>
          </cell>
          <cell r="I3885" t="str">
            <v>RAMIPRIL 10MG CP BLISTER</v>
          </cell>
          <cell r="K3885" t="str">
            <v>IBL</v>
          </cell>
          <cell r="L3885" t="str">
            <v>AMBALAL SARABHAI ENTERPRISES LIMITED</v>
          </cell>
          <cell r="M3885" t="str">
            <v>AMBALAL SARABHAI ENTERPRISES LIMITED AT: G/5 &amp; G/6, B.I.D.C, Growa, Vadodara-390 016, INDIA</v>
          </cell>
          <cell r="N3885" t="str">
            <v>INDE</v>
          </cell>
          <cell r="O3885" t="str">
            <v>REQUALIFIE</v>
          </cell>
          <cell r="P3885" t="str">
            <v/>
          </cell>
          <cell r="Q3885" t="str">
            <v/>
          </cell>
          <cell r="R3885" t="str">
            <v/>
          </cell>
          <cell r="S3885" t="str">
            <v/>
          </cell>
        </row>
        <row r="3886">
          <cell r="F3886" t="str">
            <v>IBL_225_MEDI_1.262</v>
          </cell>
          <cell r="G3886" t="str">
            <v>1.262</v>
          </cell>
          <cell r="H3886" t="str">
            <v>MEDI</v>
          </cell>
          <cell r="I3886" t="str">
            <v xml:space="preserve">TETRACYCLINE 1% POM OPH TUBE </v>
          </cell>
          <cell r="K3886" t="str">
            <v>IBL</v>
          </cell>
          <cell r="L3886" t="str">
            <v>AMBALAL SARABHAI ENTERPRISES LIMITED</v>
          </cell>
          <cell r="M3886" t="str">
            <v>AMBALAL SARABHAI ENTERPRISES LIMITED AT: 33/2 A.B Road Pigdamber, Indore- 453 446, Madhya Pradesh</v>
          </cell>
          <cell r="N3886" t="str">
            <v>INDE</v>
          </cell>
          <cell r="O3886" t="str">
            <v>REQUALIFIE</v>
          </cell>
          <cell r="P3886">
            <v>462.6</v>
          </cell>
          <cell r="Q3886" t="str">
            <v>TETRACYCLINE 1% POM OPH TUBE - UNITE -</v>
          </cell>
          <cell r="R3886" t="str">
            <v>B 1</v>
          </cell>
          <cell r="S3886">
            <v>49582</v>
          </cell>
        </row>
        <row r="3887">
          <cell r="F3887" t="str">
            <v>IBL_194__4.002</v>
          </cell>
          <cell r="G3887" t="str">
            <v>4.002</v>
          </cell>
          <cell r="H3887" t="str">
            <v/>
          </cell>
          <cell r="I3887" t="str">
            <v>ACIDE ZOLEDRONIQUE 4MG/5ML INJ.</v>
          </cell>
          <cell r="K3887" t="str">
            <v>IBL</v>
          </cell>
          <cell r="L3887" t="str">
            <v>GETWELL PHARMACEUTICALS</v>
          </cell>
          <cell r="M3887" t="str">
            <v>GETWELL PHARMACEUTICALS 474, Udyog Vihar, Phase 5, Gurgaon- 122016, Haryana, INDIA</v>
          </cell>
          <cell r="N3887" t="str">
            <v>INDE</v>
          </cell>
          <cell r="O3887" t="str">
            <v>REQUALIFIE</v>
          </cell>
          <cell r="P3887" t="str">
            <v/>
          </cell>
          <cell r="Q3887" t="str">
            <v/>
          </cell>
          <cell r="R3887" t="str">
            <v/>
          </cell>
          <cell r="S3887" t="str">
            <v/>
          </cell>
        </row>
        <row r="3888">
          <cell r="F3888" t="str">
            <v>IBL_195__4.005</v>
          </cell>
          <cell r="G3888" t="str">
            <v>4.005</v>
          </cell>
          <cell r="H3888" t="str">
            <v/>
          </cell>
          <cell r="I3888" t="str">
            <v>BLEOMYCINE 15MG - INJ</v>
          </cell>
          <cell r="K3888" t="str">
            <v>IBL</v>
          </cell>
          <cell r="L3888" t="str">
            <v>GETWELL PHARMACEUTICALS</v>
          </cell>
          <cell r="M3888" t="str">
            <v>GETWELL PHARMACEUTICALS 474, Udyog Vihar, Phase 5, Gurgaon- 122016, Haryana, INDIA</v>
          </cell>
          <cell r="N3888" t="str">
            <v>INDE</v>
          </cell>
          <cell r="O3888" t="str">
            <v>REQUALIFIE</v>
          </cell>
          <cell r="P3888" t="str">
            <v/>
          </cell>
          <cell r="Q3888" t="str">
            <v/>
          </cell>
          <cell r="R3888" t="str">
            <v/>
          </cell>
          <cell r="S3888" t="str">
            <v/>
          </cell>
        </row>
        <row r="3889">
          <cell r="F3889" t="str">
            <v>IBL_196__4.006</v>
          </cell>
          <cell r="G3889" t="str">
            <v>4.006</v>
          </cell>
          <cell r="H3889" t="str">
            <v/>
          </cell>
          <cell r="I3889" t="str">
            <v>CAPECITABINE 500 MG CP BLISTER</v>
          </cell>
          <cell r="K3889" t="str">
            <v>IBL</v>
          </cell>
          <cell r="L3889" t="str">
            <v>GETWELL PHARMACEUTICALS</v>
          </cell>
          <cell r="M3889" t="str">
            <v>GETWELL PHARMACEUTICALS 474, Udyog Vihar, Phase 5, Gurgaon- 122016, Haryana, INDIA</v>
          </cell>
          <cell r="N3889" t="str">
            <v>INDE</v>
          </cell>
          <cell r="O3889" t="str">
            <v>REQUALIFIE</v>
          </cell>
          <cell r="P3889" t="str">
            <v/>
          </cell>
          <cell r="Q3889" t="str">
            <v/>
          </cell>
          <cell r="R3889" t="str">
            <v/>
          </cell>
          <cell r="S3889" t="str">
            <v/>
          </cell>
        </row>
        <row r="3890">
          <cell r="F3890" t="str">
            <v>IBL_197__4.007</v>
          </cell>
          <cell r="G3890" t="str">
            <v>4.007</v>
          </cell>
          <cell r="H3890" t="str">
            <v/>
          </cell>
          <cell r="I3890" t="str">
            <v>CARBOPLATINE 150 MG INJ</v>
          </cell>
          <cell r="K3890" t="str">
            <v>IBL</v>
          </cell>
          <cell r="L3890" t="str">
            <v>GETWELL PHARMACEUTICALS</v>
          </cell>
          <cell r="M3890" t="str">
            <v>GETWELL PHARMACEUTICALS 474, Udyog Vihar, Phase 5, Gurgaon- 122016, Haryana, INDIA</v>
          </cell>
          <cell r="N3890" t="str">
            <v>INDE</v>
          </cell>
          <cell r="O3890" t="str">
            <v>REQUALIFIE</v>
          </cell>
          <cell r="P3890" t="str">
            <v/>
          </cell>
          <cell r="Q3890" t="str">
            <v/>
          </cell>
          <cell r="R3890" t="str">
            <v/>
          </cell>
          <cell r="S3890" t="str">
            <v/>
          </cell>
        </row>
        <row r="3891">
          <cell r="F3891" t="str">
            <v>IBL_198__4.008</v>
          </cell>
          <cell r="G3891" t="str">
            <v>4.008</v>
          </cell>
          <cell r="H3891" t="str">
            <v/>
          </cell>
          <cell r="I3891" t="str">
            <v>CARBOPLATINE 450 MG INJ.</v>
          </cell>
          <cell r="K3891" t="str">
            <v>IBL</v>
          </cell>
          <cell r="L3891" t="str">
            <v>GETWELL PHARMACEUTICALS</v>
          </cell>
          <cell r="M3891" t="str">
            <v>GETWELL PHARMACEUTICALS 474, Udyog Vihar, Phase 5, Gurgaon- 122016, Haryana, INDIA</v>
          </cell>
          <cell r="N3891" t="str">
            <v>INDE</v>
          </cell>
          <cell r="O3891" t="str">
            <v>REQUALIFIE</v>
          </cell>
          <cell r="P3891" t="str">
            <v/>
          </cell>
          <cell r="Q3891" t="str">
            <v/>
          </cell>
          <cell r="R3891" t="str">
            <v/>
          </cell>
          <cell r="S3891" t="str">
            <v/>
          </cell>
        </row>
        <row r="3892">
          <cell r="F3892" t="str">
            <v>IBL_199__4.010</v>
          </cell>
          <cell r="G3892" t="str">
            <v>4.010</v>
          </cell>
          <cell r="H3892" t="str">
            <v/>
          </cell>
          <cell r="I3892" t="str">
            <v>CISPLATINE 10MG INJ</v>
          </cell>
          <cell r="K3892" t="str">
            <v>IBL</v>
          </cell>
          <cell r="L3892" t="str">
            <v>GETWELL PHARMACEUTICALS</v>
          </cell>
          <cell r="M3892" t="str">
            <v>GETWELL PHARMACEUTICALS 474, Udyog Vihar, Phase 5, Gurgaon- 122016, Haryana, INDIA</v>
          </cell>
          <cell r="N3892" t="str">
            <v>INDE</v>
          </cell>
          <cell r="O3892" t="str">
            <v>REQUALIFIE</v>
          </cell>
          <cell r="P3892" t="str">
            <v/>
          </cell>
          <cell r="Q3892" t="str">
            <v/>
          </cell>
          <cell r="R3892" t="str">
            <v/>
          </cell>
          <cell r="S3892" t="str">
            <v/>
          </cell>
        </row>
        <row r="3893">
          <cell r="F3893" t="str">
            <v>IBL_200__4.011</v>
          </cell>
          <cell r="G3893" t="str">
            <v>4.011</v>
          </cell>
          <cell r="H3893" t="str">
            <v/>
          </cell>
          <cell r="I3893" t="str">
            <v>CISPLATINE 50MG INJ</v>
          </cell>
          <cell r="K3893" t="str">
            <v>IBL</v>
          </cell>
          <cell r="L3893" t="str">
            <v>GETWELL PHARMACEUTICALS</v>
          </cell>
          <cell r="M3893" t="str">
            <v>GETWELL PHARMACEUTICALS 474, Udyog Vihar, Phase 5, Gurgaon- 122016, Haryana, INDIA</v>
          </cell>
          <cell r="N3893" t="str">
            <v>INDE</v>
          </cell>
          <cell r="O3893" t="str">
            <v>REQUALIFIE</v>
          </cell>
          <cell r="P3893" t="str">
            <v/>
          </cell>
          <cell r="Q3893" t="str">
            <v/>
          </cell>
          <cell r="R3893" t="str">
            <v/>
          </cell>
          <cell r="S3893" t="str">
            <v/>
          </cell>
        </row>
        <row r="3894">
          <cell r="F3894" t="str">
            <v>IBL_201__4.012</v>
          </cell>
          <cell r="G3894" t="str">
            <v>4.012</v>
          </cell>
          <cell r="H3894" t="str">
            <v/>
          </cell>
          <cell r="I3894" t="str">
            <v>CYCLOPHOSPHAMIDE 200MG INJ FL 15ML</v>
          </cell>
          <cell r="K3894" t="str">
            <v>IBL</v>
          </cell>
          <cell r="L3894" t="str">
            <v>GETWELL PHARMACEUTICALS</v>
          </cell>
          <cell r="M3894" t="str">
            <v>GETWELL PHARMACEUTICALS 474, Udyog Vihar, Phase 5, Gurgaon- 122016, Haryana, INDIA</v>
          </cell>
          <cell r="N3894" t="str">
            <v>INDE</v>
          </cell>
          <cell r="O3894" t="str">
            <v>REQUALIFIE</v>
          </cell>
          <cell r="P3894" t="str">
            <v/>
          </cell>
          <cell r="Q3894" t="str">
            <v/>
          </cell>
          <cell r="R3894" t="str">
            <v/>
          </cell>
          <cell r="S3894" t="str">
            <v/>
          </cell>
        </row>
        <row r="3895">
          <cell r="F3895" t="str">
            <v>IBL_202__4.015</v>
          </cell>
          <cell r="G3895" t="str">
            <v>4.015</v>
          </cell>
          <cell r="H3895" t="str">
            <v/>
          </cell>
          <cell r="I3895" t="str">
            <v>CYTARABINE 100MG INJ</v>
          </cell>
          <cell r="K3895" t="str">
            <v>IBL</v>
          </cell>
          <cell r="L3895" t="str">
            <v>GETWELL PHARMACEUTICALS</v>
          </cell>
          <cell r="M3895" t="str">
            <v>GETWELL PHARMACEUTICALS 474, Udyog Vihar, Phase 5, Gurgaon- 122016, Haryana, INDIA</v>
          </cell>
          <cell r="N3895" t="str">
            <v>INDE</v>
          </cell>
          <cell r="O3895" t="str">
            <v>REQUALIFIE</v>
          </cell>
          <cell r="P3895" t="str">
            <v/>
          </cell>
          <cell r="Q3895" t="str">
            <v/>
          </cell>
          <cell r="R3895" t="str">
            <v/>
          </cell>
          <cell r="S3895" t="str">
            <v/>
          </cell>
        </row>
        <row r="3896">
          <cell r="F3896" t="str">
            <v>IBL_203__4.016</v>
          </cell>
          <cell r="G3896" t="str">
            <v>4.016</v>
          </cell>
          <cell r="H3896" t="str">
            <v/>
          </cell>
          <cell r="I3896" t="str">
            <v xml:space="preserve">DACARBAZINE 200 MG INJ </v>
          </cell>
          <cell r="K3896" t="str">
            <v>IBL</v>
          </cell>
          <cell r="L3896" t="str">
            <v>GETWELL PHARMACEUTICALS</v>
          </cell>
          <cell r="M3896" t="str">
            <v>GETWELL PHARMACEUTICALS 474, Udyog Vihar, Phase 5, Gurgaon- 122016, Haryana, INDIA</v>
          </cell>
          <cell r="N3896" t="str">
            <v>INDE</v>
          </cell>
          <cell r="O3896" t="str">
            <v>REQUALIFIE</v>
          </cell>
          <cell r="P3896" t="str">
            <v/>
          </cell>
          <cell r="Q3896" t="str">
            <v/>
          </cell>
          <cell r="R3896" t="str">
            <v/>
          </cell>
          <cell r="S3896" t="str">
            <v/>
          </cell>
        </row>
        <row r="3897">
          <cell r="F3897" t="str">
            <v>IBL_204__4.017</v>
          </cell>
          <cell r="G3897" t="str">
            <v>4.017</v>
          </cell>
          <cell r="H3897" t="str">
            <v/>
          </cell>
          <cell r="I3897" t="str">
            <v>DACTYNOMYCINE 500MG - INJ</v>
          </cell>
          <cell r="K3897" t="str">
            <v>IBL</v>
          </cell>
          <cell r="L3897" t="str">
            <v>GETWELL PHARMACEUTICALS</v>
          </cell>
          <cell r="M3897" t="str">
            <v>GETWELL PHARMACEUTICALS 474, Udyog Vihar, Phase 5, Gurgaon- 122016, Haryana, INDIA</v>
          </cell>
          <cell r="N3897" t="str">
            <v>INDE</v>
          </cell>
          <cell r="O3897" t="str">
            <v>REQUALIFIE</v>
          </cell>
          <cell r="P3897" t="str">
            <v/>
          </cell>
          <cell r="Q3897" t="str">
            <v/>
          </cell>
          <cell r="R3897" t="str">
            <v/>
          </cell>
          <cell r="S3897" t="str">
            <v/>
          </cell>
        </row>
        <row r="3898">
          <cell r="F3898" t="str">
            <v>IBL_205__4.018</v>
          </cell>
          <cell r="G3898" t="str">
            <v>4.018</v>
          </cell>
          <cell r="H3898" t="str">
            <v/>
          </cell>
          <cell r="I3898" t="str">
            <v>DOCETAXEL 20MG - INJ.</v>
          </cell>
          <cell r="K3898" t="str">
            <v>IBL</v>
          </cell>
          <cell r="L3898" t="str">
            <v>GETWELL PHARMACEUTICALS</v>
          </cell>
          <cell r="M3898" t="str">
            <v>GETWELL PHARMACEUTICALS 474, Udyog Vihar, Phase 5, Gurgaon- 122016, Haryana, INDIA</v>
          </cell>
          <cell r="N3898" t="str">
            <v>INDE</v>
          </cell>
          <cell r="O3898" t="str">
            <v>REQUALIFIE</v>
          </cell>
          <cell r="P3898" t="str">
            <v/>
          </cell>
          <cell r="Q3898" t="str">
            <v/>
          </cell>
          <cell r="R3898" t="str">
            <v/>
          </cell>
          <cell r="S3898" t="str">
            <v/>
          </cell>
        </row>
        <row r="3899">
          <cell r="F3899" t="str">
            <v>IBL_206__4.019</v>
          </cell>
          <cell r="G3899" t="str">
            <v>4.019</v>
          </cell>
          <cell r="H3899" t="str">
            <v/>
          </cell>
          <cell r="I3899" t="str">
            <v>DOCETAXEL 80MG - INJ.</v>
          </cell>
          <cell r="K3899" t="str">
            <v>IBL</v>
          </cell>
          <cell r="L3899" t="str">
            <v>GETWELL PHARMACEUTICALS</v>
          </cell>
          <cell r="M3899" t="str">
            <v>GETWELL PHARMACEUTICALS 474, Udyog Vihar, Phase 5, Gurgaon- 122016, Haryana, INDIA</v>
          </cell>
          <cell r="N3899" t="str">
            <v>INDE</v>
          </cell>
          <cell r="O3899" t="str">
            <v>REQUALIFIE</v>
          </cell>
          <cell r="P3899" t="str">
            <v/>
          </cell>
          <cell r="Q3899" t="str">
            <v/>
          </cell>
          <cell r="R3899" t="str">
            <v/>
          </cell>
          <cell r="S3899" t="str">
            <v/>
          </cell>
        </row>
        <row r="3900">
          <cell r="F3900" t="str">
            <v>IBL_207__4.020</v>
          </cell>
          <cell r="G3900" t="str">
            <v>4.020</v>
          </cell>
          <cell r="H3900" t="str">
            <v/>
          </cell>
          <cell r="I3900" t="str">
            <v>DOXORUBICINE 10MG INJ</v>
          </cell>
          <cell r="K3900" t="str">
            <v>IBL</v>
          </cell>
          <cell r="L3900" t="str">
            <v>GETWELL PHARMACEUTICALS</v>
          </cell>
          <cell r="M3900" t="str">
            <v>GETWELL PHARMACEUTICALS 474, Udyog Vihar, Phase 5, Gurgaon- 122016, Haryana, INDIA</v>
          </cell>
          <cell r="N3900" t="str">
            <v>INDE</v>
          </cell>
          <cell r="O3900" t="str">
            <v>REQUALIFIE</v>
          </cell>
          <cell r="P3900" t="str">
            <v/>
          </cell>
          <cell r="Q3900" t="str">
            <v/>
          </cell>
          <cell r="R3900" t="str">
            <v/>
          </cell>
          <cell r="S3900" t="str">
            <v/>
          </cell>
        </row>
        <row r="3901">
          <cell r="F3901" t="str">
            <v>IBL_208__4.021</v>
          </cell>
          <cell r="G3901" t="str">
            <v>4.021</v>
          </cell>
          <cell r="H3901" t="str">
            <v/>
          </cell>
          <cell r="I3901" t="str">
            <v>DOXORUBICINE 50MG INJ</v>
          </cell>
          <cell r="K3901" t="str">
            <v>IBL</v>
          </cell>
          <cell r="L3901" t="str">
            <v>GETWELL PHARMACEUTICALS</v>
          </cell>
          <cell r="M3901" t="str">
            <v>GETWELL PHARMACEUTICALS 474, Udyog Vihar, Phase 5, Gurgaon- 122016, Haryana, INDIA</v>
          </cell>
          <cell r="N3901" t="str">
            <v>INDE</v>
          </cell>
          <cell r="O3901" t="str">
            <v>REQUALIFIE</v>
          </cell>
          <cell r="P3901" t="str">
            <v/>
          </cell>
          <cell r="Q3901" t="str">
            <v/>
          </cell>
          <cell r="R3901" t="str">
            <v/>
          </cell>
          <cell r="S3901" t="str">
            <v/>
          </cell>
        </row>
        <row r="3902">
          <cell r="F3902" t="str">
            <v>IBL_209__4.022</v>
          </cell>
          <cell r="G3902" t="str">
            <v>4.022</v>
          </cell>
          <cell r="H3902" t="str">
            <v/>
          </cell>
          <cell r="I3902" t="str">
            <v>EPIRUBICINE 10 MG INJ.</v>
          </cell>
          <cell r="K3902" t="str">
            <v>IBL</v>
          </cell>
          <cell r="L3902" t="str">
            <v>GETWELL PHARMACEUTICALS</v>
          </cell>
          <cell r="M3902" t="str">
            <v>GETWELL PHARMACEUTICALS 474, Udyog Vihar, Phase 5, Gurgaon- 122016, Haryana, INDIA</v>
          </cell>
          <cell r="N3902" t="str">
            <v>INDE</v>
          </cell>
          <cell r="O3902" t="str">
            <v>REQUALIFIE</v>
          </cell>
          <cell r="P3902" t="str">
            <v/>
          </cell>
          <cell r="Q3902" t="str">
            <v/>
          </cell>
          <cell r="R3902" t="str">
            <v/>
          </cell>
          <cell r="S3902" t="str">
            <v/>
          </cell>
        </row>
        <row r="3903">
          <cell r="F3903" t="str">
            <v>IBL_210__4.023</v>
          </cell>
          <cell r="G3903" t="str">
            <v>4.023</v>
          </cell>
          <cell r="H3903" t="str">
            <v/>
          </cell>
          <cell r="I3903" t="str">
            <v>EPIRUBICINE 50 MG INJ.</v>
          </cell>
          <cell r="K3903" t="str">
            <v>IBL</v>
          </cell>
          <cell r="L3903" t="str">
            <v>GETWELL PHARMACEUTICALS</v>
          </cell>
          <cell r="M3903" t="str">
            <v>GETWELL PHARMACEUTICALS 474, Udyog Vihar, Phase 5, Gurgaon- 122016, Haryana, INDIA</v>
          </cell>
          <cell r="N3903" t="str">
            <v>INDE</v>
          </cell>
          <cell r="O3903" t="str">
            <v>REQUALIFIE</v>
          </cell>
          <cell r="P3903" t="str">
            <v/>
          </cell>
          <cell r="Q3903" t="str">
            <v/>
          </cell>
          <cell r="R3903" t="str">
            <v/>
          </cell>
          <cell r="S3903" t="str">
            <v/>
          </cell>
        </row>
        <row r="3904">
          <cell r="F3904" t="str">
            <v>IBL_211__4.024</v>
          </cell>
          <cell r="G3904" t="str">
            <v>4.024</v>
          </cell>
          <cell r="H3904" t="str">
            <v/>
          </cell>
          <cell r="I3904" t="str">
            <v>ETOPOSIDE 100MG INJ</v>
          </cell>
          <cell r="K3904" t="str">
            <v>IBL</v>
          </cell>
          <cell r="L3904" t="str">
            <v>GETWELL PHARMACEUTICALS</v>
          </cell>
          <cell r="M3904" t="str">
            <v>GETWELL PHARMACEUTICALS 474, Udyog Vihar, Phase 5, Gurgaon- 122016, Haryana, INDIA</v>
          </cell>
          <cell r="N3904" t="str">
            <v>INDE</v>
          </cell>
          <cell r="O3904" t="str">
            <v>REQUALIFIE</v>
          </cell>
          <cell r="P3904" t="str">
            <v/>
          </cell>
          <cell r="Q3904" t="str">
            <v/>
          </cell>
          <cell r="R3904" t="str">
            <v/>
          </cell>
          <cell r="S3904" t="str">
            <v/>
          </cell>
        </row>
        <row r="3905">
          <cell r="F3905" t="str">
            <v>IBL_212__4.025</v>
          </cell>
          <cell r="G3905" t="str">
            <v>4.025</v>
          </cell>
          <cell r="H3905" t="str">
            <v/>
          </cell>
          <cell r="I3905" t="str">
            <v>FLUORO-URACIL 50MG/ML  - AMP INJ 5ML</v>
          </cell>
          <cell r="K3905" t="str">
            <v>IBL</v>
          </cell>
          <cell r="L3905" t="str">
            <v>GETWELL PHARMACEUTICALS</v>
          </cell>
          <cell r="M3905" t="str">
            <v>GETWELL PHARMACEUTICALS 474, Udyog Vihar, Phase 5, Gurgaon- 122016, Haryana, INDIA</v>
          </cell>
          <cell r="N3905" t="str">
            <v>INDE</v>
          </cell>
          <cell r="O3905" t="str">
            <v>REQUALIFIE</v>
          </cell>
          <cell r="P3905" t="str">
            <v/>
          </cell>
          <cell r="Q3905" t="str">
            <v/>
          </cell>
          <cell r="R3905" t="str">
            <v/>
          </cell>
          <cell r="S3905" t="str">
            <v/>
          </cell>
        </row>
        <row r="3906">
          <cell r="F3906" t="str">
            <v>IBL_213__4.027</v>
          </cell>
          <cell r="G3906" t="str">
            <v>4.027</v>
          </cell>
          <cell r="H3906" t="str">
            <v/>
          </cell>
          <cell r="I3906" t="str">
            <v>GEMCITABINE 1G INJ.</v>
          </cell>
          <cell r="K3906" t="str">
            <v>IBL</v>
          </cell>
          <cell r="L3906" t="str">
            <v>GETWELL PHARMACEUTICALS</v>
          </cell>
          <cell r="M3906" t="str">
            <v>GETWELL PHARMACEUTICALS 474, Udyog Vihar, Phase 5, Gurgaon- 122016, Haryana, INDIA</v>
          </cell>
          <cell r="N3906" t="str">
            <v>INDE</v>
          </cell>
          <cell r="O3906" t="str">
            <v>REQUALIFIE</v>
          </cell>
          <cell r="P3906" t="str">
            <v/>
          </cell>
          <cell r="Q3906" t="str">
            <v/>
          </cell>
          <cell r="R3906" t="str">
            <v/>
          </cell>
          <cell r="S3906" t="str">
            <v/>
          </cell>
        </row>
        <row r="3907">
          <cell r="F3907" t="str">
            <v>IBL_214__4.028</v>
          </cell>
          <cell r="G3907" t="str">
            <v>4.028</v>
          </cell>
          <cell r="H3907" t="str">
            <v/>
          </cell>
          <cell r="I3907" t="str">
            <v>GEMCITABINE 200MG INJ.</v>
          </cell>
          <cell r="K3907" t="str">
            <v>IBL</v>
          </cell>
          <cell r="L3907" t="str">
            <v>GETWELL PHARMACEUTICALS</v>
          </cell>
          <cell r="M3907" t="str">
            <v>GETWELL PHARMACEUTICALS 474, Udyog Vihar, Phase 5, Gurgaon- 122016, Haryana, INDIA</v>
          </cell>
          <cell r="N3907" t="str">
            <v>INDE</v>
          </cell>
          <cell r="O3907" t="str">
            <v>REQUALIFIE</v>
          </cell>
          <cell r="P3907" t="str">
            <v/>
          </cell>
          <cell r="Q3907" t="str">
            <v/>
          </cell>
          <cell r="R3907" t="str">
            <v/>
          </cell>
          <cell r="S3907" t="str">
            <v/>
          </cell>
        </row>
        <row r="3908">
          <cell r="F3908" t="str">
            <v>IBL_215__4.032</v>
          </cell>
          <cell r="G3908" t="str">
            <v>4.032</v>
          </cell>
          <cell r="H3908" t="str">
            <v/>
          </cell>
          <cell r="I3908" t="str">
            <v>IFOSFAMIDE - MESNA 1G INJ.</v>
          </cell>
          <cell r="K3908" t="str">
            <v>IBL</v>
          </cell>
          <cell r="L3908" t="str">
            <v>GETWELL PHARMACEUTICALS</v>
          </cell>
          <cell r="M3908" t="str">
            <v>GETWELL PHARMACEUTICALS 474, Udyog Vihar, Phase 5, Gurgaon- 122016, Haryana, INDIA</v>
          </cell>
          <cell r="N3908" t="str">
            <v>INDE</v>
          </cell>
          <cell r="O3908" t="str">
            <v>REQUALIFIE</v>
          </cell>
          <cell r="P3908" t="str">
            <v/>
          </cell>
          <cell r="Q3908" t="str">
            <v/>
          </cell>
          <cell r="R3908" t="str">
            <v/>
          </cell>
          <cell r="S3908" t="str">
            <v/>
          </cell>
        </row>
        <row r="3909">
          <cell r="F3909" t="str">
            <v>IBL_216__4.034</v>
          </cell>
          <cell r="G3909" t="str">
            <v>4.034</v>
          </cell>
          <cell r="H3909" t="str">
            <v/>
          </cell>
          <cell r="I3909" t="str">
            <v>IRINOTECAN 100 MG INJECTABLE</v>
          </cell>
          <cell r="K3909" t="str">
            <v>IBL</v>
          </cell>
          <cell r="L3909" t="str">
            <v>GETWELL PHARMACEUTICALS</v>
          </cell>
          <cell r="M3909" t="str">
            <v>GETWELL PHARMACEUTICALS 474, Udyog Vihar, Phase 5, Gurgaon- 122016, Haryana, INDIA</v>
          </cell>
          <cell r="N3909" t="str">
            <v>INDE</v>
          </cell>
          <cell r="O3909" t="str">
            <v>REQUALIFIE</v>
          </cell>
          <cell r="P3909" t="str">
            <v/>
          </cell>
          <cell r="Q3909" t="str">
            <v/>
          </cell>
          <cell r="R3909" t="str">
            <v/>
          </cell>
          <cell r="S3909" t="str">
            <v/>
          </cell>
        </row>
        <row r="3910">
          <cell r="F3910" t="str">
            <v>IBL_217__4.039</v>
          </cell>
          <cell r="G3910" t="str">
            <v>4.039</v>
          </cell>
          <cell r="H3910" t="str">
            <v/>
          </cell>
          <cell r="I3910" t="str">
            <v>MESNA 200MG INJ.</v>
          </cell>
          <cell r="K3910" t="str">
            <v>IBL</v>
          </cell>
          <cell r="L3910" t="str">
            <v>GETWELL PHARMACEUTICALS</v>
          </cell>
          <cell r="M3910" t="str">
            <v>GETWELL PHARMACEUTICALS 474, Udyog Vihar, Phase 5, Gurgaon- 122016, Haryana, INDIA</v>
          </cell>
          <cell r="N3910" t="str">
            <v>INDE</v>
          </cell>
          <cell r="O3910" t="str">
            <v>REQUALIFIE</v>
          </cell>
          <cell r="P3910" t="str">
            <v/>
          </cell>
          <cell r="Q3910" t="str">
            <v/>
          </cell>
          <cell r="R3910" t="str">
            <v/>
          </cell>
          <cell r="S3910" t="str">
            <v/>
          </cell>
        </row>
        <row r="3911">
          <cell r="F3911" t="str">
            <v>IBL_218__4.047</v>
          </cell>
          <cell r="G3911" t="str">
            <v>4.047</v>
          </cell>
          <cell r="H3911" t="str">
            <v/>
          </cell>
          <cell r="I3911" t="str">
            <v>OXALIPLATINE 100MG/50ML Sol. Perf. INJ</v>
          </cell>
          <cell r="K3911" t="str">
            <v>IBL</v>
          </cell>
          <cell r="L3911" t="str">
            <v>GETWELL PHARMACEUTICALS</v>
          </cell>
          <cell r="M3911" t="str">
            <v>GETWELL PHARMACEUTICALS 474, Udyog Vihar, Phase 5, Gurgaon- 122016, Haryana, INDIA</v>
          </cell>
          <cell r="N3911" t="str">
            <v>INDE</v>
          </cell>
          <cell r="O3911" t="str">
            <v>REQUALIFIE</v>
          </cell>
          <cell r="P3911" t="str">
            <v/>
          </cell>
          <cell r="Q3911" t="str">
            <v/>
          </cell>
          <cell r="R3911" t="str">
            <v/>
          </cell>
          <cell r="S3911" t="str">
            <v/>
          </cell>
        </row>
        <row r="3912">
          <cell r="F3912" t="str">
            <v>IBL_219__4.049</v>
          </cell>
          <cell r="G3912" t="str">
            <v>4.049</v>
          </cell>
          <cell r="H3912" t="str">
            <v/>
          </cell>
          <cell r="I3912" t="str">
            <v>OXALIPLATINE 50MG/25ML Sol. Perf INJ</v>
          </cell>
          <cell r="K3912" t="str">
            <v>IBL</v>
          </cell>
          <cell r="L3912" t="str">
            <v>GETWELL PHARMACEUTICALS</v>
          </cell>
          <cell r="M3912" t="str">
            <v>GETWELL PHARMACEUTICALS 474, Udyog Vihar, Phase 5, Gurgaon- 122016, Haryana, INDIA</v>
          </cell>
          <cell r="N3912" t="str">
            <v>INDE</v>
          </cell>
          <cell r="O3912" t="str">
            <v>REQUALIFIE</v>
          </cell>
          <cell r="P3912" t="str">
            <v/>
          </cell>
          <cell r="Q3912" t="str">
            <v/>
          </cell>
          <cell r="R3912" t="str">
            <v/>
          </cell>
          <cell r="S3912" t="str">
            <v/>
          </cell>
        </row>
        <row r="3913">
          <cell r="F3913" t="str">
            <v>IBL_220__4.050</v>
          </cell>
          <cell r="G3913" t="str">
            <v>4.050</v>
          </cell>
          <cell r="H3913" t="str">
            <v/>
          </cell>
          <cell r="I3913" t="str">
            <v>PACLITAXEL 100MG INJ</v>
          </cell>
          <cell r="K3913" t="str">
            <v>IBL</v>
          </cell>
          <cell r="L3913" t="str">
            <v>GETWELL PHARMACEUTICALS</v>
          </cell>
          <cell r="M3913" t="str">
            <v>GETWELL PHARMACEUTICALS 474, Udyog Vihar, Phase 5, Gurgaon- 122016, Haryana, INDIA</v>
          </cell>
          <cell r="N3913" t="str">
            <v>INDE</v>
          </cell>
          <cell r="O3913" t="str">
            <v>REQUALIFIE</v>
          </cell>
          <cell r="P3913" t="str">
            <v/>
          </cell>
          <cell r="Q3913" t="str">
            <v/>
          </cell>
          <cell r="R3913" t="str">
            <v/>
          </cell>
          <cell r="S3913" t="str">
            <v/>
          </cell>
        </row>
        <row r="3914">
          <cell r="F3914" t="str">
            <v>IBL_221__4.051</v>
          </cell>
          <cell r="G3914" t="str">
            <v>4.051</v>
          </cell>
          <cell r="H3914" t="str">
            <v/>
          </cell>
          <cell r="I3914" t="str">
            <v>PACLITAXEL 30MG INJ</v>
          </cell>
          <cell r="K3914" t="str">
            <v>IBL</v>
          </cell>
          <cell r="L3914" t="str">
            <v>GETWELL PHARMACEUTICALS</v>
          </cell>
          <cell r="M3914" t="str">
            <v>GETWELL PHARMACEUTICALS 474, Udyog Vihar, Phase 5, Gurgaon- 122016, Haryana, INDIA</v>
          </cell>
          <cell r="N3914" t="str">
            <v>INDE</v>
          </cell>
          <cell r="O3914" t="str">
            <v>REQUALIFIE</v>
          </cell>
          <cell r="P3914" t="str">
            <v/>
          </cell>
          <cell r="Q3914" t="str">
            <v/>
          </cell>
          <cell r="R3914" t="str">
            <v/>
          </cell>
          <cell r="S3914" t="str">
            <v/>
          </cell>
        </row>
        <row r="3915">
          <cell r="F3915" t="str">
            <v>IBL_222__4.054</v>
          </cell>
          <cell r="G3915" t="str">
            <v>4.054</v>
          </cell>
          <cell r="H3915" t="str">
            <v/>
          </cell>
          <cell r="I3915" t="str">
            <v>THALIDOMIDE 100 MG GEL</v>
          </cell>
          <cell r="K3915" t="str">
            <v>IBL</v>
          </cell>
          <cell r="L3915" t="str">
            <v>GETWELL PHARMACEUTICALS</v>
          </cell>
          <cell r="M3915" t="str">
            <v>GETWELL PHARMACEUTICALS 474, Udyog Vihar, Phase 5, Gurgaon- 122016, Haryana, INDIA</v>
          </cell>
          <cell r="N3915" t="str">
            <v>INDE</v>
          </cell>
          <cell r="O3915" t="str">
            <v>REQUALIFIE</v>
          </cell>
          <cell r="P3915" t="str">
            <v/>
          </cell>
          <cell r="Q3915" t="str">
            <v/>
          </cell>
          <cell r="R3915" t="str">
            <v/>
          </cell>
          <cell r="S3915" t="str">
            <v/>
          </cell>
        </row>
        <row r="3916">
          <cell r="F3916" t="str">
            <v>IBL_223__4.040</v>
          </cell>
          <cell r="G3916" t="str">
            <v>4.040</v>
          </cell>
          <cell r="H3916" t="str">
            <v/>
          </cell>
          <cell r="I3916" t="str">
            <v>METHOTREXATE 50MG INJ</v>
          </cell>
          <cell r="K3916" t="str">
            <v>IBL</v>
          </cell>
          <cell r="L3916" t="str">
            <v>GETWELL PHARMACEUTICALS</v>
          </cell>
          <cell r="M3916" t="str">
            <v>GETWELL PHARMACEUTICALS 474, Udyog Vihar, Phase 5, Gurgaon- 122016, Haryana, INDIA</v>
          </cell>
          <cell r="N3916" t="str">
            <v>INDE</v>
          </cell>
          <cell r="O3916" t="str">
            <v>REQUALIFIE</v>
          </cell>
          <cell r="P3916" t="str">
            <v/>
          </cell>
          <cell r="Q3916" t="str">
            <v/>
          </cell>
          <cell r="R3916" t="str">
            <v/>
          </cell>
          <cell r="S3916" t="str">
            <v/>
          </cell>
        </row>
        <row r="3917">
          <cell r="F3917" t="str">
            <v>IBL_224__8.085</v>
          </cell>
          <cell r="G3917" t="str">
            <v>8.085</v>
          </cell>
          <cell r="H3917" t="str">
            <v/>
          </cell>
          <cell r="I3917" t="str">
            <v>CEFUROXIME INJECTABLE 750MG PPINJ</v>
          </cell>
          <cell r="K3917" t="str">
            <v>IBL</v>
          </cell>
          <cell r="L3917" t="str">
            <v>ESKAYEF</v>
          </cell>
          <cell r="M3917" t="str">
            <v>ESKAYEF PHARMACEUTICALS LIMITED. 400 Squibb Road, Tongi Industrial Area, Tongi, Gazipur 1711, Bangladesh</v>
          </cell>
          <cell r="N3917" t="str">
            <v>INDE</v>
          </cell>
          <cell r="O3917" t="str">
            <v>REQUALIFIE</v>
          </cell>
          <cell r="P3917" t="str">
            <v/>
          </cell>
          <cell r="Q3917" t="str">
            <v/>
          </cell>
          <cell r="R3917" t="str">
            <v/>
          </cell>
          <cell r="S3917" t="str">
            <v/>
          </cell>
        </row>
        <row r="3918">
          <cell r="F3918" t="str">
            <v>IBL_225__8.088</v>
          </cell>
          <cell r="G3918" t="str">
            <v>8.088</v>
          </cell>
          <cell r="H3918" t="str">
            <v/>
          </cell>
          <cell r="I3918" t="str">
            <v>CLONAZEPAM 2,5MG/ML GOUTTES F/20ML</v>
          </cell>
          <cell r="K3918" t="str">
            <v>IBL</v>
          </cell>
          <cell r="L3918" t="str">
            <v>ESKAYEF</v>
          </cell>
          <cell r="M3918" t="str">
            <v>ESKAYEF PHARMACEUTICALS LIMITED. 400 Squibb Road, Tongi Industrial Area, Tongi, Gazipur 1711, Bangladesh</v>
          </cell>
          <cell r="N3918" t="str">
            <v>INDE</v>
          </cell>
          <cell r="O3918" t="str">
            <v>REQUALIFIE</v>
          </cell>
          <cell r="P3918" t="str">
            <v/>
          </cell>
          <cell r="Q3918" t="str">
            <v/>
          </cell>
          <cell r="R3918" t="str">
            <v/>
          </cell>
          <cell r="S3918" t="str">
            <v/>
          </cell>
        </row>
        <row r="3919">
          <cell r="F3919" t="str">
            <v>IBL_226_MEDI_1.328</v>
          </cell>
          <cell r="G3919" t="str">
            <v>1.328</v>
          </cell>
          <cell r="H3919" t="str">
            <v>MEDI</v>
          </cell>
          <cell r="I3919" t="str">
            <v>MIDAZOLAM 5MG/ML AMP 3ML</v>
          </cell>
          <cell r="K3919" t="str">
            <v>IBL</v>
          </cell>
          <cell r="L3919" t="str">
            <v>ESKAYEF</v>
          </cell>
          <cell r="M3919" t="str">
            <v>ESKAYEF PHARMACEUTICALS LIMITED. 400 Squibb Road, Tongi Industrial Area, Tongi, Gazipur 1711, Bangladesh</v>
          </cell>
          <cell r="N3919" t="str">
            <v>INDE</v>
          </cell>
          <cell r="O3919" t="str">
            <v>REQUALIFIE</v>
          </cell>
          <cell r="P3919">
            <v>2736</v>
          </cell>
          <cell r="Q3919" t="str">
            <v>MIDAZOLAM 15MG - INJ. - AMP.3ML -</v>
          </cell>
          <cell r="R3919" t="str">
            <v>UNITE</v>
          </cell>
          <cell r="S3919">
            <v>7844</v>
          </cell>
        </row>
        <row r="3920">
          <cell r="F3920" t="str">
            <v>IBL_227_MEDI_1.194</v>
          </cell>
          <cell r="G3920" t="str">
            <v>1.194</v>
          </cell>
          <cell r="H3920" t="str">
            <v>MEDI</v>
          </cell>
          <cell r="I3920" t="str">
            <v xml:space="preserve">OMEPRAZOLE 40MG -INJ - </v>
          </cell>
          <cell r="K3920" t="str">
            <v>IBL</v>
          </cell>
          <cell r="L3920" t="str">
            <v>ESKAYEF</v>
          </cell>
          <cell r="M3920" t="str">
            <v>ESKAYEF PHARMACEUTICALS LIMITED. 400 Squibb Road, Tongi Industrial Area, Tongi, Gazipur 1711, Bangladesh</v>
          </cell>
          <cell r="N3920" t="str">
            <v>INDE</v>
          </cell>
          <cell r="O3920" t="str">
            <v>REQUALIFIE</v>
          </cell>
          <cell r="P3920">
            <v>1440</v>
          </cell>
          <cell r="Q3920" t="str">
            <v>OMEPRAZOLE 40MG -INJ -</v>
          </cell>
          <cell r="R3920" t="str">
            <v>B 100</v>
          </cell>
          <cell r="S3920">
            <v>88200</v>
          </cell>
        </row>
        <row r="3921">
          <cell r="F3921" t="str">
            <v>IBL_226__4.045</v>
          </cell>
          <cell r="G3921" t="str">
            <v>4.045</v>
          </cell>
          <cell r="H3921" t="str">
            <v/>
          </cell>
          <cell r="I3921" t="str">
            <v>ONDASETRON 8MG/4ML AMP. INJ.</v>
          </cell>
          <cell r="K3921" t="str">
            <v>IBL</v>
          </cell>
          <cell r="L3921" t="str">
            <v>ESKAYEF</v>
          </cell>
          <cell r="M3921" t="str">
            <v>ESKAYEF PHARMACEUTICALS LIMITED. 400 Squibb Road, Tongi Industrial Area, Tongi, Gazipur 1711, Bangladesh</v>
          </cell>
          <cell r="N3921" t="str">
            <v>INDE</v>
          </cell>
          <cell r="O3921" t="str">
            <v>REQUALIFIE</v>
          </cell>
          <cell r="P3921" t="str">
            <v/>
          </cell>
          <cell r="Q3921" t="str">
            <v/>
          </cell>
          <cell r="R3921" t="str">
            <v/>
          </cell>
          <cell r="S3921" t="str">
            <v/>
          </cell>
        </row>
        <row r="3922">
          <cell r="F3922" t="str">
            <v>IBL_228_MEDI_1.241</v>
          </cell>
          <cell r="G3922" t="str">
            <v>1.241</v>
          </cell>
          <cell r="H3922" t="str">
            <v>MEDI</v>
          </cell>
          <cell r="I3922" t="str">
            <v xml:space="preserve">SALBUTAMOL AEROSOL100µgr / Dose  - Flc/200 Doses - </v>
          </cell>
          <cell r="K3922" t="str">
            <v>IBL</v>
          </cell>
          <cell r="L3922" t="str">
            <v>ESKAYEF</v>
          </cell>
          <cell r="M3922" t="str">
            <v>ESKAYEF PHARMACEUTICALS LIMITED. 400 Squibb Road, Tongi Industrial Area, Tongi, Gazipur 1711, Bangladesh</v>
          </cell>
          <cell r="N3922" t="str">
            <v>INDE</v>
          </cell>
          <cell r="O3922" t="str">
            <v>REQUALIFIE</v>
          </cell>
          <cell r="P3922">
            <v>4148.4576949000229</v>
          </cell>
          <cell r="Q3922" t="str">
            <v>SALBUTAMOL AEROSOL100µgr / Dose  - Flc/200 Doses - UNITE</v>
          </cell>
          <cell r="R3922" t="str">
            <v>UNITE</v>
          </cell>
          <cell r="S3922">
            <v>20546</v>
          </cell>
        </row>
        <row r="3923">
          <cell r="F3923" t="str">
            <v>MARIE STOPES_1_MEDI_8.188</v>
          </cell>
          <cell r="G3923" t="str">
            <v>8.188</v>
          </cell>
          <cell r="H3923" t="str">
            <v>MEDI</v>
          </cell>
          <cell r="I3923" t="str">
            <v>MISOPROSTOL 200 µG CP  SOUS BLISTER</v>
          </cell>
          <cell r="J3923" t="str">
            <v>B30</v>
          </cell>
          <cell r="K3923" t="str">
            <v>MARIE STOPES</v>
          </cell>
          <cell r="L3923" t="str">
            <v>ACME FORMULATION</v>
          </cell>
          <cell r="M3923" t="str">
            <v>ACMEFormulation PVT LTD, Ropar Road, Nalagarh, Dist. Solan, Himachal Pradesh (Inde)</v>
          </cell>
          <cell r="N3923" t="str">
            <v>INDE</v>
          </cell>
          <cell r="O3923" t="str">
            <v>QUALIFIE</v>
          </cell>
          <cell r="P3923">
            <v>307.8</v>
          </cell>
          <cell r="Q3923" t="str">
            <v>MISOPROSTOL 200µG -CP -</v>
          </cell>
          <cell r="R3923" t="str">
            <v>B 30</v>
          </cell>
          <cell r="S3923">
            <v>117150</v>
          </cell>
        </row>
        <row r="3924">
          <cell r="F3924" t="str">
            <v>VHB_20__4.040</v>
          </cell>
          <cell r="G3924" t="str">
            <v>4.040</v>
          </cell>
          <cell r="H3924" t="str">
            <v/>
          </cell>
          <cell r="I3924" t="str">
            <v>METHOTREXATE 50MG INJ</v>
          </cell>
          <cell r="J3924" t="str">
            <v>B1</v>
          </cell>
          <cell r="K3924" t="str">
            <v>VHB</v>
          </cell>
          <cell r="L3924" t="str">
            <v>VHB MEDI SCIENCES LTD</v>
          </cell>
          <cell r="M3924" t="str">
            <v>VHB MEDI SCIENCES LIMITED
Plot No. 20-22 and 49-51, IIE, Sector-5, Sidcul, Pant Nagar - 263 145, Uttarakhand, Inde</v>
          </cell>
          <cell r="N3924" t="str">
            <v>INDE</v>
          </cell>
          <cell r="O3924" t="str">
            <v>QUALIFIE</v>
          </cell>
          <cell r="P3924" t="str">
            <v/>
          </cell>
          <cell r="Q3924" t="str">
            <v/>
          </cell>
          <cell r="R3924" t="str">
            <v/>
          </cell>
          <cell r="S3924" t="str">
            <v/>
          </cell>
        </row>
        <row r="3925">
          <cell r="F3925" t="str">
            <v>CORONA REMEDIES_2_MEDI_8.097</v>
          </cell>
          <cell r="G3925" t="str">
            <v>8.097</v>
          </cell>
          <cell r="H3925" t="str">
            <v>MEDI</v>
          </cell>
          <cell r="I3925" t="str">
            <v xml:space="preserve">DESLORATADINE 5MG CP PEL BLISTER </v>
          </cell>
          <cell r="J3925" t="str">
            <v>B30</v>
          </cell>
          <cell r="K3925" t="str">
            <v>CORONA REMEDIES</v>
          </cell>
          <cell r="L3925" t="str">
            <v>CORONA REMEDIES</v>
          </cell>
          <cell r="M3925" t="str">
            <v>CORONA REMEDIES PRIVATE LIMITED VILLAGE, JATOLI, POST OFFICE OACHGAT TEHSIL SOLAN DISTT SOLAN (HP)-173-223</v>
          </cell>
          <cell r="N3925" t="str">
            <v>INDE</v>
          </cell>
          <cell r="O3925" t="str">
            <v>QUALIFIE</v>
          </cell>
          <cell r="P3925">
            <v>40.950000000000003</v>
          </cell>
          <cell r="Q3925" t="str">
            <v>DESLORATADINE 5MG- CP PEL BLIST-</v>
          </cell>
          <cell r="R3925" t="str">
            <v>B 20</v>
          </cell>
          <cell r="S3925">
            <v>53140</v>
          </cell>
        </row>
        <row r="3926">
          <cell r="F3926" t="str">
            <v>CORONA REMEDIES_3_MEDI_1.014</v>
          </cell>
          <cell r="G3926" t="str">
            <v>1.014</v>
          </cell>
          <cell r="H3926" t="str">
            <v>MEDI</v>
          </cell>
          <cell r="I3926" t="str">
            <v>ALLOPURINOL 100MG CP  BLISTER</v>
          </cell>
          <cell r="J3926" t="str">
            <v>B100</v>
          </cell>
          <cell r="K3926" t="str">
            <v>CORONA REMEDIES</v>
          </cell>
          <cell r="L3926" t="str">
            <v>CORONA REMEDIES</v>
          </cell>
          <cell r="M3926" t="str">
            <v>CORONA REMEDIES PRIVATE LIMITED VILLAGE, JATOLI, POST OFFICE OACHGAT TEHSIL SOLAN DISTT SOLAN (HP)-173-223</v>
          </cell>
          <cell r="N3926" t="str">
            <v>INDE</v>
          </cell>
          <cell r="O3926" t="str">
            <v>QUALIFIE</v>
          </cell>
          <cell r="P3926">
            <v>79.001999999999981</v>
          </cell>
          <cell r="Q3926" t="str">
            <v>ALLOPURINOL 100MG CP</v>
          </cell>
          <cell r="R3926" t="str">
            <v>B 100</v>
          </cell>
          <cell r="S3926">
            <v>36500</v>
          </cell>
        </row>
        <row r="3927">
          <cell r="F3927" t="str">
            <v>MISSIONPHARMA_12__2.054</v>
          </cell>
          <cell r="G3927" t="str">
            <v>2.054</v>
          </cell>
          <cell r="H3927" t="str">
            <v/>
          </cell>
          <cell r="I3927" t="str">
            <v xml:space="preserve">SERINGUE UU DE SECURITE RETRACTABLE 10ML AVEC AIGUILLE 21G - </v>
          </cell>
          <cell r="J3927" t="str">
            <v>B100</v>
          </cell>
          <cell r="K3927" t="str">
            <v>MISSIONPHARMA</v>
          </cell>
          <cell r="L3927" t="str">
            <v>GUANGDONG HAIOU MEDICAL APPARATUS CO LTD</v>
          </cell>
          <cell r="M3927" t="str">
            <v>GUANGDONG HAIOU MEDICAL APPARATUS CO LTD, NANUYAN INDUSTRIAL ZONE NORTH LIUSHA PUNING CITY GUANGDONG CHINA</v>
          </cell>
          <cell r="N3927" t="str">
            <v>INDE</v>
          </cell>
          <cell r="O3927" t="str">
            <v>QUALIFIE</v>
          </cell>
          <cell r="P3927" t="str">
            <v/>
          </cell>
          <cell r="Q3927" t="str">
            <v/>
          </cell>
          <cell r="R3927" t="str">
            <v/>
          </cell>
          <cell r="S3927" t="str">
            <v/>
          </cell>
        </row>
        <row r="3928">
          <cell r="F3928" t="str">
            <v>MISSIONPHARMA_13__2.057</v>
          </cell>
          <cell r="G3928" t="str">
            <v>2.057</v>
          </cell>
          <cell r="H3928" t="str">
            <v/>
          </cell>
          <cell r="I3928" t="str">
            <v xml:space="preserve">SERINGUE UU DE SECURITE RETRACTABLE 5ML AVEC AIGUILLE 21G - </v>
          </cell>
          <cell r="J3928" t="str">
            <v>B100</v>
          </cell>
          <cell r="K3928" t="str">
            <v>MISSIONPHARMA</v>
          </cell>
          <cell r="L3928" t="str">
            <v>GUANGDONG HAIOU MEDICAL APPARATUS CO LTD</v>
          </cell>
          <cell r="M3928" t="str">
            <v>GUANGDONG HAIOU MEDICAL APPARATUS CO LTD, NANUYAN INDUSTRIAL ZONE NORTH LIUSHA PUNING CITY GUANGDONG CHINA</v>
          </cell>
          <cell r="N3928" t="str">
            <v>INDE</v>
          </cell>
          <cell r="O3928" t="str">
            <v>QUALIFIE</v>
          </cell>
          <cell r="P3928" t="str">
            <v/>
          </cell>
          <cell r="Q3928" t="str">
            <v/>
          </cell>
          <cell r="R3928" t="str">
            <v/>
          </cell>
          <cell r="S3928" t="str">
            <v/>
          </cell>
        </row>
        <row r="3929">
          <cell r="F3929" t="str">
            <v>MISSIONPHARMA_14__2.056</v>
          </cell>
          <cell r="G3929" t="str">
            <v>2.056</v>
          </cell>
          <cell r="H3929" t="str">
            <v/>
          </cell>
          <cell r="I3929" t="str">
            <v xml:space="preserve">SERINGUE UU DE SECURITE RETRACTABLE 2ML AVEC AIGUILLE 23G - </v>
          </cell>
          <cell r="J3929" t="str">
            <v>B100</v>
          </cell>
          <cell r="K3929" t="str">
            <v>MISSIONPHARMA</v>
          </cell>
          <cell r="L3929" t="str">
            <v>GUANGDONG HAIOU MEDICAL APPARATUS CO LTD</v>
          </cell>
          <cell r="M3929" t="str">
            <v>GUANGDONG HAIOU MEDICAL APPARATUS CO LTD, NANUYAN INDUSTRIAL ZONE NORTH LIUSHA PUNING CITY GUANGDONG CHINA</v>
          </cell>
          <cell r="N3929" t="str">
            <v>INDE</v>
          </cell>
          <cell r="O3929" t="str">
            <v>QUALIFIE</v>
          </cell>
          <cell r="P3929" t="str">
            <v/>
          </cell>
          <cell r="Q3929" t="str">
            <v/>
          </cell>
          <cell r="R3929" t="str">
            <v/>
          </cell>
          <cell r="S3929" t="str">
            <v/>
          </cell>
        </row>
        <row r="3930">
          <cell r="F3930" t="str">
            <v>MISSIONPHARMA_13_CONS_2.0271</v>
          </cell>
          <cell r="G3930" t="str">
            <v>2.0271</v>
          </cell>
          <cell r="H3930" t="str">
            <v>CONS</v>
          </cell>
          <cell r="I3930" t="str">
            <v xml:space="preserve">CATHETER COURT 18G VERT UNITE </v>
          </cell>
          <cell r="J3930" t="str">
            <v>B100</v>
          </cell>
          <cell r="K3930" t="str">
            <v>MISSIONPHARMA</v>
          </cell>
          <cell r="L3930" t="str">
            <v>BIO-MED HEALTHCARE PRODUCTS PVT LTD</v>
          </cell>
          <cell r="M3930" t="str">
            <v>BIO-MED HEALTHCARE PRODUCTS PVT LTD
49/4, MATHURA ROAD, PRITHIA, PALWAI-121 102, HARYANA
INDE</v>
          </cell>
          <cell r="N3930" t="str">
            <v>INDE</v>
          </cell>
          <cell r="O3930" t="str">
            <v>QUALIFIE</v>
          </cell>
          <cell r="P3930">
            <v>459.5</v>
          </cell>
          <cell r="Q3930" t="str">
            <v>CATHETER COURT - G18 - UU STE - UNITE -</v>
          </cell>
          <cell r="R3930" t="str">
            <v>B 100</v>
          </cell>
          <cell r="S3930">
            <v>178900</v>
          </cell>
        </row>
        <row r="3931">
          <cell r="F3931" t="str">
            <v>MISSIONPHARMA_14_CONS_2.0281</v>
          </cell>
          <cell r="G3931" t="str">
            <v>2.0281</v>
          </cell>
          <cell r="H3931" t="str">
            <v>CONS</v>
          </cell>
          <cell r="I3931" t="str">
            <v xml:space="preserve">CATHETER COURT 20G ROSE  UNITE </v>
          </cell>
          <cell r="J3931" t="str">
            <v>B100</v>
          </cell>
          <cell r="K3931" t="str">
            <v>MISSIONPHARMA</v>
          </cell>
          <cell r="L3931" t="str">
            <v>BIO-MED HEALTHCARE PRODUCTS PVT LTD</v>
          </cell>
          <cell r="M3931" t="str">
            <v>BIO-MED HEALTHCARE PRODUCTS PVT LTD
49/4, MATHURA ROAD, PRITHIA, PALWAI-121 102, HARYANA
INDE</v>
          </cell>
          <cell r="N3931" t="str">
            <v>INDE</v>
          </cell>
          <cell r="O3931" t="str">
            <v>QUALIFIE</v>
          </cell>
          <cell r="P3931">
            <v>0</v>
          </cell>
          <cell r="Q3931" t="str">
            <v>CATHETER COURT - G20- UU STE - UNITE -</v>
          </cell>
          <cell r="R3931" t="str">
            <v>B 100</v>
          </cell>
          <cell r="S3931">
            <v>99100</v>
          </cell>
        </row>
        <row r="3932">
          <cell r="F3932" t="str">
            <v>MISSIONPHARMA_15_CONS_2.0291</v>
          </cell>
          <cell r="G3932" t="str">
            <v>2.0291</v>
          </cell>
          <cell r="H3932" t="str">
            <v>CONS</v>
          </cell>
          <cell r="I3932" t="str">
            <v xml:space="preserve">CATHETER COURT 22G  BLEU UNITE </v>
          </cell>
          <cell r="J3932" t="str">
            <v>B100</v>
          </cell>
          <cell r="K3932" t="str">
            <v>MISSIONPHARMA</v>
          </cell>
          <cell r="L3932" t="str">
            <v>BIO-MED HEALTHCARE PRODUCTS PVT LTD</v>
          </cell>
          <cell r="M3932" t="str">
            <v>BIO-MED HEALTHCARE PRODUCTS PVT LTD
49/4, MATHURA ROAD, PRITHIA, PALWAI-121 102, HARYANA
INDE</v>
          </cell>
          <cell r="N3932" t="str">
            <v>INDE</v>
          </cell>
          <cell r="O3932" t="str">
            <v>QUALIFIE</v>
          </cell>
          <cell r="P3932">
            <v>459.5</v>
          </cell>
          <cell r="Q3932" t="str">
            <v>CATHETER COURT - G22 - UU STE - UNITE -</v>
          </cell>
          <cell r="R3932" t="str">
            <v>B 100</v>
          </cell>
          <cell r="S3932">
            <v>292400</v>
          </cell>
        </row>
        <row r="3933">
          <cell r="F3933" t="str">
            <v>PROXIMED_1__11.004</v>
          </cell>
          <cell r="G3933" t="str">
            <v>11.004</v>
          </cell>
          <cell r="H3933" t="str">
            <v/>
          </cell>
          <cell r="I3933" t="str">
            <v>AIGUILLES POUR TUBE VACUTAINER 21G - B/100</v>
          </cell>
          <cell r="J3933" t="str">
            <v>B/100</v>
          </cell>
          <cell r="K3933" t="str">
            <v>PROXIMED</v>
          </cell>
          <cell r="L3933" t="str">
            <v>Liuyang SANLI MEDICAL TECHNILOGY DEVELOPMENT CO LTD</v>
          </cell>
          <cell r="M3933" t="str">
            <v>Liuyang SANLI MEDICAL TECHNOLOGY DEVELOPMENT CO. LTD.
NO.99 JINSHA NORTH ROAD, 410300, Liuyang, Hunan, PR CHINA</v>
          </cell>
          <cell r="N3933" t="str">
            <v>CHINE</v>
          </cell>
          <cell r="O3933" t="str">
            <v>QUALIFIE</v>
          </cell>
          <cell r="P3933" t="str">
            <v/>
          </cell>
          <cell r="Q3933" t="str">
            <v/>
          </cell>
          <cell r="R3933" t="str">
            <v/>
          </cell>
          <cell r="S3933" t="str">
            <v/>
          </cell>
        </row>
        <row r="3934">
          <cell r="F3934" t="str">
            <v>PROXIMED_2__11.161</v>
          </cell>
          <cell r="G3934" t="str">
            <v>11.161</v>
          </cell>
          <cell r="H3934" t="str">
            <v/>
          </cell>
          <cell r="I3934" t="str">
            <v>TUBE DE PRELEVEMENT SOUS-VIDE SEC DE 5ML(ROUGE)-B/100</v>
          </cell>
          <cell r="J3934" t="str">
            <v>B/100</v>
          </cell>
          <cell r="K3934" t="str">
            <v>PROXIMED</v>
          </cell>
          <cell r="L3934" t="str">
            <v>Liuyang SANLI MEDICAL TECHNILOGY DEVELOPMENT CO LTD</v>
          </cell>
          <cell r="M3934" t="str">
            <v>Liuyang SANLI MEDICAL TECHNOLOGY DEVELOPMENT CO. LTD.
NO.99 JINSHA NORTH ROAD, 410300, Liuyang, Hunan, PR CHINA</v>
          </cell>
          <cell r="N3934" t="str">
            <v>CHINE</v>
          </cell>
          <cell r="O3934" t="str">
            <v>QUALIFIE</v>
          </cell>
          <cell r="P3934" t="str">
            <v/>
          </cell>
          <cell r="Q3934" t="str">
            <v/>
          </cell>
          <cell r="R3934" t="str">
            <v/>
          </cell>
          <cell r="S3934" t="str">
            <v/>
          </cell>
        </row>
        <row r="3935">
          <cell r="F3935" t="str">
            <v>PROXIMED_3__11.163</v>
          </cell>
          <cell r="G3935" t="str">
            <v>11.163</v>
          </cell>
          <cell r="H3935" t="str">
            <v/>
          </cell>
          <cell r="I3935" t="str">
            <v>TUBE DE PRELEVEMENT SOUS-VIDE, AVEC HEPARINE  DE 5ML (VERT) -B/100</v>
          </cell>
          <cell r="J3935" t="str">
            <v>B/100</v>
          </cell>
          <cell r="K3935" t="str">
            <v>PROXIMED</v>
          </cell>
          <cell r="L3935" t="str">
            <v>Liuyang SANLI MEDICAL TECHNILOGY DEVELOPMENT CO LTD</v>
          </cell>
          <cell r="M3935" t="str">
            <v>Liuyang SANLI MEDICAL TECHNOLOGY DEVELOPMENT CO. LTD.
NO.99 JINSHA NORTH ROAD, 410300, Liuyang, Hunan, PR CHINA</v>
          </cell>
          <cell r="N3935" t="str">
            <v>INDE</v>
          </cell>
          <cell r="O3935" t="str">
            <v>QUALIFIE</v>
          </cell>
          <cell r="P3935" t="str">
            <v/>
          </cell>
          <cell r="Q3935" t="str">
            <v/>
          </cell>
          <cell r="R3935" t="str">
            <v/>
          </cell>
          <cell r="S3935" t="str">
            <v/>
          </cell>
        </row>
        <row r="3936">
          <cell r="F3936" t="str">
            <v>PROXIMED_1_CONS_2.1391</v>
          </cell>
          <cell r="G3936" t="str">
            <v>2.1391</v>
          </cell>
          <cell r="H3936" t="str">
            <v>CONS</v>
          </cell>
          <cell r="I3936" t="str">
            <v>SONDE VESICALE FOLEY 2 VOIES BALLONNET 30ML CH16 UU - UNITE -</v>
          </cell>
          <cell r="J3936" t="str">
            <v>UNITE</v>
          </cell>
          <cell r="K3936" t="str">
            <v>PROXIMED</v>
          </cell>
          <cell r="L3936" t="str">
            <v>GPC MEDICAL</v>
          </cell>
          <cell r="M3936" t="str">
            <v>GPC MEDICAL LTD
GPC Square, M-Block, DDA LSC, Vikas Puri, New Dehli-110018, Inde</v>
          </cell>
          <cell r="N3936" t="str">
            <v>INDE</v>
          </cell>
          <cell r="O3936" t="str">
            <v>QUALIFIE</v>
          </cell>
          <cell r="P3936">
            <v>0</v>
          </cell>
          <cell r="Q3936" t="str">
            <v>SONDE VESICALE FOLEY 2 VOIES BALLONNET 30ML CH16 UU - UNITE -</v>
          </cell>
          <cell r="R3936" t="str">
            <v xml:space="preserve"> UNITE </v>
          </cell>
          <cell r="S3936">
            <v>36349</v>
          </cell>
        </row>
        <row r="3937">
          <cell r="F3937" t="str">
            <v>PROXIMED_2_CONS_2.1401</v>
          </cell>
          <cell r="G3937" t="str">
            <v>2.1401</v>
          </cell>
          <cell r="H3937" t="str">
            <v>CONS</v>
          </cell>
          <cell r="I3937" t="str">
            <v>SONDE VESICALE FOLEY 2 VOIES BALLONNET 30ML CH18 UU - UNITE -</v>
          </cell>
          <cell r="J3937" t="str">
            <v>UNITE</v>
          </cell>
          <cell r="K3937" t="str">
            <v>PROXIMED</v>
          </cell>
          <cell r="L3937" t="str">
            <v>GPC MEDICAL</v>
          </cell>
          <cell r="M3937" t="str">
            <v>GPC MEDICAL LTD
GPC Square, M-Block, DDA LSC, Vikas Puri, New Dehli-110018, Inde</v>
          </cell>
          <cell r="N3937" t="str">
            <v>INDE</v>
          </cell>
          <cell r="O3937" t="str">
            <v>QUALIFIE</v>
          </cell>
          <cell r="P3937">
            <v>0</v>
          </cell>
          <cell r="Q3937" t="str">
            <v>SONDE VESICALE FOLEY 2 VOIES BALLONNET 30ML CH18 UU - UNITE -</v>
          </cell>
          <cell r="R3937" t="str">
            <v xml:space="preserve"> UNITE </v>
          </cell>
          <cell r="S3937">
            <v>27458</v>
          </cell>
        </row>
        <row r="3938">
          <cell r="F3938" t="str">
            <v>PROXIMED_3_CONS_2.1411</v>
          </cell>
          <cell r="G3938" t="str">
            <v>2.1411</v>
          </cell>
          <cell r="H3938" t="str">
            <v>CONS</v>
          </cell>
          <cell r="I3938" t="str">
            <v>SONDE VESICALE FOLEY 2 VOIES BALLONNET 30ML CH20 UU - UNITE</v>
          </cell>
          <cell r="J3938" t="str">
            <v>UNITE</v>
          </cell>
          <cell r="K3938" t="str">
            <v>PROXIMED</v>
          </cell>
          <cell r="L3938" t="str">
            <v>GPC MEDICAL</v>
          </cell>
          <cell r="M3938" t="str">
            <v>GPC MEDICAL LTD
GPC Square, M-Block, DDA LSC, Vikas Puri, New Dehli-110018, Inde</v>
          </cell>
          <cell r="N3938" t="str">
            <v>INDE</v>
          </cell>
          <cell r="O3938" t="str">
            <v>QUALIFIE</v>
          </cell>
          <cell r="P3938">
            <v>0</v>
          </cell>
          <cell r="Q3938" t="str">
            <v>SONDE VESICALE FOLEY 2 VOIES BALLONNET 30ML CH20 UU - UNITE</v>
          </cell>
          <cell r="R3938" t="str">
            <v xml:space="preserve"> UNITE </v>
          </cell>
          <cell r="S3938">
            <v>2339</v>
          </cell>
        </row>
        <row r="3939">
          <cell r="F3939" t="str">
            <v>PROXIMED_4_CONS_8.172</v>
          </cell>
          <cell r="G3939" t="str">
            <v>8.172</v>
          </cell>
          <cell r="H3939" t="str">
            <v>CONS</v>
          </cell>
          <cell r="I3939" t="str">
            <v>LUNETTE OXYGENE ADULTE</v>
          </cell>
          <cell r="J3939" t="str">
            <v>UNITE</v>
          </cell>
          <cell r="K3939" t="str">
            <v>PROXIMED</v>
          </cell>
          <cell r="L3939" t="str">
            <v>GPC MEDICAL</v>
          </cell>
          <cell r="M3939" t="str">
            <v>GPC MEDICAL LTD
GPC Square, M-Block, DDA LSC, Vikas Puri, New Dehli-110018, Inde</v>
          </cell>
          <cell r="N3939" t="str">
            <v>INDE</v>
          </cell>
          <cell r="O3939" t="str">
            <v>QUALIFIE</v>
          </cell>
          <cell r="P3939">
            <v>1935</v>
          </cell>
          <cell r="Q3939" t="str">
            <v>LUNETTE à OXYGENE ADULTE -UNITE</v>
          </cell>
          <cell r="R3939" t="str">
            <v>UNITE</v>
          </cell>
          <cell r="S3939">
            <v>20496</v>
          </cell>
        </row>
        <row r="3940">
          <cell r="F3940" t="str">
            <v>PROXIMED_5_CONS_8.171</v>
          </cell>
          <cell r="G3940" t="str">
            <v>8.171</v>
          </cell>
          <cell r="H3940" t="str">
            <v>CONS</v>
          </cell>
          <cell r="I3940" t="str">
            <v>LUNETTE A OXYGENE PEDIATRIQUE</v>
          </cell>
          <cell r="J3940" t="str">
            <v>UNITE</v>
          </cell>
          <cell r="K3940" t="str">
            <v>PROXIMED</v>
          </cell>
          <cell r="L3940" t="str">
            <v>GPC MEDICAL</v>
          </cell>
          <cell r="M3940" t="str">
            <v>GPC MEDICAL LTD
GPC Square, M-Block, DDA LSC, Vikas Puri, New Dehli-110018, Inde</v>
          </cell>
          <cell r="N3940" t="str">
            <v>INDE</v>
          </cell>
          <cell r="O3940" t="str">
            <v>QUALIFIE</v>
          </cell>
          <cell r="P3940">
            <v>0</v>
          </cell>
          <cell r="Q3940" t="str">
            <v>LUNETTE à OXYGENE PEDIATRIQUE -UNITE</v>
          </cell>
          <cell r="R3940" t="str">
            <v>UNITE</v>
          </cell>
          <cell r="S3940">
            <v>3653</v>
          </cell>
        </row>
        <row r="3941">
          <cell r="F3941" t="str">
            <v>PROXIMED_6_CONS_2.0271</v>
          </cell>
          <cell r="G3941" t="str">
            <v>2.0271</v>
          </cell>
          <cell r="H3941" t="str">
            <v>CONS</v>
          </cell>
          <cell r="I3941" t="str">
            <v xml:space="preserve">CATHETER COURT 18G VERT UNITE </v>
          </cell>
          <cell r="J3941" t="str">
            <v>UNITE</v>
          </cell>
          <cell r="K3941" t="str">
            <v>PROXIMED</v>
          </cell>
          <cell r="L3941" t="str">
            <v>GPC MEDICAL</v>
          </cell>
          <cell r="M3941" t="str">
            <v>GPC MEDICAL LTD
GPC Square, M-Block, DDA LSC, Vikas Puri, New Dehli-110018, Inde</v>
          </cell>
          <cell r="N3941" t="str">
            <v>INDE</v>
          </cell>
          <cell r="O3941" t="str">
            <v>QUALIFIE</v>
          </cell>
          <cell r="P3941">
            <v>459.5</v>
          </cell>
          <cell r="Q3941" t="str">
            <v>CATHETER COURT - G18 - UU STE - UNITE -</v>
          </cell>
          <cell r="R3941" t="str">
            <v>B 100</v>
          </cell>
          <cell r="S3941">
            <v>178900</v>
          </cell>
        </row>
        <row r="3942">
          <cell r="F3942" t="str">
            <v>PROXIMED_7_CONS_2.0281</v>
          </cell>
          <cell r="G3942" t="str">
            <v>2.0281</v>
          </cell>
          <cell r="H3942" t="str">
            <v>CONS</v>
          </cell>
          <cell r="I3942" t="str">
            <v xml:space="preserve">CATHETER COURT 20G ROSE  UNITE </v>
          </cell>
          <cell r="J3942" t="str">
            <v>UNITE</v>
          </cell>
          <cell r="K3942" t="str">
            <v>PROXIMED</v>
          </cell>
          <cell r="L3942" t="str">
            <v>GPC MEDICAL</v>
          </cell>
          <cell r="M3942" t="str">
            <v>GPC MEDICAL LTD
GPC Square, M-Block, DDA LSC, Vikas Puri, New Dehli-110018, Inde</v>
          </cell>
          <cell r="N3942" t="str">
            <v>INDE</v>
          </cell>
          <cell r="O3942" t="str">
            <v>QUALIFIE</v>
          </cell>
          <cell r="P3942">
            <v>0</v>
          </cell>
          <cell r="Q3942" t="str">
            <v>CATHETER COURT - G20- UU STE - UNITE -</v>
          </cell>
          <cell r="R3942" t="str">
            <v>B 100</v>
          </cell>
          <cell r="S3942">
            <v>99100</v>
          </cell>
        </row>
        <row r="3943">
          <cell r="F3943" t="str">
            <v>PROXIMED_8_CONS_2.0291</v>
          </cell>
          <cell r="G3943" t="str">
            <v>2.0291</v>
          </cell>
          <cell r="H3943" t="str">
            <v>CONS</v>
          </cell>
          <cell r="I3943" t="str">
            <v xml:space="preserve">CATHETER COURT 22G  BLEU UNITE </v>
          </cell>
          <cell r="J3943" t="str">
            <v>UNITE</v>
          </cell>
          <cell r="K3943" t="str">
            <v>PROXIMED</v>
          </cell>
          <cell r="L3943" t="str">
            <v>GPC MEDICAL</v>
          </cell>
          <cell r="M3943" t="str">
            <v>GPC MEDICAL LTD
GPC Square, M-Block, DDA LSC, Vikas Puri, New Dehli-110018, Inde</v>
          </cell>
          <cell r="N3943" t="str">
            <v>INDE</v>
          </cell>
          <cell r="O3943" t="str">
            <v>QUALIFIE</v>
          </cell>
          <cell r="P3943">
            <v>459.5</v>
          </cell>
          <cell r="Q3943" t="str">
            <v>CATHETER COURT - G22 - UU STE - UNITE -</v>
          </cell>
          <cell r="R3943" t="str">
            <v>B 100</v>
          </cell>
          <cell r="S3943">
            <v>292400</v>
          </cell>
        </row>
        <row r="3944">
          <cell r="F3944" t="str">
            <v>PROXIMED_9_CONS_2.0301</v>
          </cell>
          <cell r="G3944" t="str">
            <v>2.0301</v>
          </cell>
          <cell r="H3944" t="str">
            <v>CONS</v>
          </cell>
          <cell r="I3944" t="str">
            <v xml:space="preserve">CATHETER COURT 24G JAUNE  UNITE </v>
          </cell>
          <cell r="J3944" t="str">
            <v>UNITE</v>
          </cell>
          <cell r="K3944" t="str">
            <v>PROXIMED</v>
          </cell>
          <cell r="L3944" t="str">
            <v>GPC MEDICAL</v>
          </cell>
          <cell r="M3944" t="str">
            <v>GPC MEDICAL LTD
GPC Square, M-Block, DDA LSC, Vikas Puri, New Dehli-110018, Inde</v>
          </cell>
          <cell r="N3944" t="str">
            <v>INDE</v>
          </cell>
          <cell r="O3944" t="str">
            <v>QUALIFIE</v>
          </cell>
          <cell r="P3944">
            <v>500</v>
          </cell>
          <cell r="Q3944" t="str">
            <v>CATHETER COURT - G24 - UU STE - UNITE -</v>
          </cell>
          <cell r="R3944" t="str">
            <v>B 100</v>
          </cell>
          <cell r="S3944">
            <v>254400</v>
          </cell>
        </row>
        <row r="3945">
          <cell r="F3945" t="str">
            <v>PROXIMED_10_CONS_2.1161</v>
          </cell>
          <cell r="G3945" t="str">
            <v>2.1161</v>
          </cell>
          <cell r="H3945" t="str">
            <v>CONS</v>
          </cell>
          <cell r="I3945" t="str">
            <v>SONDE GASTRIQUE CH12-PVC UU - UNITE -</v>
          </cell>
          <cell r="J3945" t="str">
            <v>UNITE</v>
          </cell>
          <cell r="K3945" t="str">
            <v>PROXIMED</v>
          </cell>
          <cell r="L3945" t="str">
            <v>GPC MEDICAL</v>
          </cell>
          <cell r="M3945" t="str">
            <v>GPC MEDICAL LTD
GPC Square, M-Block, DDA LSC, Vikas Puri, New Dehli-110018, Inde</v>
          </cell>
          <cell r="N3945" t="str">
            <v>INDE</v>
          </cell>
          <cell r="O3945" t="str">
            <v>QUALIFIE</v>
          </cell>
          <cell r="P3945">
            <v>0</v>
          </cell>
          <cell r="Q3945" t="str">
            <v>SONDE GASTRIQUE CH12-PVC UU - UNITE -</v>
          </cell>
          <cell r="R3945" t="str">
            <v>B 1</v>
          </cell>
          <cell r="S3945">
            <v>568</v>
          </cell>
        </row>
        <row r="3946">
          <cell r="F3946" t="str">
            <v>PROXIMED_11_CONS_2.1171</v>
          </cell>
          <cell r="G3946" t="str">
            <v>2.1171</v>
          </cell>
          <cell r="H3946" t="str">
            <v>CONS</v>
          </cell>
          <cell r="I3946" t="str">
            <v>SONDE GASTRIQUE CH14-PVC UU - UNITE -</v>
          </cell>
          <cell r="J3946" t="str">
            <v>UNITE</v>
          </cell>
          <cell r="K3946" t="str">
            <v>PROXIMED</v>
          </cell>
          <cell r="L3946" t="str">
            <v>GPC MEDICAL</v>
          </cell>
          <cell r="M3946" t="str">
            <v>GPC MEDICAL LTD
GPC Square, M-Block, DDA LSC, Vikas Puri, New Dehli-110018, Inde</v>
          </cell>
          <cell r="N3946" t="str">
            <v>INDE</v>
          </cell>
          <cell r="O3946" t="str">
            <v>QUALIFIE</v>
          </cell>
          <cell r="P3946">
            <v>0</v>
          </cell>
          <cell r="Q3946" t="str">
            <v>SONDE GASTRIQUE CH14-PVC UU - UNITE -</v>
          </cell>
          <cell r="R3946" t="str">
            <v>B 1</v>
          </cell>
          <cell r="S3946">
            <v>1925</v>
          </cell>
        </row>
        <row r="3947">
          <cell r="F3947" t="str">
            <v>PROXIMED_12_CONS_2.1181</v>
          </cell>
          <cell r="G3947" t="str">
            <v>2.1181</v>
          </cell>
          <cell r="H3947" t="str">
            <v>CONS</v>
          </cell>
          <cell r="I3947" t="str">
            <v>SONDE GASTRIQUE CH16-PVC UU - UNITE -</v>
          </cell>
          <cell r="J3947" t="str">
            <v>UNITE</v>
          </cell>
          <cell r="K3947" t="str">
            <v>PROXIMED</v>
          </cell>
          <cell r="L3947" t="str">
            <v>GPC MEDICAL</v>
          </cell>
          <cell r="M3947" t="str">
            <v>GPC MEDICAL LTD
GPC Square, M-Block, DDA LSC, Vikas Puri, New Dehli-110018, Inde</v>
          </cell>
          <cell r="N3947" t="str">
            <v>INDE</v>
          </cell>
          <cell r="O3947" t="str">
            <v>QUALIFIE</v>
          </cell>
          <cell r="P3947">
            <v>0</v>
          </cell>
          <cell r="Q3947" t="str">
            <v>SONDE GASTRIQUE CH16-PVC UU - UNITE -</v>
          </cell>
          <cell r="R3947" t="str">
            <v>UNITE</v>
          </cell>
          <cell r="S3947">
            <v>9400</v>
          </cell>
        </row>
        <row r="3948">
          <cell r="F3948" t="str">
            <v>PROXIMED_13_CONS_2.1191</v>
          </cell>
          <cell r="G3948" t="str">
            <v>2.1191</v>
          </cell>
          <cell r="H3948" t="str">
            <v>CONS</v>
          </cell>
          <cell r="I3948" t="str">
            <v>SONDE GASTRIQUE CH18-PVC UU - UNITE -</v>
          </cell>
          <cell r="J3948" t="str">
            <v>UNITE</v>
          </cell>
          <cell r="K3948" t="str">
            <v>PROXIMED</v>
          </cell>
          <cell r="L3948" t="str">
            <v>GPC MEDICAL</v>
          </cell>
          <cell r="M3948" t="str">
            <v>GPC MEDICAL LTD
GPC Square, M-Block, DDA LSC, Vikas Puri, New Dehli-110018, Inde</v>
          </cell>
          <cell r="N3948" t="str">
            <v>INDE</v>
          </cell>
          <cell r="O3948" t="str">
            <v>QUALIFIE</v>
          </cell>
          <cell r="P3948">
            <v>0</v>
          </cell>
          <cell r="Q3948" t="str">
            <v>SONDE GASTRIQUE CH18-PVC UU - UNITE -</v>
          </cell>
          <cell r="R3948" t="str">
            <v>UNITE</v>
          </cell>
          <cell r="S3948">
            <v>7617</v>
          </cell>
        </row>
        <row r="3949">
          <cell r="F3949" t="str">
            <v>SIDHAANT_47_CONS_2.008</v>
          </cell>
          <cell r="G3949" t="str">
            <v>2.008</v>
          </cell>
          <cell r="H3949" t="str">
            <v>CONS</v>
          </cell>
          <cell r="I3949" t="str">
            <v xml:space="preserve">BANDE GAZE NON STERILE 5CMX4M - </v>
          </cell>
          <cell r="J3949" t="str">
            <v>B12</v>
          </cell>
          <cell r="K3949" t="str">
            <v>SIDHAANT</v>
          </cell>
          <cell r="L3949" t="str">
            <v>MEDICARE HYGIENE LIMITED</v>
          </cell>
          <cell r="M3949" t="str">
            <v>MEDICARE HYGIENE LIMITED
Survey No.1175, Village-Sari, Sarkhej-Bavia Highway, Ta. Sanand., Dist. Ahmedabad - 382220, Gujarat - Inde</v>
          </cell>
          <cell r="N3949" t="str">
            <v>INDE</v>
          </cell>
          <cell r="O3949" t="str">
            <v>QUALIFIE</v>
          </cell>
          <cell r="P3949">
            <v>0</v>
          </cell>
          <cell r="Q3949" t="str">
            <v>BANDE GAZE NON STERILE 5CMX4M - UNITE -</v>
          </cell>
          <cell r="R3949" t="str">
            <v>UNITE</v>
          </cell>
          <cell r="S3949">
            <v>8053</v>
          </cell>
        </row>
        <row r="3950">
          <cell r="F3950" t="str">
            <v>SURPHAM_31_CONS_2.0711</v>
          </cell>
          <cell r="G3950" t="str">
            <v>2.0711</v>
          </cell>
          <cell r="H3950" t="str">
            <v>CONS</v>
          </cell>
          <cell r="I3950" t="str">
            <v>PERFUSEUR EN " Y"  STERILE - UNITE</v>
          </cell>
          <cell r="J3950" t="str">
            <v>carton de 20 sachets de 25 pieces</v>
          </cell>
          <cell r="K3950" t="str">
            <v>SURPHAM</v>
          </cell>
          <cell r="L3950" t="str">
            <v>HI-TECH MEDICS PRIVATE LIMITED</v>
          </cell>
          <cell r="M3950" t="str">
            <v>HI-TECH MEDICS PRIVATE LIMITED
AL-4, Sector 13, GIDA, GORAKHPUR-273209
INDE</v>
          </cell>
          <cell r="N3950" t="str">
            <v>INDE</v>
          </cell>
          <cell r="O3950" t="str">
            <v>QUALIFIE</v>
          </cell>
          <cell r="P3950">
            <v>371.75400000000002</v>
          </cell>
          <cell r="Q3950" t="str">
            <v>PERFUSEUR EN " Y"  STERILE - UNITE</v>
          </cell>
          <cell r="R3950" t="str">
            <v>UNITE</v>
          </cell>
          <cell r="S3950">
            <v>513053</v>
          </cell>
        </row>
        <row r="3951">
          <cell r="F3951" t="str">
            <v>SURPHAM_32_CONS_2.0291</v>
          </cell>
          <cell r="G3951" t="str">
            <v>2.0291</v>
          </cell>
          <cell r="H3951" t="str">
            <v>CONS</v>
          </cell>
          <cell r="I3951" t="str">
            <v xml:space="preserve">CATHETER COURT 22G  BLEU UNITE </v>
          </cell>
          <cell r="J3951" t="str">
            <v>B/100</v>
          </cell>
          <cell r="K3951" t="str">
            <v>SURPHAM</v>
          </cell>
          <cell r="L3951" t="str">
            <v>HI-TECH MEDICS PRIVATE LIMITED</v>
          </cell>
          <cell r="M3951" t="str">
            <v>HI-TECH MEDICS PRIVATE LIMITED
C-4/9, Vipul Khand, Gomti Nagar Licknow -226010 (UP) Inde</v>
          </cell>
          <cell r="N3951" t="str">
            <v>INDE</v>
          </cell>
          <cell r="O3951" t="str">
            <v>QUALIFIE</v>
          </cell>
          <cell r="P3951">
            <v>459.5</v>
          </cell>
          <cell r="Q3951" t="str">
            <v>CATHETER COURT - G22 - UU STE - UNITE -</v>
          </cell>
          <cell r="R3951" t="str">
            <v>B 100</v>
          </cell>
          <cell r="S3951">
            <v>292400</v>
          </cell>
        </row>
        <row r="3952">
          <cell r="F3952" t="str">
            <v>SURPHAM_33_CONS_2.0301</v>
          </cell>
          <cell r="G3952" t="str">
            <v>2.0301</v>
          </cell>
          <cell r="H3952" t="str">
            <v>CONS</v>
          </cell>
          <cell r="I3952" t="str">
            <v xml:space="preserve">CATHETER COURT 24G JAUNE  UNITE </v>
          </cell>
          <cell r="J3952" t="str">
            <v>B/100</v>
          </cell>
          <cell r="K3952" t="str">
            <v>SURPHAM</v>
          </cell>
          <cell r="L3952" t="str">
            <v>HI-TECH MEDICS PRIVATE LIMITED</v>
          </cell>
          <cell r="M3952" t="str">
            <v>HI-TECH MEDICS PRIVATE LIMITED
C-4/9, Vipul Khand, Gomti Nagar Licknow -226010 (UP) Inde</v>
          </cell>
          <cell r="N3952" t="str">
            <v>INDE</v>
          </cell>
          <cell r="O3952" t="str">
            <v>QUALIFIE</v>
          </cell>
          <cell r="P3952">
            <v>500</v>
          </cell>
          <cell r="Q3952" t="str">
            <v>CATHETER COURT - G24 - UU STE - UNITE -</v>
          </cell>
          <cell r="R3952" t="str">
            <v>B 100</v>
          </cell>
          <cell r="S3952">
            <v>254400</v>
          </cell>
        </row>
        <row r="3953">
          <cell r="F3953" t="str">
            <v>SURPHAM_34_CONS_2.0281</v>
          </cell>
          <cell r="G3953" t="str">
            <v>2.0281</v>
          </cell>
          <cell r="H3953" t="str">
            <v>CONS</v>
          </cell>
          <cell r="I3953" t="str">
            <v xml:space="preserve">CATHETER COURT 20G ROSE  UNITE </v>
          </cell>
          <cell r="J3953" t="str">
            <v>B/100</v>
          </cell>
          <cell r="K3953" t="str">
            <v>SURPHAM</v>
          </cell>
          <cell r="L3953" t="str">
            <v>HI-TECH MEDICS PRIVATE LIMITED</v>
          </cell>
          <cell r="M3953" t="str">
            <v>HI-TECH MEDICS PRIVATE LIMITED
AL-4, Sector 13, GIDA, GORAKHPUR-273209
INDE</v>
          </cell>
          <cell r="N3953" t="str">
            <v>INDE</v>
          </cell>
          <cell r="O3953" t="str">
            <v>QUALIFIE</v>
          </cell>
          <cell r="P3953">
            <v>0</v>
          </cell>
          <cell r="Q3953" t="str">
            <v>CATHETER COURT - G20- UU STE - UNITE -</v>
          </cell>
          <cell r="R3953" t="str">
            <v>B 100</v>
          </cell>
          <cell r="S3953">
            <v>99100</v>
          </cell>
        </row>
        <row r="3954">
          <cell r="F3954" t="str">
            <v>OPHAM_85_CONS_2.0101</v>
          </cell>
          <cell r="G3954" t="str">
            <v>2.0101</v>
          </cell>
          <cell r="H3954" t="str">
            <v>CONS</v>
          </cell>
          <cell r="I3954" t="str">
            <v>AIGUILLE EPICRANIENNE 23G BLEU UU -</v>
          </cell>
          <cell r="J3954" t="str">
            <v>B100</v>
          </cell>
          <cell r="K3954" t="str">
            <v>OPHAM</v>
          </cell>
          <cell r="L3954" t="str">
            <v>Changzhou Jinlong Medical Plastic Appliance Co Ltd</v>
          </cell>
          <cell r="M3954" t="str">
            <v>Changzhou Jinlong Medical Plastic Appliance Co. Ltd.
NO.6 Zhennan Road, Zhenglu Town, Changzhou, Jiangsu, Chine</v>
          </cell>
          <cell r="N3954" t="str">
            <v>CHINE</v>
          </cell>
          <cell r="O3954" t="str">
            <v>QUALIFIE</v>
          </cell>
          <cell r="P3954">
            <v>0</v>
          </cell>
          <cell r="Q3954" t="str">
            <v>AIGUILLE EPICRANIENNE 23G UU -</v>
          </cell>
          <cell r="R3954" t="str">
            <v>B 100</v>
          </cell>
          <cell r="S3954">
            <v>407800</v>
          </cell>
        </row>
        <row r="3955">
          <cell r="F3955" t="str">
            <v>OPHAM_86_CONS_2.0091</v>
          </cell>
          <cell r="G3955" t="str">
            <v>2.0091</v>
          </cell>
          <cell r="H3955" t="str">
            <v>CONS</v>
          </cell>
          <cell r="I3955" t="str">
            <v xml:space="preserve">AIGUILLE EPICRANIENNE 21G VERT  UU - </v>
          </cell>
          <cell r="J3955" t="str">
            <v>B100</v>
          </cell>
          <cell r="K3955" t="str">
            <v>OPHAM</v>
          </cell>
          <cell r="L3955" t="str">
            <v>Changzhou Jinlong Medical Plastic Appliance Co Ltd</v>
          </cell>
          <cell r="M3955" t="str">
            <v>Changzhou Jinlong Medical Plastic Appliance Co. Ltd.
NO.6 Zhennan Road, Zhenglu Town, Changzhou, Jiangsu, Chine</v>
          </cell>
          <cell r="N3955" t="str">
            <v>CHINE</v>
          </cell>
          <cell r="O3955" t="str">
            <v>QUALIFIE</v>
          </cell>
          <cell r="P3955">
            <v>0</v>
          </cell>
          <cell r="Q3955" t="str">
            <v>AIGUILLE EPICRANIENNE 21G UU -</v>
          </cell>
          <cell r="R3955" t="str">
            <v>B 100</v>
          </cell>
          <cell r="S3955">
            <v>156300</v>
          </cell>
        </row>
        <row r="3956">
          <cell r="F3956" t="str">
            <v>OPHAM_87_CONS_2.0901</v>
          </cell>
          <cell r="G3956" t="str">
            <v>2.0901</v>
          </cell>
          <cell r="H3956" t="str">
            <v>CONS</v>
          </cell>
          <cell r="I3956" t="str">
            <v xml:space="preserve">SERINGUE INSULINE 100U 1ML UU AVEC AIG. 29G - </v>
          </cell>
          <cell r="J3956" t="str">
            <v>B100</v>
          </cell>
          <cell r="K3956" t="str">
            <v>OPHAM</v>
          </cell>
          <cell r="L3956" t="str">
            <v>Changzhou Jinlong Medical Plastic Appliance Co Ltd</v>
          </cell>
          <cell r="M3956" t="str">
            <v>Changzhou Jinlong Medical Plastic Appliance Co. Ltd.
NO.6 Zhennan Road, Zhenglu Town, Changzhou, Jiangsu, Chine</v>
          </cell>
          <cell r="N3956" t="str">
            <v>CHINE</v>
          </cell>
          <cell r="O3956" t="str">
            <v>QUALIFIE</v>
          </cell>
          <cell r="P3956">
            <v>0</v>
          </cell>
          <cell r="Q3956" t="str">
            <v>SERINGUE INSULINE 100U 1ML UU AVEC AIG. 29G -</v>
          </cell>
          <cell r="R3956" t="str">
            <v>B 100</v>
          </cell>
          <cell r="S3956">
            <v>86000</v>
          </cell>
        </row>
        <row r="3957">
          <cell r="F3957" t="str">
            <v>OPHAM_174__2.083</v>
          </cell>
          <cell r="G3957" t="str">
            <v>2.083</v>
          </cell>
          <cell r="H3957" t="str">
            <v/>
          </cell>
          <cell r="I3957" t="str">
            <v>THERMOMETRE RECTAL</v>
          </cell>
          <cell r="J3957" t="str">
            <v>UNITE</v>
          </cell>
          <cell r="K3957" t="str">
            <v>OPHAM</v>
          </cell>
          <cell r="L3957" t="str">
            <v>Changzhou Jinlong Medical Plastic Appliance Co Ltd</v>
          </cell>
          <cell r="M3957" t="str">
            <v>Wuxi Exanovo Medical Instrument Co. Ltd.
NO. 42 Xixin Road, Zhangjing Xibei Town Wuxi City 214194 Jiangsu 
CHINE</v>
          </cell>
          <cell r="N3957" t="str">
            <v>CHINE</v>
          </cell>
          <cell r="O3957" t="str">
            <v>QUALIFIE</v>
          </cell>
          <cell r="P3957" t="str">
            <v/>
          </cell>
          <cell r="Q3957" t="str">
            <v/>
          </cell>
          <cell r="R3957" t="str">
            <v/>
          </cell>
          <cell r="S3957" t="str">
            <v/>
          </cell>
        </row>
        <row r="3958">
          <cell r="F3958" t="str">
            <v>OPHAM_88_CONS_2.0721</v>
          </cell>
          <cell r="G3958" t="str">
            <v>2.0721</v>
          </cell>
          <cell r="H3958" t="str">
            <v>CONS</v>
          </cell>
          <cell r="I3958" t="str">
            <v>POCHE COLLECTEUR URINE 2L AVEC VIDANGE - UNITE -</v>
          </cell>
          <cell r="J3958" t="str">
            <v>UNITE</v>
          </cell>
          <cell r="K3958" t="str">
            <v>OPHAM</v>
          </cell>
          <cell r="L3958" t="str">
            <v>Changzhou Jinlong Medical Plastic Appliance Co Ltd</v>
          </cell>
          <cell r="M3958" t="str">
            <v>Changzhou Jinlong Medical Plastic Appliance Co. Ltd.
NO.6 Zhennan Road, Zhenglu Town, Changzhou, Jiangsu, Chine</v>
          </cell>
          <cell r="N3958" t="str">
            <v>CHINE</v>
          </cell>
          <cell r="O3958" t="str">
            <v>QUALIFIE</v>
          </cell>
          <cell r="P3958">
            <v>0</v>
          </cell>
          <cell r="Q3958" t="str">
            <v>POCHE COLLECTEUR URINE 2L AVEC VIDANGE - UNITE -</v>
          </cell>
          <cell r="R3958" t="str">
            <v>UNITE</v>
          </cell>
          <cell r="S3958">
            <v>6526</v>
          </cell>
        </row>
        <row r="3959">
          <cell r="F3959" t="str">
            <v>OPHAM_89_CONS_2.0711</v>
          </cell>
          <cell r="G3959" t="str">
            <v>2.0711</v>
          </cell>
          <cell r="H3959" t="str">
            <v>CONS</v>
          </cell>
          <cell r="I3959" t="str">
            <v>PERFUSEUR EN " Y"  STERILE - UNITE</v>
          </cell>
          <cell r="J3959" t="str">
            <v>B100</v>
          </cell>
          <cell r="K3959" t="str">
            <v>OPHAM</v>
          </cell>
          <cell r="L3959" t="str">
            <v>Changzhou Jinlong Medical Plastic Appliance Co Ltd</v>
          </cell>
          <cell r="M3959" t="str">
            <v>Changzhou Jinlong Medical Plastic Appliance Co. Ltd.
NO.6 Zhennan Road, Zhenglu Town, Changzhou, Jiangsu, Chine</v>
          </cell>
          <cell r="N3959" t="str">
            <v>CHINE</v>
          </cell>
          <cell r="O3959" t="str">
            <v>QUALIFIE</v>
          </cell>
          <cell r="P3959">
            <v>371.75400000000002</v>
          </cell>
          <cell r="Q3959" t="str">
            <v>PERFUSEUR EN " Y"  STERILE - UNITE</v>
          </cell>
          <cell r="R3959" t="str">
            <v>UNITE</v>
          </cell>
          <cell r="S3959">
            <v>513053</v>
          </cell>
        </row>
        <row r="3960">
          <cell r="F3960" t="str">
            <v>MEDITEK_110_CONS_2.1181</v>
          </cell>
          <cell r="G3960" t="str">
            <v>2.1181</v>
          </cell>
          <cell r="H3960" t="str">
            <v>CONS</v>
          </cell>
          <cell r="I3960" t="str">
            <v>SONDE GASTRIQUE CH16-PVC UU - UNITE -</v>
          </cell>
          <cell r="J3960" t="str">
            <v>UNITE</v>
          </cell>
          <cell r="K3960" t="str">
            <v>MEDITEK</v>
          </cell>
          <cell r="L3960" t="str">
            <v>SHREE UMIYA SURGICAL PVT LTD</v>
          </cell>
          <cell r="M3960" t="str">
            <v>SHREE  UMIYA SURGICAL PVT LTD
4002, GIDC, Phase IV, Vatva, Ahmedabad, 382 445, INDE</v>
          </cell>
          <cell r="N3960" t="str">
            <v>INDE</v>
          </cell>
          <cell r="O3960" t="str">
            <v>QUALIFIE</v>
          </cell>
          <cell r="P3960">
            <v>0</v>
          </cell>
          <cell r="Q3960" t="str">
            <v>SONDE GASTRIQUE CH16-PVC UU - UNITE -</v>
          </cell>
          <cell r="R3960" t="str">
            <v>UNITE</v>
          </cell>
          <cell r="S3960">
            <v>9400</v>
          </cell>
        </row>
        <row r="3961">
          <cell r="F3961" t="str">
            <v>MEDITEK_111_CONS_2.1191</v>
          </cell>
          <cell r="G3961" t="str">
            <v>2.1191</v>
          </cell>
          <cell r="H3961" t="str">
            <v>CONS</v>
          </cell>
          <cell r="I3961" t="str">
            <v>SONDE GASTRIQUE CH18-PVC UU - UNITE -</v>
          </cell>
          <cell r="J3961" t="str">
            <v>UNITE</v>
          </cell>
          <cell r="K3961" t="str">
            <v>MEDITEK</v>
          </cell>
          <cell r="L3961" t="str">
            <v>SHREE UMIYA SURGICAL PVT LTD</v>
          </cell>
          <cell r="M3961" t="str">
            <v>SHREE  UMIYA SURGICAL PVT LTD
4002, GIDC, Phase IV, Vatva, Ahmedabad, 382 445, INDE</v>
          </cell>
          <cell r="N3961" t="str">
            <v>INDE</v>
          </cell>
          <cell r="O3961" t="str">
            <v>QUALIFIE</v>
          </cell>
          <cell r="P3961">
            <v>0</v>
          </cell>
          <cell r="Q3961" t="str">
            <v>SONDE GASTRIQUE CH18-PVC UU - UNITE -</v>
          </cell>
          <cell r="R3961" t="str">
            <v>UNITE</v>
          </cell>
          <cell r="S3961">
            <v>7617</v>
          </cell>
        </row>
        <row r="3962">
          <cell r="F3962" t="str">
            <v>MEDITEK_112_CONS_2.0771</v>
          </cell>
          <cell r="G3962" t="str">
            <v>2.0771</v>
          </cell>
          <cell r="H3962" t="str">
            <v>CONS</v>
          </cell>
          <cell r="I3962" t="str">
            <v>RACCORD A 3 VOIES - UNITE</v>
          </cell>
          <cell r="J3962" t="str">
            <v>UNITE</v>
          </cell>
          <cell r="K3962" t="str">
            <v>MEDITEK</v>
          </cell>
          <cell r="L3962" t="str">
            <v>SHREE UMIYA SURGICAL PVT LTD</v>
          </cell>
          <cell r="M3962" t="str">
            <v>SHREE  UMIYA SURGICAL PVT LTD
4002, GIDC, Phase IV, Vatva, Ahmedabad, 382 445, INDE</v>
          </cell>
          <cell r="N3962" t="str">
            <v>INDE</v>
          </cell>
          <cell r="O3962" t="str">
            <v>QUALIFIE</v>
          </cell>
          <cell r="P3962">
            <v>0</v>
          </cell>
          <cell r="Q3962" t="str">
            <v>RACCORD A 3 VOIES - UNITE</v>
          </cell>
          <cell r="R3962" t="str">
            <v>UNITE</v>
          </cell>
          <cell r="S3962">
            <v>36842</v>
          </cell>
        </row>
        <row r="3963">
          <cell r="F3963" t="str">
            <v>MEDITEK_113_CONS_2.015</v>
          </cell>
          <cell r="G3963" t="str">
            <v>2.015</v>
          </cell>
          <cell r="H3963" t="str">
            <v>CONS</v>
          </cell>
          <cell r="I3963" t="str">
            <v xml:space="preserve">CLAMP OMBILICAL DE BAR UU - </v>
          </cell>
          <cell r="J3963" t="str">
            <v>UNITE</v>
          </cell>
          <cell r="K3963" t="str">
            <v>MEDITEK</v>
          </cell>
          <cell r="L3963" t="str">
            <v>SHREE UMIYA SURGICAL PVT LTD</v>
          </cell>
          <cell r="M3963" t="str">
            <v>SHREE  UMIYA SURGICAL PVT LTD
4002, GIDC, Phase IV, Vatva, Ahmedabad, 382 445, INDE</v>
          </cell>
          <cell r="N3963" t="str">
            <v>INDE</v>
          </cell>
          <cell r="O3963" t="str">
            <v>QUALIFIE</v>
          </cell>
          <cell r="P3963">
            <v>0</v>
          </cell>
          <cell r="Q3963" t="str">
            <v>CLAMP OMBILICAL DE BAR UU - UNITE -</v>
          </cell>
          <cell r="R3963" t="str">
            <v xml:space="preserve"> UNITE </v>
          </cell>
          <cell r="S3963">
            <v>20484</v>
          </cell>
        </row>
        <row r="3964">
          <cell r="F3964" t="str">
            <v>MEDITEK_114_CONS_8.172</v>
          </cell>
          <cell r="G3964" t="str">
            <v>8.172</v>
          </cell>
          <cell r="H3964" t="str">
            <v>CONS</v>
          </cell>
          <cell r="I3964" t="str">
            <v>LUNETTE OXYGENE ADULTE</v>
          </cell>
          <cell r="J3964" t="str">
            <v>UNITE</v>
          </cell>
          <cell r="K3964" t="str">
            <v>MEDITEK</v>
          </cell>
          <cell r="L3964" t="str">
            <v>SHREE UMIYA SURGICAL PVT LTD</v>
          </cell>
          <cell r="M3964" t="str">
            <v>SHREE  UMIYA SURGICAL PVT LTD
4002, GIDC, Phase IV, Vatva, Ahmedabad, 382 445, INDE</v>
          </cell>
          <cell r="N3964" t="str">
            <v>INDE</v>
          </cell>
          <cell r="O3964" t="str">
            <v>QUALIFIE</v>
          </cell>
          <cell r="P3964">
            <v>1935</v>
          </cell>
          <cell r="Q3964" t="str">
            <v>LUNETTE à OXYGENE ADULTE -UNITE</v>
          </cell>
          <cell r="R3964" t="str">
            <v>UNITE</v>
          </cell>
          <cell r="S3964">
            <v>20496</v>
          </cell>
        </row>
        <row r="3965">
          <cell r="F3965" t="str">
            <v>MEDITEK_115_CONS_2.0711</v>
          </cell>
          <cell r="G3965" t="str">
            <v>2.0711</v>
          </cell>
          <cell r="H3965" t="str">
            <v>CONS</v>
          </cell>
          <cell r="I3965" t="str">
            <v>PERFUSEUR EN " Y"  STERILE - UNITE</v>
          </cell>
          <cell r="J3965" t="str">
            <v>UNITE</v>
          </cell>
          <cell r="K3965" t="str">
            <v>MEDITEK</v>
          </cell>
          <cell r="L3965" t="str">
            <v>SHANDONG WUZHOU MEDICAL EQUIPMENT CO LTD</v>
          </cell>
          <cell r="M3965" t="str">
            <v xml:space="preserve">SHANDONG WUZHOU MEDICAL EQUIPMENT CO LTD
DINGTAO COUNTY (YANTAI) INDUSTRIAL ZONE HEZE CITY 274100
SHANDONG CHINE </v>
          </cell>
          <cell r="N3965" t="str">
            <v>CHINE</v>
          </cell>
          <cell r="O3965" t="str">
            <v>QUALIFIE</v>
          </cell>
          <cell r="P3965">
            <v>371.75400000000002</v>
          </cell>
          <cell r="Q3965" t="str">
            <v>PERFUSEUR EN " Y"  STERILE - UNITE</v>
          </cell>
          <cell r="R3965" t="str">
            <v>UNITE</v>
          </cell>
          <cell r="S3965">
            <v>513053</v>
          </cell>
        </row>
        <row r="3966">
          <cell r="F3966" t="str">
            <v>PHARMADIFF_31_CONS_2.080</v>
          </cell>
          <cell r="G3966" t="str">
            <v>2.080</v>
          </cell>
          <cell r="H3966" t="str">
            <v>CONS</v>
          </cell>
          <cell r="I3966" t="str">
            <v xml:space="preserve">SPARADRAP 18CMX5M - UNITE </v>
          </cell>
          <cell r="J3966" t="str">
            <v>UNITE</v>
          </cell>
          <cell r="K3966" t="str">
            <v>PHARMADIFF</v>
          </cell>
          <cell r="L3966" t="str">
            <v>SHANGHAI HBL HEALTHCARE</v>
          </cell>
          <cell r="M3966" t="str">
            <v>SHANGHAI HBL HEALTHCARE 
1508-1509. No211 Jingang Rd, Pudong, Shanghai, Chine</v>
          </cell>
          <cell r="N3966" t="str">
            <v>CHINE</v>
          </cell>
          <cell r="O3966" t="str">
            <v>QUALIFIE</v>
          </cell>
          <cell r="P3966">
            <v>6269.8860000000004</v>
          </cell>
          <cell r="Q3966" t="str">
            <v>SPARADRAP 18CMX5M - ROULEAU -</v>
          </cell>
          <cell r="R3966" t="str">
            <v>UNITE</v>
          </cell>
          <cell r="S3966">
            <v>26443</v>
          </cell>
        </row>
        <row r="3967">
          <cell r="F3967" t="str">
            <v>UNIPHARM_1_CONS_2.0111</v>
          </cell>
          <cell r="G3967" t="str">
            <v>2.0111</v>
          </cell>
          <cell r="H3967" t="str">
            <v>CONS</v>
          </cell>
          <cell r="I3967" t="str">
            <v>AIGUILLE EPICRANIENNE 25G ORANGE UU -</v>
          </cell>
          <cell r="J3967" t="str">
            <v>UNITE</v>
          </cell>
          <cell r="K3967" t="str">
            <v>UNIPHARM</v>
          </cell>
          <cell r="L3967" t="str">
            <v>MERCATOR PHARMACEUTICAL SOLUTIONS</v>
          </cell>
          <cell r="M3967" t="str">
            <v>MERCATOR PHARMACEUTICAL SOLUTIONS
Unit C&amp;D, 9/F, Neich Tower
128 Gloucester Road, Wanchai, Hong Kong</v>
          </cell>
          <cell r="N3967" t="str">
            <v>CHINE</v>
          </cell>
          <cell r="O3967" t="str">
            <v>QUALIFIE</v>
          </cell>
          <cell r="P3967">
            <v>0</v>
          </cell>
          <cell r="Q3967" t="str">
            <v>AIGUILLE EPICRANIENNE 25G UU -</v>
          </cell>
          <cell r="R3967" t="str">
            <v>B 100</v>
          </cell>
          <cell r="S3967">
            <v>76500</v>
          </cell>
        </row>
        <row r="3968">
          <cell r="F3968" t="str">
            <v>TABROS PHARMA_1_MEDI_8.079</v>
          </cell>
          <cell r="G3968" t="str">
            <v>8.079</v>
          </cell>
          <cell r="H3968" t="str">
            <v>MEDI</v>
          </cell>
          <cell r="I3968" t="str">
            <v>CEFIXIME 100MG/5ML  PPS OU SIROP FLC 60ML</v>
          </cell>
          <cell r="J3968" t="str">
            <v>UNITE</v>
          </cell>
          <cell r="K3968" t="str">
            <v>TABROS PHARMA</v>
          </cell>
          <cell r="L3968" t="str">
            <v>TABROS PHARMA</v>
          </cell>
          <cell r="M3968" t="str">
            <v>TABROS PHARMA (PVT) LTD.
L-20/B, Sector 22, F.N. Industrial Area, Karachi - 75950, Pakistan</v>
          </cell>
          <cell r="N3968" t="str">
            <v>PAKISTAN</v>
          </cell>
          <cell r="O3968" t="str">
            <v>QUALIFIE</v>
          </cell>
          <cell r="P3968">
            <v>3246.2639999999997</v>
          </cell>
          <cell r="Q3968" t="str">
            <v>CEFIXIME 100MG/5ML -PPS- FLC 60ML</v>
          </cell>
          <cell r="R3968" t="str">
            <v>B 1</v>
          </cell>
          <cell r="S3968">
            <v>10548</v>
          </cell>
        </row>
        <row r="3969">
          <cell r="F3969" t="str">
            <v>ACCRESHA LIFECARE_1_MEDI_1.233</v>
          </cell>
          <cell r="G3969" t="str">
            <v>1.233</v>
          </cell>
          <cell r="H3969" t="str">
            <v>MEDI</v>
          </cell>
          <cell r="I3969" t="str">
            <v>PYRIDOXINE (VITAMINE B6) 50MG - CP -  BLISTER</v>
          </cell>
          <cell r="J3969" t="str">
            <v>B/100</v>
          </cell>
          <cell r="K3969" t="str">
            <v>ACCRESHA LIFECARE</v>
          </cell>
          <cell r="L3969" t="str">
            <v>ACCRESHA LIFECARE</v>
          </cell>
          <cell r="M3969" t="str">
            <v>Accresha Lifecare PVT LTD
B-307, Titanium City Center, Satellite, Ahmedabad-380015, Inde</v>
          </cell>
          <cell r="N3969" t="str">
            <v>INDE</v>
          </cell>
          <cell r="O3969" t="str">
            <v>QUALIFIE</v>
          </cell>
          <cell r="P3969">
            <v>31.241699999999998</v>
          </cell>
          <cell r="Q3969" t="str">
            <v>PYRIDOXINE (VITAMINE B6) 50MG - CP -</v>
          </cell>
          <cell r="R3969" t="str">
            <v>B 100</v>
          </cell>
          <cell r="S3969">
            <v>78300</v>
          </cell>
        </row>
        <row r="3970">
          <cell r="F3970" t="str">
            <v>ACCRESHA LIFECARE_1__1.051</v>
          </cell>
          <cell r="G3970" t="str">
            <v>1.051</v>
          </cell>
          <cell r="H3970" t="str">
            <v/>
          </cell>
          <cell r="I3970" t="str">
            <v>CARBAMAZEPINE  200MG CP BLISTER</v>
          </cell>
          <cell r="J3970" t="str">
            <v>B/100</v>
          </cell>
          <cell r="K3970" t="str">
            <v>ACCRESHA LIFECARE</v>
          </cell>
          <cell r="L3970" t="str">
            <v>ACCRESHA LIFECARE</v>
          </cell>
          <cell r="M3970" t="str">
            <v>Accresha Lifecare PVT LTD
B-307, Titanium City Center, Satellite, Ahmedabad-380015, Inde</v>
          </cell>
          <cell r="N3970" t="str">
            <v>INDE</v>
          </cell>
          <cell r="O3970" t="str">
            <v>QUALIFIE</v>
          </cell>
          <cell r="P3970" t="str">
            <v/>
          </cell>
          <cell r="Q3970" t="str">
            <v/>
          </cell>
          <cell r="R3970" t="str">
            <v/>
          </cell>
          <cell r="S3970" t="str">
            <v/>
          </cell>
        </row>
        <row r="3971">
          <cell r="F3971" t="str">
            <v>ACCRESHA LIFECARE_2_MEDI_1.121</v>
          </cell>
          <cell r="G3971" t="str">
            <v>1.121</v>
          </cell>
          <cell r="H3971" t="str">
            <v>MEDI</v>
          </cell>
          <cell r="I3971" t="str">
            <v>GRISEOFULVINE 125 MG - CP SECABLE -   BLISTER</v>
          </cell>
          <cell r="J3971" t="str">
            <v>B/100</v>
          </cell>
          <cell r="K3971" t="str">
            <v>ACCRESHA LIFECARE</v>
          </cell>
          <cell r="L3971" t="str">
            <v>ACCRESHA LIFECARE</v>
          </cell>
          <cell r="M3971" t="str">
            <v>Accresha Lifecare PVT LTD
B-307, Titanium City Center, Satellite, Ahmedabad-380015, Inde</v>
          </cell>
          <cell r="N3971" t="str">
            <v>INDE</v>
          </cell>
          <cell r="O3971" t="str">
            <v>QUALIFIE</v>
          </cell>
          <cell r="P3971">
            <v>87.75</v>
          </cell>
          <cell r="Q3971" t="str">
            <v>GRISEOFULVINE 125 MG - CP SECABLE -</v>
          </cell>
          <cell r="R3971" t="str">
            <v>B 100</v>
          </cell>
          <cell r="S3971">
            <v>127200</v>
          </cell>
        </row>
        <row r="3972">
          <cell r="F3972" t="str">
            <v>ACCRESHA LIFECARE_3_MEDI_1.170</v>
          </cell>
          <cell r="G3972" t="str">
            <v>1.170</v>
          </cell>
          <cell r="H3972" t="str">
            <v>MEDI</v>
          </cell>
          <cell r="I3972" t="str">
            <v>METHYLDOPA 250MG - CP -  BLISTER</v>
          </cell>
          <cell r="J3972" t="str">
            <v>B/100</v>
          </cell>
          <cell r="K3972" t="str">
            <v>ACCRESHA LIFECARE</v>
          </cell>
          <cell r="L3972" t="str">
            <v>ACCRESHA LIFECARE</v>
          </cell>
          <cell r="M3972" t="str">
            <v>Accresha Lifecare PVT LTD
B-307, Titanium City Center, Satellite, Ahmedabad-380015, Inde</v>
          </cell>
          <cell r="N3972" t="str">
            <v>INDE</v>
          </cell>
          <cell r="O3972" t="str">
            <v>QUALIFIE</v>
          </cell>
          <cell r="P3972">
            <v>149.85</v>
          </cell>
          <cell r="Q3972" t="str">
            <v>METHYLDOPA 250MG - CP -</v>
          </cell>
          <cell r="R3972" t="str">
            <v>B 100</v>
          </cell>
          <cell r="S3972">
            <v>1575200</v>
          </cell>
        </row>
        <row r="3973">
          <cell r="F3973" t="str">
            <v>ACCRESHA LIFECARE_4_MEDI_1.232</v>
          </cell>
          <cell r="G3973" t="str">
            <v>1.232</v>
          </cell>
          <cell r="H3973" t="str">
            <v>MEDI</v>
          </cell>
          <cell r="I3973" t="str">
            <v>PROPRANOLOL 40MG CPR -  BLISTER</v>
          </cell>
          <cell r="J3973" t="str">
            <v>B100</v>
          </cell>
          <cell r="K3973" t="str">
            <v>ACCRESHA LIFECARE</v>
          </cell>
          <cell r="L3973" t="str">
            <v>ACCRESHA LIFECARE</v>
          </cell>
          <cell r="M3973" t="str">
            <v>Accresha Lifecare PVT LTD
B-307, Titanium City Center, Satellite, Ahmedabad-380015, Inde</v>
          </cell>
          <cell r="N3973" t="str">
            <v>INDE</v>
          </cell>
          <cell r="O3973" t="str">
            <v>QUALIFIE</v>
          </cell>
          <cell r="P3973">
            <v>27.877500000000001</v>
          </cell>
          <cell r="Q3973" t="str">
            <v>PROPRANOLOL 40MG CPR -</v>
          </cell>
          <cell r="R3973" t="str">
            <v>B 100</v>
          </cell>
          <cell r="S3973">
            <v>309000</v>
          </cell>
        </row>
        <row r="3974">
          <cell r="F3974" t="str">
            <v>ACCRESHA LIFECARE_5_MEDI_1.175</v>
          </cell>
          <cell r="G3974" t="str">
            <v>1.175</v>
          </cell>
          <cell r="H3974" t="str">
            <v>MEDI</v>
          </cell>
          <cell r="I3974" t="str">
            <v>METRONIDAZOLE CP 500 CP</v>
          </cell>
          <cell r="K3974" t="str">
            <v>ACCRESHA LIFECARE</v>
          </cell>
          <cell r="L3974" t="str">
            <v>ACCRESHA LIFECARE</v>
          </cell>
          <cell r="M3974" t="str">
            <v>Accresha Lifecare PVT LTD
B-307, Titanium City Center, Satellite, Ahmedabad-380015, Inde</v>
          </cell>
          <cell r="N3974" t="str">
            <v>INDE</v>
          </cell>
          <cell r="O3974" t="str">
            <v>QUALIFIE</v>
          </cell>
          <cell r="P3974">
            <v>61.65</v>
          </cell>
          <cell r="Q3974" t="str">
            <v>METRONIDAZOLE 500MG-CP-</v>
          </cell>
          <cell r="R3974" t="str">
            <v>B 100</v>
          </cell>
          <cell r="S3974">
            <v>1756800</v>
          </cell>
        </row>
        <row r="3975">
          <cell r="F3975" t="str">
            <v>ACCRESHA LIFECARE_6_MEDI_1.113</v>
          </cell>
          <cell r="G3975" t="str">
            <v>1.113</v>
          </cell>
          <cell r="H3975" t="str">
            <v>MEDI</v>
          </cell>
          <cell r="I3975" t="str">
            <v>FOLIQUE ACIDE 5MG - CP  BLISTER</v>
          </cell>
          <cell r="J3975" t="str">
            <v>B100</v>
          </cell>
          <cell r="K3975" t="str">
            <v>ACCRESHA LIFECARE</v>
          </cell>
          <cell r="L3975" t="str">
            <v>ACCRESHA LIFECARE</v>
          </cell>
          <cell r="M3975" t="str">
            <v>Accresha Lifecare PVT LTD
B-307, Titanium City Center, Satellite, Ahmedabad-380015, Inde</v>
          </cell>
          <cell r="N3975" t="str">
            <v>INDE</v>
          </cell>
          <cell r="O3975" t="str">
            <v>QUALIFIE</v>
          </cell>
          <cell r="P3975">
            <v>18.427500000000002</v>
          </cell>
          <cell r="Q3975" t="str">
            <v>FOLIQUE ACIDE 5MG - CP</v>
          </cell>
          <cell r="R3975" t="str">
            <v>B 100</v>
          </cell>
          <cell r="S3975">
            <v>762500</v>
          </cell>
        </row>
        <row r="3976">
          <cell r="F3976" t="str">
            <v>ACCRESHA LIFECARE_7_MEDI_1.109</v>
          </cell>
          <cell r="G3976" t="str">
            <v>1.109</v>
          </cell>
          <cell r="H3976" t="str">
            <v>MEDI</v>
          </cell>
          <cell r="I3976" t="str">
            <v>FER  200MG - CPR -  BLISTER</v>
          </cell>
          <cell r="J3976" t="str">
            <v>B100</v>
          </cell>
          <cell r="K3976" t="str">
            <v>ACCRESHA LIFECARE</v>
          </cell>
          <cell r="L3976" t="str">
            <v>ACCRESHA LIFECARE</v>
          </cell>
          <cell r="M3976" t="str">
            <v>Accresha Lifecare PVT LTD
B-307, Titanium City Center, Satellite, Ahmedabad-380015, Inde</v>
          </cell>
          <cell r="N3976" t="str">
            <v>INDE</v>
          </cell>
          <cell r="O3976" t="str">
            <v>QUALIFIE</v>
          </cell>
          <cell r="P3976">
            <v>16.590420000000005</v>
          </cell>
          <cell r="Q3976" t="str">
            <v>FER  200MG - CPR -</v>
          </cell>
          <cell r="R3976" t="str">
            <v>B 100</v>
          </cell>
          <cell r="S3976">
            <v>192300</v>
          </cell>
        </row>
        <row r="3977">
          <cell r="F3977" t="str">
            <v>ACCRESHA LIFECARE_8_MEDI_1.091</v>
          </cell>
          <cell r="G3977" t="str">
            <v>1.091</v>
          </cell>
          <cell r="H3977" t="str">
            <v>MEDI</v>
          </cell>
          <cell r="I3977" t="str">
            <v>DIGOXINE 0.25MG CPR - BLISTER</v>
          </cell>
          <cell r="J3977" t="str">
            <v>B100</v>
          </cell>
          <cell r="K3977" t="str">
            <v>ACCRESHA LIFECARE</v>
          </cell>
          <cell r="L3977" t="str">
            <v>ACCRESHA LIFECARE</v>
          </cell>
          <cell r="M3977" t="str">
            <v>Accresha Lifecare PVT LTD
B-307, Titanium City Center, Satellite, Ahmedabad-380015, Inde</v>
          </cell>
          <cell r="N3977" t="str">
            <v>INDE</v>
          </cell>
          <cell r="O3977" t="str">
            <v>QUALIFIE</v>
          </cell>
          <cell r="P3977">
            <v>51.975000000000009</v>
          </cell>
          <cell r="Q3977" t="str">
            <v>DIGOXINE 0.25MG CPR -</v>
          </cell>
          <cell r="R3977" t="str">
            <v>B 10</v>
          </cell>
          <cell r="S3977">
            <v>147720</v>
          </cell>
        </row>
        <row r="3978">
          <cell r="F3978" t="str">
            <v>ACCRESHA LIFECARE_9_MEDI_1.049</v>
          </cell>
          <cell r="G3978" t="str">
            <v>1.049</v>
          </cell>
          <cell r="H3978" t="str">
            <v>MEDI</v>
          </cell>
          <cell r="I3978" t="str">
            <v>CALCIUM LACTATE 300MG - CP -  BLISTER</v>
          </cell>
          <cell r="J3978" t="str">
            <v>B100</v>
          </cell>
          <cell r="K3978" t="str">
            <v>ACCRESHA LIFECARE</v>
          </cell>
          <cell r="L3978" t="str">
            <v>ACCRESHA LIFECARE</v>
          </cell>
          <cell r="M3978" t="str">
            <v>Accresha Lifecare PVT LTD
B-307, Titanium City Center, Satellite, Ahmedabad-380015, Inde</v>
          </cell>
          <cell r="N3978" t="str">
            <v>INDE</v>
          </cell>
          <cell r="O3978" t="str">
            <v>QUALIFIE</v>
          </cell>
          <cell r="P3978">
            <v>32.602499999999999</v>
          </cell>
          <cell r="Q3978" t="str">
            <v>CALCIUM LACTATE 300MG - CP -</v>
          </cell>
          <cell r="R3978" t="str">
            <v>B 100</v>
          </cell>
          <cell r="S3978">
            <v>2116900</v>
          </cell>
        </row>
        <row r="3979">
          <cell r="F3979" t="str">
            <v>ACCRESHA LIFECARE_10_MEDI_1.128</v>
          </cell>
          <cell r="G3979" t="str">
            <v>1.128</v>
          </cell>
          <cell r="H3979" t="str">
            <v>MEDI</v>
          </cell>
          <cell r="I3979" t="str">
            <v>HYDROCHLOROTHIAZIDE 25MG - CP  BLISTER</v>
          </cell>
          <cell r="J3979" t="str">
            <v>B100</v>
          </cell>
          <cell r="K3979" t="str">
            <v>ACCRESHA LIFECARE</v>
          </cell>
          <cell r="L3979" t="str">
            <v>ACCRESHA LIFECARE</v>
          </cell>
          <cell r="M3979" t="str">
            <v>Accresha Lifecare PVT LTD
B-307, Titanium City Center, Satellite, Ahmedabad-380015, Inde</v>
          </cell>
          <cell r="N3979" t="str">
            <v>INDE</v>
          </cell>
          <cell r="O3979" t="str">
            <v>QUALIFIE</v>
          </cell>
          <cell r="P3979">
            <v>32.248125000000009</v>
          </cell>
          <cell r="Q3979" t="str">
            <v>HYDROCHLOROTHIAZIDE 25MG - CP</v>
          </cell>
          <cell r="R3979" t="str">
            <v>B 100</v>
          </cell>
          <cell r="S3979">
            <v>491100</v>
          </cell>
        </row>
        <row r="3980">
          <cell r="F3980" t="str">
            <v>ACCRESHA LIFECARE_11_MEDI_1.2341</v>
          </cell>
          <cell r="G3980" t="str">
            <v>1.2341</v>
          </cell>
          <cell r="H3980" t="str">
            <v>MEDI</v>
          </cell>
          <cell r="I3980" t="str">
            <v>PARACETAMOL SIROP PEDIATRIQUE 125MG/5ML - FLC 60ML</v>
          </cell>
          <cell r="J3980" t="str">
            <v>B1</v>
          </cell>
          <cell r="K3980" t="str">
            <v>ACCRESHA LIFECARE</v>
          </cell>
          <cell r="L3980" t="str">
            <v>ACCRESHA LIFECARE</v>
          </cell>
          <cell r="M3980" t="str">
            <v>Accresha Lifecare PVT LTD
B-307, Titanium City Center, Satellite, Ahmedabad-380015, Inde</v>
          </cell>
          <cell r="N3980" t="str">
            <v>INDE</v>
          </cell>
          <cell r="O3980" t="str">
            <v>QUALIFIE</v>
          </cell>
          <cell r="P3980">
            <v>945</v>
          </cell>
          <cell r="Q3980" t="str">
            <v>PARACETAMOL 125MG/5ML - SOLUTION BUVABLE - FLACON</v>
          </cell>
          <cell r="R3980" t="str">
            <v>UNITE</v>
          </cell>
          <cell r="S3980">
            <v>167457</v>
          </cell>
        </row>
        <row r="3981">
          <cell r="F3981" t="str">
            <v>ACCRESHA LIFECARE_12_MEDI_1.169</v>
          </cell>
          <cell r="G3981" t="str">
            <v>1.169</v>
          </cell>
          <cell r="H3981" t="str">
            <v>MEDI</v>
          </cell>
          <cell r="I3981" t="str">
            <v>METFORMINE 500MG CP - BLISTER</v>
          </cell>
          <cell r="J3981" t="str">
            <v>B100</v>
          </cell>
          <cell r="K3981" t="str">
            <v>ACCRESHA LIFECARE</v>
          </cell>
          <cell r="L3981" t="str">
            <v>ACCRESHA LIFECARE</v>
          </cell>
          <cell r="M3981" t="str">
            <v>Accresha Lifecare PVT LTD
B-307, Titanium City Center, Satellite, Ahmedabad-380015, Inde</v>
          </cell>
          <cell r="N3981" t="str">
            <v>INDE</v>
          </cell>
          <cell r="O3981" t="str">
            <v>QUALIFIE</v>
          </cell>
          <cell r="P3981">
            <v>40.162500000000001</v>
          </cell>
          <cell r="Q3981" t="str">
            <v>METFORMINE CP 500 MG</v>
          </cell>
          <cell r="R3981" t="str">
            <v>B 100</v>
          </cell>
          <cell r="S3981">
            <v>251100</v>
          </cell>
        </row>
        <row r="3982">
          <cell r="F3982" t="str">
            <v>ACCRESHA LIFECARE_13_MEDI_1.047</v>
          </cell>
          <cell r="G3982" t="str">
            <v>1.047</v>
          </cell>
          <cell r="H3982" t="str">
            <v>MEDI</v>
          </cell>
          <cell r="I3982" t="str">
            <v>CALCIUM CARBONATE 625MG - CP -  BLISTER</v>
          </cell>
          <cell r="J3982" t="str">
            <v>B100</v>
          </cell>
          <cell r="K3982" t="str">
            <v>ACCRESHA LIFECARE</v>
          </cell>
          <cell r="L3982" t="str">
            <v>ACCRESHA LIFECARE</v>
          </cell>
          <cell r="M3982" t="str">
            <v>Accresha Lifecare PVT LTD
B-307, Titanium City Center, Satellite, Ahmedabad-380015, Inde</v>
          </cell>
          <cell r="N3982" t="str">
            <v>INDE</v>
          </cell>
          <cell r="O3982" t="str">
            <v>QUALIFIE</v>
          </cell>
          <cell r="P3982">
            <v>26.932500000000005</v>
          </cell>
          <cell r="Q3982" t="str">
            <v>CALCIUM CARBONATE 625MG - CP -</v>
          </cell>
          <cell r="R3982" t="str">
            <v>B 100</v>
          </cell>
          <cell r="S3982">
            <v>2486300</v>
          </cell>
        </row>
        <row r="3983">
          <cell r="F3983" t="str">
            <v>ACCRESHA LIFECARE_14_MEDI_8.097</v>
          </cell>
          <cell r="G3983" t="str">
            <v>8.097</v>
          </cell>
          <cell r="H3983" t="str">
            <v>MEDI</v>
          </cell>
          <cell r="I3983" t="str">
            <v xml:space="preserve">DESLORATADINE 5MG CP PEL BLISTER </v>
          </cell>
          <cell r="J3983" t="str">
            <v>B30</v>
          </cell>
          <cell r="K3983" t="str">
            <v>ACCRESHA LIFECARE</v>
          </cell>
          <cell r="L3983" t="str">
            <v>ACCRESHA LIFECARE</v>
          </cell>
          <cell r="M3983" t="str">
            <v>Accresha Lifecare PVT LTD
B-307, Titanium City Center, Satellite, Ahmedabad-380015, Inde</v>
          </cell>
          <cell r="N3983" t="str">
            <v>INDE</v>
          </cell>
          <cell r="O3983" t="str">
            <v>QUALIFIE</v>
          </cell>
          <cell r="P3983">
            <v>40.950000000000003</v>
          </cell>
          <cell r="Q3983" t="str">
            <v>DESLORATADINE 5MG- CP PEL BLIST-</v>
          </cell>
          <cell r="R3983" t="str">
            <v>B 20</v>
          </cell>
          <cell r="S3983">
            <v>53140</v>
          </cell>
        </row>
        <row r="3984">
          <cell r="F3984" t="str">
            <v>ACCRESHA LIFECARE_15_MEDI_1.165</v>
          </cell>
          <cell r="G3984" t="str">
            <v>1.165</v>
          </cell>
          <cell r="H3984" t="str">
            <v>MEDI</v>
          </cell>
          <cell r="I3984" t="str">
            <v>LOSARTAN HYDROCHLOROTHIAZIDE 50MG CP BLISTER</v>
          </cell>
          <cell r="J3984" t="str">
            <v>B30</v>
          </cell>
          <cell r="K3984" t="str">
            <v>ACCRESHA LIFECARE</v>
          </cell>
          <cell r="L3984" t="str">
            <v>ACCRESHA LIFECARE</v>
          </cell>
          <cell r="M3984" t="str">
            <v>Accresha Lifecare PVT LTD
B-307, Titanium City Center, Satellite, Ahmedabad-380015, Inde</v>
          </cell>
          <cell r="N3984" t="str">
            <v>INDE</v>
          </cell>
          <cell r="O3984" t="str">
            <v>QUALIFIE</v>
          </cell>
          <cell r="P3984">
            <v>63.200183654729003</v>
          </cell>
          <cell r="Q3984" t="str">
            <v>LOSARTAN-HYDROCHLOROTHIAZIDE - CP -</v>
          </cell>
          <cell r="R3984" t="str">
            <v>B 100</v>
          </cell>
          <cell r="S3984">
            <v>563900</v>
          </cell>
        </row>
        <row r="3985">
          <cell r="F3985" t="str">
            <v>ACCRESHA LIFECARE_16_MEDI_1.032</v>
          </cell>
          <cell r="G3985" t="str">
            <v>1.032</v>
          </cell>
          <cell r="H3985" t="str">
            <v>MEDI</v>
          </cell>
          <cell r="I3985" t="str">
            <v>ATENOLOL 100MG CP BLISTER</v>
          </cell>
          <cell r="J3985" t="str">
            <v>B100</v>
          </cell>
          <cell r="K3985" t="str">
            <v>ACCRESHA LIFECARE</v>
          </cell>
          <cell r="L3985" t="str">
            <v>ACCRESHA LIFECARE</v>
          </cell>
          <cell r="M3985" t="str">
            <v>Accresha Lifecare PVT LTD
B-307, Titanium City Center, Satellite, Ahmedabad-380015, Inde</v>
          </cell>
          <cell r="N3985" t="str">
            <v>INDE</v>
          </cell>
          <cell r="O3985" t="str">
            <v>QUALIFIE</v>
          </cell>
          <cell r="P3985">
            <v>51.975000000000009</v>
          </cell>
          <cell r="Q3985" t="str">
            <v>ATENOLOL 100MG -CP BLIST -</v>
          </cell>
          <cell r="R3985" t="str">
            <v>B 100</v>
          </cell>
          <cell r="S3985">
            <v>190200</v>
          </cell>
        </row>
        <row r="3986">
          <cell r="F3986" t="str">
            <v>ZUVIUS_16__4.021</v>
          </cell>
          <cell r="G3986" t="str">
            <v>4.021</v>
          </cell>
          <cell r="H3986" t="str">
            <v/>
          </cell>
          <cell r="I3986" t="str">
            <v>DOXORUBICINE 50mg INJ</v>
          </cell>
          <cell r="J3986" t="str">
            <v>B1</v>
          </cell>
          <cell r="K3986" t="str">
            <v>ZUVIUS</v>
          </cell>
          <cell r="L3986" t="str">
            <v>ZUVIUS LIFESCIENCES PVT LTD</v>
          </cell>
          <cell r="M3986" t="str">
            <v>ZUVIUS LIFESCIENCES PVT LTD
B/108,109 &amp; 11, Kanara Business Center, Link Road, Ghatkopar (East), Mumbai - 400075, Inde</v>
          </cell>
          <cell r="N3986" t="str">
            <v>INDE</v>
          </cell>
          <cell r="O3986" t="str">
            <v>QUALIFIE</v>
          </cell>
          <cell r="P3986" t="str">
            <v/>
          </cell>
          <cell r="Q3986" t="str">
            <v/>
          </cell>
          <cell r="R3986" t="str">
            <v/>
          </cell>
          <cell r="S3986" t="str">
            <v/>
          </cell>
        </row>
        <row r="3987">
          <cell r="F3987" t="str">
            <v>ZUVIUS_17__4.047</v>
          </cell>
          <cell r="G3987" t="str">
            <v>4.047</v>
          </cell>
          <cell r="H3987" t="str">
            <v/>
          </cell>
          <cell r="I3987" t="str">
            <v>OXALIPLATINE 100MG/50ML Sol. Perf. INJ</v>
          </cell>
          <cell r="J3987" t="str">
            <v>B1</v>
          </cell>
          <cell r="K3987" t="str">
            <v>ZUVIUS</v>
          </cell>
          <cell r="L3987" t="str">
            <v>ZUVIUS LIFESCIENCES PVT LTD</v>
          </cell>
          <cell r="M3987" t="str">
            <v>ZUVIUS LIFESCIENCES PVT LTD
B/108,109 &amp; 11, Kanara Business Center, Link Road, Ghatkopar (East), Mumbai - 400075, Inde</v>
          </cell>
          <cell r="N3987" t="str">
            <v>INDE</v>
          </cell>
          <cell r="O3987" t="str">
            <v>QUALIFIE</v>
          </cell>
          <cell r="P3987" t="str">
            <v/>
          </cell>
          <cell r="Q3987" t="str">
            <v/>
          </cell>
          <cell r="R3987" t="str">
            <v/>
          </cell>
          <cell r="S3987" t="str">
            <v/>
          </cell>
        </row>
        <row r="3988">
          <cell r="F3988" t="str">
            <v>ZUVIUS_18__4.049</v>
          </cell>
          <cell r="G3988" t="str">
            <v>4.049</v>
          </cell>
          <cell r="H3988" t="str">
            <v/>
          </cell>
          <cell r="I3988" t="str">
            <v>OXALIPLATINE 50MG/25ML Sol. Perf INJ</v>
          </cell>
          <cell r="J3988" t="str">
            <v>B1</v>
          </cell>
          <cell r="K3988" t="str">
            <v>ZUVIUS</v>
          </cell>
          <cell r="L3988" t="str">
            <v>ZUVIUS LIFESCIENCES PVT LTD</v>
          </cell>
          <cell r="M3988" t="str">
            <v>ZUVIUS LIFESCIENCES PVT LTD
B/108,109 &amp; 11, Kanara Business Center, Link Road, Ghatkopar (East), Mumbai - 400075, Inde</v>
          </cell>
          <cell r="N3988" t="str">
            <v>INDE</v>
          </cell>
          <cell r="O3988" t="str">
            <v>QUALIFIE</v>
          </cell>
          <cell r="P3988" t="str">
            <v/>
          </cell>
          <cell r="Q3988" t="str">
            <v/>
          </cell>
          <cell r="R3988" t="str">
            <v/>
          </cell>
          <cell r="S3988" t="str">
            <v/>
          </cell>
        </row>
        <row r="3989">
          <cell r="F3989" t="str">
            <v>UYMIKA_1_MEDI_1.193</v>
          </cell>
          <cell r="G3989" t="str">
            <v>1.193</v>
          </cell>
          <cell r="H3989" t="str">
            <v>MEDI</v>
          </cell>
          <cell r="I3989" t="str">
            <v xml:space="preserve">OMEPRAZOLE 20MG -GELLULE </v>
          </cell>
          <cell r="J3989" t="str">
            <v>B100</v>
          </cell>
          <cell r="K3989" t="str">
            <v>UYMIKA</v>
          </cell>
          <cell r="L3989" t="str">
            <v>4Care Lifescience Pvt. Ltd.</v>
          </cell>
          <cell r="M3989" t="str">
            <v>4Care Lifescience Pvt. Ltd.
Survey No. 23/3P &amp; 24, Vil.: Bagdol, Tal.: Kathalal, Dist.: Kheda - 387630, Gujarat</v>
          </cell>
          <cell r="N3989" t="str">
            <v>INDE</v>
          </cell>
          <cell r="O3989" t="str">
            <v>QUALIFIE</v>
          </cell>
          <cell r="P3989">
            <v>32.756003027405995</v>
          </cell>
          <cell r="Q3989" t="str">
            <v>OMEPRAZOLE 20MG -GELLULE -</v>
          </cell>
          <cell r="R3989" t="str">
            <v>B 100</v>
          </cell>
          <cell r="S3989">
            <v>3863400</v>
          </cell>
        </row>
        <row r="3990">
          <cell r="F3990" t="str">
            <v>UYMIKA_2_MEDI_1.0301</v>
          </cell>
          <cell r="G3990" t="str">
            <v>1.0301</v>
          </cell>
          <cell r="H3990" t="str">
            <v>MEDI</v>
          </cell>
          <cell r="I3990" t="str">
            <v xml:space="preserve">AMOXICILLINE 250MG GELULE - </v>
          </cell>
          <cell r="J3990" t="str">
            <v>B100</v>
          </cell>
          <cell r="K3990" t="str">
            <v>UYMIKA</v>
          </cell>
          <cell r="L3990" t="str">
            <v>Aan Lifescience Private Limited</v>
          </cell>
          <cell r="M3990" t="str">
            <v>Aan Lifescience Private Limited
Survey No. 144/1 P1, Village: Ghodasar - 387110 Ta. Mahemdabad, Dist. Kheda, Gujarat, Inde</v>
          </cell>
          <cell r="N3990" t="str">
            <v>INDE</v>
          </cell>
          <cell r="O3990" t="str">
            <v>QUALIFIE</v>
          </cell>
          <cell r="P3990">
            <v>48.64</v>
          </cell>
          <cell r="Q3990" t="str">
            <v>AMOXICILLINE 250MG GELULE -</v>
          </cell>
          <cell r="R3990" t="str">
            <v>B 100</v>
          </cell>
          <cell r="S3990">
            <v>7467400</v>
          </cell>
        </row>
        <row r="3991">
          <cell r="F3991" t="str">
            <v>UYMIKA_3_MEDI_1.0321</v>
          </cell>
          <cell r="G3991" t="str">
            <v>1.0321</v>
          </cell>
          <cell r="H3991" t="str">
            <v>MEDI</v>
          </cell>
          <cell r="I3991" t="str">
            <v xml:space="preserve">AMOXICILLINE 500MG - GEL - </v>
          </cell>
          <cell r="J3991" t="str">
            <v>B100</v>
          </cell>
          <cell r="K3991" t="str">
            <v>UYMIKA</v>
          </cell>
          <cell r="L3991" t="str">
            <v>Aan Lifescience Private Limited</v>
          </cell>
          <cell r="M3991" t="str">
            <v>Aan Lifescience Private Limited
Survey No. 144/1 P1, Village: Ghodasar - 387110 Ta. Mahemdabad, Dist. Kheda, Gujarat, Inde</v>
          </cell>
          <cell r="N3991" t="str">
            <v>INDE</v>
          </cell>
          <cell r="O3991" t="str">
            <v>QUALIFIE</v>
          </cell>
          <cell r="P3991">
            <v>91.656000000000006</v>
          </cell>
          <cell r="Q3991" t="str">
            <v>AMOXICILLINE 500MG - GEL -</v>
          </cell>
          <cell r="R3991" t="str">
            <v>B 100</v>
          </cell>
          <cell r="S3991">
            <v>26357300</v>
          </cell>
        </row>
        <row r="3992">
          <cell r="F3992" t="str">
            <v>UYMIKA_4_MEDI_1.0121</v>
          </cell>
          <cell r="G3992" t="str">
            <v>1.0121</v>
          </cell>
          <cell r="H3992" t="str">
            <v>MEDI</v>
          </cell>
          <cell r="I3992" t="str">
            <v>ALBENDAZOLE 400MG - CP -  BLISTER</v>
          </cell>
          <cell r="J3992" t="str">
            <v>B1</v>
          </cell>
          <cell r="K3992" t="str">
            <v>UYMIKA</v>
          </cell>
          <cell r="L3992" t="str">
            <v>Shaimil Laboratories</v>
          </cell>
          <cell r="M3992" t="str">
            <v>Shaimil Laboratories
859/1/B, GIDC Industrial Estate, Makarpura, Vadodara - 390 010 (Gujarat), Inde</v>
          </cell>
          <cell r="N3992" t="str">
            <v>INDE</v>
          </cell>
          <cell r="O3992" t="str">
            <v>QUALIFIE</v>
          </cell>
          <cell r="P3992">
            <v>107.99997447665173</v>
          </cell>
          <cell r="Q3992" t="str">
            <v>ALBENDAZOLE 400MG - CP -</v>
          </cell>
          <cell r="R3992" t="str">
            <v>B 1</v>
          </cell>
          <cell r="S3992">
            <v>1374527</v>
          </cell>
        </row>
        <row r="3993">
          <cell r="F3993" t="str">
            <v>MACLEODS_51__8.247</v>
          </cell>
          <cell r="G3993" t="str">
            <v>8.247</v>
          </cell>
          <cell r="H3993" t="str">
            <v/>
          </cell>
          <cell r="I3993" t="str">
            <v>SALBUTAMOL 100 µG SPRAY FL 200DOSES</v>
          </cell>
          <cell r="J3993" t="str">
            <v>B1</v>
          </cell>
          <cell r="K3993" t="str">
            <v>MACLEODS</v>
          </cell>
          <cell r="L3993" t="str">
            <v>OXALIS  LABS</v>
          </cell>
          <cell r="M3993" t="str">
            <v>OXALIS  LABS
Village Theda, PO Lodhimajra, Tehsil Baddi, Dist Solan, Himachal Pradesh, Inde 174101</v>
          </cell>
          <cell r="N3993" t="str">
            <v>INDE</v>
          </cell>
          <cell r="O3993" t="str">
            <v>QUALIFIE</v>
          </cell>
          <cell r="P3993" t="str">
            <v/>
          </cell>
          <cell r="Q3993" t="str">
            <v/>
          </cell>
          <cell r="R3993" t="str">
            <v/>
          </cell>
          <cell r="S3993" t="str">
            <v/>
          </cell>
        </row>
        <row r="3994">
          <cell r="F3994" t="str">
            <v>DR GOYAL_70__4.024</v>
          </cell>
          <cell r="G3994" t="str">
            <v>4.024</v>
          </cell>
          <cell r="H3994" t="str">
            <v/>
          </cell>
          <cell r="I3994" t="str">
            <v>ETOPOSIDE 100MG INJ</v>
          </cell>
          <cell r="J3994" t="str">
            <v>B1</v>
          </cell>
          <cell r="K3994" t="str">
            <v>DR GOYAL</v>
          </cell>
          <cell r="L3994" t="str">
            <v>United Biotech (P)
Limited</v>
          </cell>
          <cell r="M3994" t="str">
            <v>UNITED BIOTECH (P) LIMITED Bagbania, Baddi-Nalagarh Road, Dist. Solan (HP) - 174101</v>
          </cell>
          <cell r="N3994" t="str">
            <v>INDE</v>
          </cell>
          <cell r="O3994" t="str">
            <v>QUALIFIE</v>
          </cell>
          <cell r="P3994" t="str">
            <v/>
          </cell>
          <cell r="Q3994" t="str">
            <v/>
          </cell>
          <cell r="R3994" t="str">
            <v/>
          </cell>
          <cell r="S3994" t="str">
            <v/>
          </cell>
        </row>
        <row r="3995">
          <cell r="F3995" t="str">
            <v>DR GOYAL_71__</v>
          </cell>
          <cell r="H3995" t="str">
            <v/>
          </cell>
          <cell r="I3995" t="str">
            <v>BORTEZOMIB 3,5MG INJ</v>
          </cell>
          <cell r="J3995" t="str">
            <v>B1</v>
          </cell>
          <cell r="K3995" t="str">
            <v>DR GOYAL</v>
          </cell>
          <cell r="L3995" t="str">
            <v>United Biotech (P)
Limited</v>
          </cell>
          <cell r="M3995" t="str">
            <v>UNITED BIOTECH (P) LIMITED Bagbania, Baddi-Nalagarh Road, Dist. Solan (HP) - 174101</v>
          </cell>
          <cell r="N3995" t="str">
            <v>INDE</v>
          </cell>
          <cell r="O3995" t="str">
            <v>QUALIFIE</v>
          </cell>
          <cell r="P3995" t="str">
            <v/>
          </cell>
          <cell r="Q3995" t="str">
            <v/>
          </cell>
          <cell r="R3995" t="str">
            <v/>
          </cell>
          <cell r="S3995" t="str">
            <v/>
          </cell>
        </row>
        <row r="3996">
          <cell r="F3996" t="str">
            <v>DR GOYAL_72__4.022</v>
          </cell>
          <cell r="G3996" t="str">
            <v>4.022</v>
          </cell>
          <cell r="H3996" t="str">
            <v/>
          </cell>
          <cell r="I3996" t="str">
            <v>EPIRUBICIN 10MG INJ</v>
          </cell>
          <cell r="J3996" t="str">
            <v>B1</v>
          </cell>
          <cell r="K3996" t="str">
            <v>DR GOYAL</v>
          </cell>
          <cell r="L3996" t="str">
            <v>United Biotech (P)
Limited</v>
          </cell>
          <cell r="M3996" t="str">
            <v>UNITED BIOTECH (P) LIMITED Bagbania, Baddi-Nalagarh Road, Dist. Solan (HP) - 174101</v>
          </cell>
          <cell r="N3996" t="str">
            <v>INDE</v>
          </cell>
          <cell r="O3996" t="str">
            <v>QUALIFIE</v>
          </cell>
          <cell r="P3996" t="str">
            <v/>
          </cell>
          <cell r="Q3996" t="str">
            <v/>
          </cell>
          <cell r="R3996" t="str">
            <v/>
          </cell>
          <cell r="S3996" t="str">
            <v/>
          </cell>
        </row>
        <row r="3997">
          <cell r="F3997" t="str">
            <v>DR GOYAL_15_MEDI_1.088</v>
          </cell>
          <cell r="G3997" t="str">
            <v>1.088</v>
          </cell>
          <cell r="H3997" t="str">
            <v>MEDI</v>
          </cell>
          <cell r="I3997" t="str">
            <v xml:space="preserve">DICLOFENAC 100MG - SUPPO </v>
          </cell>
          <cell r="J3997" t="str">
            <v>B10</v>
          </cell>
          <cell r="K3997" t="str">
            <v>DR GOYAL</v>
          </cell>
          <cell r="L3997" t="str">
            <v>BLISS GVS PHARMA LTD</v>
          </cell>
          <cell r="M3997" t="str">
            <v>BLISS GVS PHARMA LTD
Dewan Udyog Nagar, Aliyali, Palghar, Maharashtra-401404- Inde</v>
          </cell>
          <cell r="N3997" t="str">
            <v>INDE</v>
          </cell>
          <cell r="O3997" t="str">
            <v>QUALIFIE</v>
          </cell>
          <cell r="P3997">
            <v>222.3</v>
          </cell>
          <cell r="Q3997" t="str">
            <v>DICLOFENAC 100MG - SUPPO -</v>
          </cell>
          <cell r="R3997" t="str">
            <v>B 100</v>
          </cell>
          <cell r="S3997">
            <v>336400</v>
          </cell>
        </row>
        <row r="3998">
          <cell r="F3998" t="str">
            <v>VXL_1_MEDI_1.281</v>
          </cell>
          <cell r="G3998" t="str">
            <v>1.281</v>
          </cell>
          <cell r="H3998" t="str">
            <v>MEDI</v>
          </cell>
          <cell r="I3998" t="str">
            <v>ZINC SULFATE20MG CP-  BLISTER</v>
          </cell>
          <cell r="J3998" t="str">
            <v>B20</v>
          </cell>
          <cell r="K3998" t="str">
            <v>VXL</v>
          </cell>
          <cell r="L3998" t="str">
            <v>Vee Excel Drugs and Pharmaceuticals</v>
          </cell>
          <cell r="M3998" t="str">
            <v>Vee Excel Drugs and Pharmaceuticals (P) Ltd.
B-1/A, Industrial Area GNEPIP, Kasna, Greater, Noida, Gautam Budh Nagar, UP-201308, Inde</v>
          </cell>
          <cell r="N3998" t="str">
            <v>INDE</v>
          </cell>
          <cell r="O3998" t="str">
            <v>QUALIFIE</v>
          </cell>
          <cell r="P3998">
            <v>52.65</v>
          </cell>
          <cell r="Q3998" t="str">
            <v>ZINC SULFATE 20MG CP-</v>
          </cell>
          <cell r="R3998" t="str">
            <v>B 100</v>
          </cell>
          <cell r="S3998">
            <v>1756000</v>
          </cell>
        </row>
        <row r="3999">
          <cell r="F3999" t="str">
            <v>MEDCELL_1__4.053</v>
          </cell>
          <cell r="G3999" t="str">
            <v>4.053</v>
          </cell>
          <cell r="H3999" t="str">
            <v/>
          </cell>
          <cell r="I3999" t="str">
            <v>TAMOXIFENE 20mg - CP BLISTER</v>
          </cell>
          <cell r="J3999" t="str">
            <v>B30</v>
          </cell>
          <cell r="K3999" t="str">
            <v>MEDCELL</v>
          </cell>
          <cell r="L3999" t="str">
            <v>BIOZENTA LIFESCIENCE PVT LTD</v>
          </cell>
          <cell r="M3999" t="str">
            <v>Biozenta Lifescience Pvt Ltd
Khasra No.59, 60 &amp; 61, Bela Bathri, Haroli, Una, Himachal Pradesh - 174301, Inde</v>
          </cell>
          <cell r="N3999" t="str">
            <v>INDE</v>
          </cell>
          <cell r="O3999" t="str">
            <v>QUALIFIE</v>
          </cell>
          <cell r="P3999" t="str">
            <v/>
          </cell>
          <cell r="Q3999" t="str">
            <v/>
          </cell>
          <cell r="R3999" t="str">
            <v/>
          </cell>
          <cell r="S3999" t="str">
            <v/>
          </cell>
        </row>
        <row r="4000">
          <cell r="F4000" t="str">
            <v>MEDCELL_2__4.036</v>
          </cell>
          <cell r="G4000" t="str">
            <v>4.036</v>
          </cell>
          <cell r="H4000" t="str">
            <v/>
          </cell>
          <cell r="I4000" t="str">
            <v>LETROZOLE 2,5 MG CP BLISTER</v>
          </cell>
          <cell r="J4000" t="str">
            <v>B30</v>
          </cell>
          <cell r="K4000" t="str">
            <v>MEDCELL</v>
          </cell>
          <cell r="L4000" t="str">
            <v>BIOZENTA LIFESCIENCE PVT LTD</v>
          </cell>
          <cell r="M4000" t="str">
            <v>Biozenta Lifescience Pvt Ltd
Khasra No.59, 60 &amp; 61, Bela Bathri, Haroli, Una, Himachal Pradesh - 174301, Inde</v>
          </cell>
          <cell r="N4000" t="str">
            <v>INDE</v>
          </cell>
          <cell r="O4000" t="str">
            <v>QUALIFIE</v>
          </cell>
          <cell r="P4000" t="str">
            <v/>
          </cell>
          <cell r="Q4000" t="str">
            <v/>
          </cell>
          <cell r="R4000" t="str">
            <v/>
          </cell>
          <cell r="S4000" t="str">
            <v/>
          </cell>
        </row>
        <row r="4001">
          <cell r="F4001" t="str">
            <v>MEDCELL_3__4.004</v>
          </cell>
          <cell r="G4001" t="str">
            <v>4.004</v>
          </cell>
          <cell r="H4001" t="str">
            <v/>
          </cell>
          <cell r="I4001" t="str">
            <v>BICALUTAMIDE 50MG COMP</v>
          </cell>
          <cell r="J4001" t="str">
            <v>B30</v>
          </cell>
          <cell r="K4001" t="str">
            <v>MEDCELL</v>
          </cell>
          <cell r="L4001" t="str">
            <v>BIOZENTA LIFESCIENCE PVT LTD</v>
          </cell>
          <cell r="M4001" t="str">
            <v>Biozenta Lifescience Pvt Ltd
Khasra No.59, 60 &amp; 61, Bela Bathri, Haroli, Una, Himachal Pradesh - 174301, Inde</v>
          </cell>
          <cell r="N4001" t="str">
            <v>INDE</v>
          </cell>
          <cell r="O4001" t="str">
            <v>QUALIFIE</v>
          </cell>
          <cell r="P4001" t="str">
            <v/>
          </cell>
          <cell r="Q4001" t="str">
            <v/>
          </cell>
          <cell r="R4001" t="str">
            <v/>
          </cell>
          <cell r="S4001" t="str">
            <v/>
          </cell>
        </row>
        <row r="4002">
          <cell r="F4002" t="str">
            <v>WOMANCARE_1_MEDI_8.188</v>
          </cell>
          <cell r="G4002" t="str">
            <v>8.188</v>
          </cell>
          <cell r="H4002" t="str">
            <v>MEDI</v>
          </cell>
          <cell r="I4002" t="str">
            <v>MISOPROSTOL 200 µG CP  SOUS BLISTER</v>
          </cell>
          <cell r="J4002" t="str">
            <v>B4</v>
          </cell>
          <cell r="K4002" t="str">
            <v>WOMANCARE</v>
          </cell>
          <cell r="L4002" t="str">
            <v>China Resources  Zizhu Pharmaceutical Co. Ltd</v>
          </cell>
          <cell r="M4002" t="str">
            <v>China Resources  Zizhu Pharmaceutical Co. Ltd
No. 27, Chaoyang North Road, Chaoyang District, Beijing 100024, Chine</v>
          </cell>
          <cell r="N4002" t="str">
            <v>CHINE</v>
          </cell>
          <cell r="O4002" t="str">
            <v>QUALIFIE</v>
          </cell>
          <cell r="P4002">
            <v>307.8</v>
          </cell>
          <cell r="Q4002" t="str">
            <v>MISOPROSTOL 200µG -CP -</v>
          </cell>
          <cell r="R4002" t="str">
            <v>B 30</v>
          </cell>
          <cell r="S4002">
            <v>117150</v>
          </cell>
        </row>
        <row r="4003">
          <cell r="F4003" t="str">
            <v>ANJI SPENQ_1__11.078</v>
          </cell>
          <cell r="G4003" t="str">
            <v>11.078</v>
          </cell>
          <cell r="H4003" t="str">
            <v/>
          </cell>
          <cell r="I4003" t="str">
            <v>GEL CONTACT ECHOGRAPHIE FL 250G - UNITE -</v>
          </cell>
          <cell r="J4003" t="str">
            <v>UNITE</v>
          </cell>
          <cell r="K4003" t="str">
            <v>ANJI SPENQ</v>
          </cell>
          <cell r="L4003" t="str">
            <v>ANJI SPENQ</v>
          </cell>
          <cell r="M4003" t="str">
            <v>ANJI SPENQ INDUSTRIAL CO LTD
F16, Building C, Anji Chamber of Commerce Mansion, 
 Anji County, Zhejiang Province, Chine</v>
          </cell>
          <cell r="N4003" t="str">
            <v>CHINE</v>
          </cell>
          <cell r="O4003" t="str">
            <v>QUALIFIE</v>
          </cell>
          <cell r="P4003" t="str">
            <v/>
          </cell>
          <cell r="Q4003" t="str">
            <v/>
          </cell>
          <cell r="R4003" t="str">
            <v/>
          </cell>
          <cell r="S4003" t="str">
            <v/>
          </cell>
        </row>
        <row r="4004">
          <cell r="F4004" t="str">
            <v>ANJI SPENQ_2__2.034</v>
          </cell>
          <cell r="G4004" t="str">
            <v>2.034</v>
          </cell>
          <cell r="H4004" t="str">
            <v/>
          </cell>
          <cell r="I4004" t="str">
            <v xml:space="preserve">LAME BISTOURI CHIRURGIE N°15 UU - </v>
          </cell>
          <cell r="J4004" t="str">
            <v>B100</v>
          </cell>
          <cell r="K4004" t="str">
            <v>ANJI SPENQ</v>
          </cell>
          <cell r="L4004" t="str">
            <v>ANJI SPENQ</v>
          </cell>
          <cell r="M4004" t="str">
            <v>ANJI SPENQ INDUSTRIAL CO LTD
F16, Building C, Anji Chamber of Commerce Mansion, 
 Anji County, Zhejiang Province, Chine</v>
          </cell>
          <cell r="N4004" t="str">
            <v>CHINE</v>
          </cell>
          <cell r="O4004" t="str">
            <v>QUALIFIE</v>
          </cell>
          <cell r="P4004" t="str">
            <v/>
          </cell>
          <cell r="Q4004" t="str">
            <v/>
          </cell>
          <cell r="R4004" t="str">
            <v/>
          </cell>
          <cell r="S4004" t="str">
            <v/>
          </cell>
        </row>
        <row r="4005">
          <cell r="F4005" t="str">
            <v>ANJI SPENQ_3__2.035</v>
          </cell>
          <cell r="G4005" t="str">
            <v>2.035</v>
          </cell>
          <cell r="H4005" t="str">
            <v/>
          </cell>
          <cell r="I4005" t="str">
            <v xml:space="preserve">LAME BISTOURI CHIRURGIE N°21 UU - </v>
          </cell>
          <cell r="J4005" t="str">
            <v>B100</v>
          </cell>
          <cell r="K4005" t="str">
            <v>ANJI SPENQ</v>
          </cell>
          <cell r="L4005" t="str">
            <v>ANJI SPENQ</v>
          </cell>
          <cell r="M4005" t="str">
            <v>ANJI SPENQ INDUSTRIAL CO LTD
F16, Building C, Anji Chamber of Commerce Mansion, 
 Anji County, Zhejiang Province, Chine</v>
          </cell>
          <cell r="N4005" t="str">
            <v>CHINE</v>
          </cell>
          <cell r="O4005" t="str">
            <v>QUALIFIE</v>
          </cell>
          <cell r="P4005" t="str">
            <v/>
          </cell>
          <cell r="Q4005" t="str">
            <v/>
          </cell>
          <cell r="R4005" t="str">
            <v/>
          </cell>
          <cell r="S4005" t="str">
            <v/>
          </cell>
        </row>
        <row r="4006">
          <cell r="F4006" t="str">
            <v>ANJI SPENQ_4__2.053</v>
          </cell>
          <cell r="G4006" t="str">
            <v>2.053</v>
          </cell>
          <cell r="H4006" t="str">
            <v/>
          </cell>
          <cell r="I4006" t="str">
            <v xml:space="preserve">SERINGUE INSULINE 100U 1ML UU AVEC AIG. 26G - </v>
          </cell>
          <cell r="J4006" t="str">
            <v>B 100</v>
          </cell>
          <cell r="K4006" t="str">
            <v>ANJI SPENQ</v>
          </cell>
          <cell r="L4006" t="str">
            <v>ANJI SPENQ</v>
          </cell>
          <cell r="M4006" t="str">
            <v>ANJI SPENQ INDUSTRIAL CO LTD
F16, Building C, Anji Chamber of Commerce Mansion, 
 Anji County, Zhejiang Province, Chine</v>
          </cell>
          <cell r="N4006" t="str">
            <v>CHINE</v>
          </cell>
          <cell r="O4006" t="str">
            <v>QUALIFIE</v>
          </cell>
          <cell r="P4006" t="str">
            <v/>
          </cell>
          <cell r="Q4006" t="str">
            <v/>
          </cell>
          <cell r="R4006" t="str">
            <v/>
          </cell>
          <cell r="S4006" t="str">
            <v/>
          </cell>
        </row>
        <row r="4007">
          <cell r="F4007" t="str">
            <v>FI ALPHA_1__</v>
          </cell>
          <cell r="H4007" t="str">
            <v/>
          </cell>
          <cell r="I4007" t="str">
            <v>ALCOOL 90°C 125ml</v>
          </cell>
          <cell r="J4007" t="str">
            <v>UNITE</v>
          </cell>
          <cell r="K4007" t="str">
            <v>FI ALPHA</v>
          </cell>
          <cell r="L4007" t="str">
            <v>FI ALPHA</v>
          </cell>
          <cell r="M4007" t="str">
            <v>Fi Alpha 
Lot II P 141/61040020 Tambohobe 
Fianarantsoa</v>
          </cell>
          <cell r="N4007" t="str">
            <v>MADAGASCAR</v>
          </cell>
          <cell r="O4007" t="str">
            <v>QUALIFIE</v>
          </cell>
          <cell r="P4007" t="str">
            <v/>
          </cell>
          <cell r="Q4007" t="str">
            <v/>
          </cell>
          <cell r="R4007" t="str">
            <v/>
          </cell>
          <cell r="S4007" t="str">
            <v/>
          </cell>
        </row>
        <row r="4008">
          <cell r="F4008" t="str">
            <v>FI ALPHA_1_MEDI_1.012</v>
          </cell>
          <cell r="G4008" t="str">
            <v>1.012</v>
          </cell>
          <cell r="H4008" t="str">
            <v>MEDI</v>
          </cell>
          <cell r="I4008" t="str">
            <v>ALCOOL 90°C 500ml</v>
          </cell>
          <cell r="J4008" t="str">
            <v>UNITE</v>
          </cell>
          <cell r="K4008" t="str">
            <v>FI ALPHA</v>
          </cell>
          <cell r="L4008" t="str">
            <v>FI ALPHA</v>
          </cell>
          <cell r="M4008" t="str">
            <v>Fi Alpha 
Lot II P 141/61040020 Tambohobe 
Fianarantsoa</v>
          </cell>
          <cell r="N4008" t="str">
            <v>MADAGASCAR</v>
          </cell>
          <cell r="O4008" t="str">
            <v>QUALIFIE</v>
          </cell>
          <cell r="P4008">
            <v>6759.44</v>
          </cell>
          <cell r="Q4008" t="str">
            <v>ALCOOL ETHYLIQUE 90° - FL 500ML - FLACON -</v>
          </cell>
          <cell r="R4008" t="str">
            <v xml:space="preserve"> UNITE </v>
          </cell>
          <cell r="S4008">
            <v>3698</v>
          </cell>
        </row>
        <row r="4009">
          <cell r="F4009" t="str">
            <v>FI ALPHA_2__</v>
          </cell>
          <cell r="H4009" t="str">
            <v/>
          </cell>
          <cell r="I4009" t="str">
            <v>ALCOOL 90°C 1L</v>
          </cell>
          <cell r="J4009" t="str">
            <v>UNITE</v>
          </cell>
          <cell r="K4009" t="str">
            <v>FI ALPHA</v>
          </cell>
          <cell r="L4009" t="str">
            <v>FI ALPHA</v>
          </cell>
          <cell r="M4009" t="str">
            <v>Fi Alpha 
Lot II P 141/61040020 Tambohobe 
Fianarantsoa</v>
          </cell>
          <cell r="N4009" t="str">
            <v>MADAGASCAR</v>
          </cell>
          <cell r="O4009" t="str">
            <v>QUALIFIE</v>
          </cell>
          <cell r="P4009" t="str">
            <v/>
          </cell>
          <cell r="Q4009" t="str">
            <v/>
          </cell>
          <cell r="R4009" t="str">
            <v/>
          </cell>
          <cell r="S4009" t="str">
            <v/>
          </cell>
        </row>
        <row r="4010">
          <cell r="F4010" t="str">
            <v>ANJI SPENQ_2_CONS_2.0721</v>
          </cell>
          <cell r="G4010" t="str">
            <v>2.0721</v>
          </cell>
          <cell r="H4010" t="str">
            <v>CONS</v>
          </cell>
          <cell r="I4010" t="str">
            <v>POCHE COLLECTEUR URINE 2L AVEC VIDANGE - UNITE -</v>
          </cell>
          <cell r="J4010" t="str">
            <v>UNITE</v>
          </cell>
          <cell r="K4010" t="str">
            <v>ANJI SPENQ</v>
          </cell>
          <cell r="L4010" t="str">
            <v>ANJI SPENQ</v>
          </cell>
          <cell r="M4010" t="str">
            <v>ANJI SPENQ INDUSTRIAL CO LTD
F16, Building C, Anji Chamber of Commerce Mansion, 
 Anji County, Zhejiang Province, Chine</v>
          </cell>
          <cell r="N4010" t="str">
            <v>CHINE</v>
          </cell>
          <cell r="O4010" t="str">
            <v>QUALIFIE</v>
          </cell>
          <cell r="P4010">
            <v>0</v>
          </cell>
          <cell r="Q4010" t="str">
            <v>POCHE COLLECTEUR URINE 2L AVEC VIDANGE - UNITE -</v>
          </cell>
          <cell r="R4010" t="str">
            <v>UNITE</v>
          </cell>
          <cell r="S4010">
            <v>6526</v>
          </cell>
        </row>
        <row r="4011">
          <cell r="F4011" t="str">
            <v>ANJI SPENQ_3_CONS_2.0971</v>
          </cell>
          <cell r="G4011" t="str">
            <v>2.0971</v>
          </cell>
          <cell r="H4011" t="str">
            <v>CONS</v>
          </cell>
          <cell r="I4011" t="str">
            <v>SONDE D'ASPIRATION BRONCHIQUE EN PVC CH10 UU - UNITE</v>
          </cell>
          <cell r="J4011" t="str">
            <v>UNITE</v>
          </cell>
          <cell r="K4011" t="str">
            <v>ANJI SPENQ</v>
          </cell>
          <cell r="L4011" t="str">
            <v>ANJI SPENQ</v>
          </cell>
          <cell r="M4011" t="str">
            <v>ANJI SPENQ INDUSTRIAL CO LTD
F16, Building C, Anji Chamber of Commerce Mansion, 
 Anji County, Zhejiang Province, Chine</v>
          </cell>
          <cell r="N4011" t="str">
            <v>CHINE</v>
          </cell>
          <cell r="O4011" t="str">
            <v>QUALIFIE</v>
          </cell>
          <cell r="P4011">
            <v>0</v>
          </cell>
          <cell r="Q4011" t="str">
            <v>SONDE D'ASPIRATION BRONCHIQUE EN PVC CH10 UU - UNITE</v>
          </cell>
          <cell r="R4011" t="str">
            <v>UNITE</v>
          </cell>
          <cell r="S4011">
            <v>1593</v>
          </cell>
        </row>
        <row r="4012">
          <cell r="F4012" t="str">
            <v>ANJI SPENQ_4_CONS_8.172</v>
          </cell>
          <cell r="G4012" t="str">
            <v>8.172</v>
          </cell>
          <cell r="H4012" t="str">
            <v>CONS</v>
          </cell>
          <cell r="I4012" t="str">
            <v>LUNETTE OXYGENE ADULTE</v>
          </cell>
          <cell r="J4012" t="str">
            <v>UNITE</v>
          </cell>
          <cell r="K4012" t="str">
            <v>ANJI SPENQ</v>
          </cell>
          <cell r="L4012" t="str">
            <v>ANJI SPENQ</v>
          </cell>
          <cell r="M4012" t="str">
            <v>ANJI SPENQ INDUSTRIAL CO LTD
F16, Building C, Anji Chamber of Commerce Mansion, 
 Anji County, Zhejiang Province, Chine</v>
          </cell>
          <cell r="N4012" t="str">
            <v>CHINE</v>
          </cell>
          <cell r="O4012" t="str">
            <v>QUALIFIE</v>
          </cell>
          <cell r="P4012">
            <v>1935</v>
          </cell>
          <cell r="Q4012" t="str">
            <v>LUNETTE à OXYGENE ADULTE -UNITE</v>
          </cell>
          <cell r="R4012" t="str">
            <v>UNITE</v>
          </cell>
          <cell r="S4012">
            <v>20496</v>
          </cell>
        </row>
        <row r="4013">
          <cell r="F4013" t="str">
            <v>HIRVA PHARMACALS_1__3.027</v>
          </cell>
          <cell r="G4013" t="str">
            <v>3.027</v>
          </cell>
          <cell r="H4013" t="str">
            <v/>
          </cell>
          <cell r="I4013" t="str">
            <v xml:space="preserve">EUGENOL - FLACON DE 110ML - </v>
          </cell>
          <cell r="J4013" t="str">
            <v>B1</v>
          </cell>
          <cell r="K4013" t="str">
            <v>HIRVA PHARMACALS</v>
          </cell>
          <cell r="L4013" t="str">
            <v>VISHAL DENTO CARE</v>
          </cell>
          <cell r="N4013" t="str">
            <v>INDE</v>
          </cell>
          <cell r="O4013" t="str">
            <v>QUALIFIE</v>
          </cell>
          <cell r="P4013" t="str">
            <v/>
          </cell>
          <cell r="Q4013" t="str">
            <v/>
          </cell>
          <cell r="R4013" t="str">
            <v/>
          </cell>
          <cell r="S4013" t="str">
            <v/>
          </cell>
        </row>
        <row r="4014">
          <cell r="F4014" t="str">
            <v>HIRVA PHARMACALS_2__3.058</v>
          </cell>
          <cell r="G4014" t="str">
            <v>3.058</v>
          </cell>
          <cell r="H4014" t="str">
            <v/>
          </cell>
          <cell r="I4014" t="str">
            <v>HYDROXYDE DE CALCIUM A USAGE DENTAIRE - TUBE DE 3G - UNITE</v>
          </cell>
          <cell r="J4014" t="str">
            <v>B1</v>
          </cell>
          <cell r="K4014" t="str">
            <v>HIRVA PHARMACALS</v>
          </cell>
          <cell r="L4014" t="str">
            <v>VISHAL DENTO CARE</v>
          </cell>
          <cell r="N4014" t="str">
            <v>INDE</v>
          </cell>
          <cell r="O4014" t="str">
            <v>QUALIFIE</v>
          </cell>
          <cell r="P4014" t="str">
            <v/>
          </cell>
          <cell r="Q4014" t="str">
            <v/>
          </cell>
          <cell r="R4014" t="str">
            <v/>
          </cell>
          <cell r="S4014" t="str">
            <v/>
          </cell>
        </row>
        <row r="4015">
          <cell r="F4015" t="str">
            <v>HIRVA PHARMACALS_1_DENT_3.105</v>
          </cell>
          <cell r="G4015" t="str">
            <v>3.105</v>
          </cell>
          <cell r="H4015" t="str">
            <v>DENT</v>
          </cell>
          <cell r="I4015" t="str">
            <v>VERNIS FLUORE - FL15ML</v>
          </cell>
          <cell r="J4015" t="str">
            <v>B1</v>
          </cell>
          <cell r="K4015" t="str">
            <v>HIRVA PHARMACALS</v>
          </cell>
          <cell r="L4015" t="str">
            <v>VISHAL DENTO CARE</v>
          </cell>
          <cell r="N4015" t="str">
            <v>INDE</v>
          </cell>
          <cell r="O4015" t="str">
            <v>QUALIFIE</v>
          </cell>
          <cell r="P4015">
            <v>0</v>
          </cell>
          <cell r="Q4015" t="str">
            <v>VERNIS FLUORE - FLC/15ML</v>
          </cell>
          <cell r="R4015" t="str">
            <v>UNITE</v>
          </cell>
          <cell r="S4015">
            <v>45</v>
          </cell>
        </row>
        <row r="4016">
          <cell r="F4016" t="str">
            <v>ROV DISTRIBUTION_1_DENT_3.002</v>
          </cell>
          <cell r="G4016" t="str">
            <v>3.002</v>
          </cell>
          <cell r="H4016" t="str">
            <v>DENT</v>
          </cell>
          <cell r="I4016" t="str">
            <v>AIGUILLE DENTAIRE COURTE 27G- 0.4x21</v>
          </cell>
          <cell r="J4016" t="str">
            <v>UNITE</v>
          </cell>
          <cell r="K4016" t="str">
            <v>ROV DISTRIBUTION</v>
          </cell>
          <cell r="L4016" t="str">
            <v>BIODENT</v>
          </cell>
          <cell r="N4016" t="str">
            <v>COREE</v>
          </cell>
          <cell r="O4016" t="str">
            <v>QUALIFIE</v>
          </cell>
          <cell r="P4016">
            <v>0</v>
          </cell>
          <cell r="Q4016" t="str">
            <v>AIGUILLE DENTAIRE COURTE 27G- 0.4x21 -</v>
          </cell>
          <cell r="R4016" t="str">
            <v>B 100</v>
          </cell>
          <cell r="S4016">
            <v>31100</v>
          </cell>
        </row>
        <row r="4017">
          <cell r="F4017" t="str">
            <v>ROV DISTRIBUTION_2_DENT_3.003</v>
          </cell>
          <cell r="G4017" t="str">
            <v>3.003</v>
          </cell>
          <cell r="H4017" t="str">
            <v>DENT</v>
          </cell>
          <cell r="I4017" t="str">
            <v xml:space="preserve">AIGUILLE DENTAIRE COURTE 30G (0.3x21) - </v>
          </cell>
          <cell r="J4017" t="str">
            <v>UNITE</v>
          </cell>
          <cell r="K4017" t="str">
            <v>ROV DISTRIBUTION</v>
          </cell>
          <cell r="L4017" t="str">
            <v>BIODENT</v>
          </cell>
          <cell r="N4017" t="str">
            <v>COREE</v>
          </cell>
          <cell r="O4017" t="str">
            <v>QUALIFIE</v>
          </cell>
          <cell r="P4017">
            <v>0</v>
          </cell>
          <cell r="Q4017" t="str">
            <v>AIGUILLE DENTAIRE COURTE 30G (0.3x21) -</v>
          </cell>
          <cell r="R4017" t="str">
            <v>B 100</v>
          </cell>
          <cell r="S4017">
            <v>19000</v>
          </cell>
        </row>
        <row r="4018">
          <cell r="F4018" t="str">
            <v>ROV DISTRIBUTION_3_DENT_3.016</v>
          </cell>
          <cell r="G4018" t="str">
            <v>3.016</v>
          </cell>
          <cell r="H4018" t="str">
            <v>DENT</v>
          </cell>
          <cell r="I4018" t="str">
            <v xml:space="preserve">COMPOSITE PHOTOPOLYMERISABLE POUR DENTS ANTERIEURES A2 - </v>
          </cell>
          <cell r="J4018" t="str">
            <v>UNITE</v>
          </cell>
          <cell r="K4018" t="str">
            <v>ROV DISTRIBUTION</v>
          </cell>
          <cell r="O4018" t="str">
            <v>QUALIFIE</v>
          </cell>
          <cell r="P4018">
            <v>0</v>
          </cell>
          <cell r="Q4018" t="str">
            <v>COMPOSITE PHOTOPOLYMERISABLE POUR DENTS ANTERIEURES A2 - UNITE</v>
          </cell>
          <cell r="R4018" t="str">
            <v>B 1</v>
          </cell>
          <cell r="S4018">
            <v>111</v>
          </cell>
        </row>
        <row r="4019">
          <cell r="F4019" t="str">
            <v>ROV DISTRIBUTION_4_DENT_3.017</v>
          </cell>
          <cell r="G4019" t="str">
            <v>3.017</v>
          </cell>
          <cell r="H4019" t="str">
            <v>DENT</v>
          </cell>
          <cell r="I4019" t="str">
            <v xml:space="preserve">COMPOSITE PHOTOPOLYMERISABLE POUR DENTS ANTERIEURES A3 - </v>
          </cell>
          <cell r="J4019" t="str">
            <v>UNITE</v>
          </cell>
          <cell r="K4019" t="str">
            <v>ROV DISTRIBUTION</v>
          </cell>
          <cell r="O4019" t="str">
            <v>QUALIFIE</v>
          </cell>
          <cell r="P4019">
            <v>0</v>
          </cell>
          <cell r="Q4019" t="str">
            <v>COMPOSITE PHOTOPOLYMERISABLE POUR DENTS ANTERIEURES A3 - UNITE</v>
          </cell>
          <cell r="R4019" t="str">
            <v>B 1</v>
          </cell>
          <cell r="S4019">
            <v>159</v>
          </cell>
        </row>
        <row r="4020">
          <cell r="F4020" t="str">
            <v>ROV DISTRIBUTION_1__3.102</v>
          </cell>
          <cell r="G4020" t="str">
            <v>3.102</v>
          </cell>
          <cell r="H4020" t="str">
            <v/>
          </cell>
          <cell r="I4020" t="str">
            <v>TENON SCREW POUR DENT ANTERIEURE - UNITE</v>
          </cell>
          <cell r="J4020" t="str">
            <v>UNITE</v>
          </cell>
          <cell r="K4020" t="str">
            <v>ROV DISTRIBUTION</v>
          </cell>
          <cell r="O4020" t="str">
            <v>QUALIFIE</v>
          </cell>
          <cell r="P4020" t="str">
            <v/>
          </cell>
          <cell r="Q4020" t="str">
            <v/>
          </cell>
          <cell r="R4020" t="str">
            <v/>
          </cell>
          <cell r="S4020" t="str">
            <v/>
          </cell>
        </row>
        <row r="4021">
          <cell r="F4021" t="str">
            <v>ROV DISTRIBUTION_2__3.103</v>
          </cell>
          <cell r="G4021" t="str">
            <v>3.103</v>
          </cell>
          <cell r="H4021" t="str">
            <v/>
          </cell>
          <cell r="I4021" t="str">
            <v>TENON SCREW POUR DENT POSTERIEURE - UNITE</v>
          </cell>
          <cell r="J4021" t="str">
            <v>UNITE</v>
          </cell>
          <cell r="K4021" t="str">
            <v>ROV DISTRIBUTION</v>
          </cell>
          <cell r="O4021" t="str">
            <v>QUALIFIE</v>
          </cell>
          <cell r="P4021" t="str">
            <v/>
          </cell>
          <cell r="Q4021" t="str">
            <v/>
          </cell>
          <cell r="R4021" t="str">
            <v/>
          </cell>
          <cell r="S4021" t="str">
            <v/>
          </cell>
        </row>
        <row r="4022">
          <cell r="F4022" t="str">
            <v>ROV DISTRIBUTION_3__3.064</v>
          </cell>
          <cell r="G4022" t="str">
            <v>3.064</v>
          </cell>
          <cell r="H4022" t="str">
            <v/>
          </cell>
          <cell r="I4022" t="str">
            <v>LIME A CANAUX 21MM OU 25MM - UNITE</v>
          </cell>
          <cell r="J4022" t="str">
            <v>1 PQT DE 6</v>
          </cell>
          <cell r="K4022" t="str">
            <v>ROV DISTRIBUTION</v>
          </cell>
          <cell r="O4022" t="str">
            <v>QUALIFIE</v>
          </cell>
          <cell r="P4022" t="str">
            <v/>
          </cell>
          <cell r="Q4022" t="str">
            <v/>
          </cell>
          <cell r="R4022" t="str">
            <v/>
          </cell>
          <cell r="S4022" t="str">
            <v/>
          </cell>
        </row>
        <row r="4023">
          <cell r="F4023" t="str">
            <v>OPHAM_90_CONS_2.0351</v>
          </cell>
          <cell r="G4023" t="str">
            <v>2.0351</v>
          </cell>
          <cell r="H4023" t="str">
            <v>CONS</v>
          </cell>
          <cell r="I4023" t="str">
            <v>COMPRESSE STERILE 40 X40 ( 10cm x 10cm PLIE) -</v>
          </cell>
          <cell r="J4023" t="str">
            <v>B/16</v>
          </cell>
          <cell r="K4023" t="str">
            <v>OPHAM</v>
          </cell>
          <cell r="L4023" t="str">
            <v xml:space="preserve">ANJI JIXIANG MEDICAL CO. LTD. </v>
          </cell>
          <cell r="M4023" t="str">
            <v>ANJI JIXIANG MEDICAL CO. LTD. 
TANGPU DEVELOPMENT ZONE, ANJI, ZHEJIANG, CHINE</v>
          </cell>
          <cell r="N4023" t="str">
            <v>CHINE</v>
          </cell>
          <cell r="O4023" t="str">
            <v>QUALIFIE</v>
          </cell>
          <cell r="P4023">
            <v>275</v>
          </cell>
          <cell r="Q4023" t="str">
            <v>COMPRESSE STERILE 40 X40 ( 10cm x 10cm PLIE) -</v>
          </cell>
          <cell r="R4023" t="str">
            <v>UNITE</v>
          </cell>
          <cell r="S4023">
            <v>1339012</v>
          </cell>
        </row>
        <row r="4024">
          <cell r="F4024" t="str">
            <v>OPHAM_91_CONS_5.159</v>
          </cell>
          <cell r="G4024" t="str">
            <v>5.159</v>
          </cell>
          <cell r="H4024" t="str">
            <v>CONS</v>
          </cell>
          <cell r="I4024" t="str">
            <v>SERINGUE HYPODERMIQUE LUER 50ML UU AVEC AIG -</v>
          </cell>
          <cell r="J4024" t="str">
            <v>B/25</v>
          </cell>
          <cell r="K4024" t="str">
            <v>OPHAM</v>
          </cell>
          <cell r="L4024" t="str">
            <v xml:space="preserve">ANJI JIXIANG MEDICAL CO. LTD. </v>
          </cell>
          <cell r="M4024" t="str">
            <v>ANJI JIXIANG MEDICAL CO. LTD. 
TANGPU DEVELOPMENT ZONE, ANJI, ZHEJIANG, CHINE</v>
          </cell>
          <cell r="N4024" t="str">
            <v>CHINE</v>
          </cell>
          <cell r="O4024" t="str">
            <v>QUALIFIE</v>
          </cell>
          <cell r="P4024">
            <v>0</v>
          </cell>
          <cell r="Q4024" t="str">
            <v>SERINGUE HYPODERMIQUE LUER 50ML UU AVEC AIG -</v>
          </cell>
          <cell r="R4024" t="str">
            <v>UNITE</v>
          </cell>
          <cell r="S4024">
            <v>31352</v>
          </cell>
        </row>
        <row r="4025">
          <cell r="F4025" t="str">
            <v>MEDITEK_23__5.154</v>
          </cell>
          <cell r="G4025" t="str">
            <v>5.154</v>
          </cell>
          <cell r="H4025" t="str">
            <v/>
          </cell>
          <cell r="I4025" t="str">
            <v>BOBINE FIL RESORBABLE(POLYGLACTINE) 1 déc4 SS AIG 250CM- UNITE</v>
          </cell>
          <cell r="J4025" t="str">
            <v>B/12</v>
          </cell>
          <cell r="K4025" t="str">
            <v>MEDITEK</v>
          </cell>
          <cell r="L4025" t="str">
            <v>Healthium Medtech Limited</v>
          </cell>
          <cell r="M4025" t="str">
            <v>Healthium Medtech Limited
Plot No: 1605, Portia Road, Sri City, Tirupati District, Andhra Pradesh - 517646, Inde</v>
          </cell>
          <cell r="N4025" t="str">
            <v>INDE</v>
          </cell>
          <cell r="O4025" t="str">
            <v>QUALIFIE</v>
          </cell>
          <cell r="P4025" t="str">
            <v/>
          </cell>
          <cell r="Q4025" t="str">
            <v/>
          </cell>
          <cell r="R4025" t="str">
            <v/>
          </cell>
          <cell r="S4025" t="str">
            <v/>
          </cell>
        </row>
        <row r="4026">
          <cell r="F4026" t="str">
            <v>MEDITEK_24__5.157</v>
          </cell>
          <cell r="G4026" t="str">
            <v>5.157</v>
          </cell>
          <cell r="H4026" t="str">
            <v/>
          </cell>
          <cell r="I4026" t="str">
            <v>FIL A PEAU Non RES. POLY. 2/0 déc3; AIG 3/8C TRAN 90CM - UNITE</v>
          </cell>
          <cell r="J4026" t="str">
            <v>B/12</v>
          </cell>
          <cell r="K4026" t="str">
            <v>MEDITEK</v>
          </cell>
          <cell r="L4026" t="str">
            <v>Healthium Medtech Limited</v>
          </cell>
          <cell r="M4026" t="str">
            <v>Healthium Medtech Limited
Plot No: 1600, R-6 West, Sri City (SEZ) Cherivi Village, Irrugulam Post, Satyavedu Mandal, Chittoor District, Andhra Pradesh  - 517588, Inde</v>
          </cell>
          <cell r="N4026" t="str">
            <v>INDE</v>
          </cell>
          <cell r="O4026" t="str">
            <v>QUALIFIE</v>
          </cell>
          <cell r="P4026" t="str">
            <v/>
          </cell>
          <cell r="Q4026" t="str">
            <v/>
          </cell>
          <cell r="R4026" t="str">
            <v/>
          </cell>
          <cell r="S4026" t="str">
            <v/>
          </cell>
        </row>
        <row r="4027">
          <cell r="F4027" t="str">
            <v>SURPHAM_35_CONS_2.033</v>
          </cell>
          <cell r="G4027" t="str">
            <v>2.033</v>
          </cell>
          <cell r="H4027" t="str">
            <v>CONS</v>
          </cell>
          <cell r="I4027" t="str">
            <v>LAME BISTOURI CHIRURGIE N°11 UU -</v>
          </cell>
          <cell r="J4027" t="str">
            <v>B/100</v>
          </cell>
          <cell r="K4027" t="str">
            <v>SURPHAM</v>
          </cell>
          <cell r="L4027" t="str">
            <v>Ishwari Healthcare Pvt Ltd</v>
          </cell>
          <cell r="M4027" t="str">
            <v xml:space="preserve">Ishwari Healthcare Pvt Ltd
No. 7-7A, Bldg. No.5, Shiv Shambhy Industrial Estate, Off NH 8, Valiv, Vasai €, Dist. Thane - 401208, Inde </v>
          </cell>
          <cell r="N4027" t="str">
            <v>INDE</v>
          </cell>
          <cell r="O4027" t="str">
            <v>QUALIFIE</v>
          </cell>
          <cell r="P4027">
            <v>0</v>
          </cell>
          <cell r="Q4027" t="str">
            <v>LAME BISTOURI CHIRURGIE N°11 UU -</v>
          </cell>
          <cell r="R4027" t="str">
            <v>B 100</v>
          </cell>
          <cell r="S4027">
            <v>16600</v>
          </cell>
        </row>
        <row r="4028">
          <cell r="F4028" t="str">
            <v>SURPHAM_36_CONS_2.142</v>
          </cell>
          <cell r="G4028" t="str">
            <v>2.142</v>
          </cell>
          <cell r="H4028" t="str">
            <v>CONS</v>
          </cell>
          <cell r="I4028" t="str">
            <v>SERINGUE HYPODERMIQUE LUER 5ML UU AVEC AIGUILLE 21G -</v>
          </cell>
          <cell r="J4028" t="str">
            <v>UNITE</v>
          </cell>
          <cell r="K4028" t="str">
            <v>SURPHAM</v>
          </cell>
          <cell r="L4028" t="str">
            <v>Hi-Tech Medics Private Ltd</v>
          </cell>
          <cell r="M4028" t="str">
            <v>Hi-Tech Medics Private Ltd
Sector-13, GIDA, Gorakhour - 273209 Inde</v>
          </cell>
          <cell r="N4028" t="str">
            <v>INDE</v>
          </cell>
          <cell r="O4028" t="str">
            <v>QUALIFIE</v>
          </cell>
          <cell r="P4028">
            <v>75.581999999999994</v>
          </cell>
          <cell r="Q4028" t="str">
            <v>SERINGUE HYPODERMIQUE LUER 5ML UU AVEC AIGUILLE 21G -</v>
          </cell>
          <cell r="R4028" t="str">
            <v>B 100</v>
          </cell>
          <cell r="S4028">
            <v>2260400</v>
          </cell>
        </row>
        <row r="4029">
          <cell r="F4029" t="str">
            <v>SURPHAM_37_CONS_8.171</v>
          </cell>
          <cell r="G4029" t="str">
            <v>8.171</v>
          </cell>
          <cell r="H4029" t="str">
            <v>CONS</v>
          </cell>
          <cell r="I4029" t="str">
            <v>LUNETTE à OXYGENE PEDIATRIQUE -UNITE</v>
          </cell>
          <cell r="J4029" t="str">
            <v>UNITE</v>
          </cell>
          <cell r="K4029" t="str">
            <v>SURPHAM</v>
          </cell>
          <cell r="L4029" t="str">
            <v xml:space="preserve">GST Corporation LTD, </v>
          </cell>
          <cell r="M4029" t="str">
            <v>GST Corporation LTD, 
B-13, Okhla Phase II, Delhi-20, Inde</v>
          </cell>
          <cell r="N4029" t="str">
            <v>INDE</v>
          </cell>
          <cell r="O4029" t="str">
            <v>QUALIFIE</v>
          </cell>
          <cell r="P4029">
            <v>0</v>
          </cell>
          <cell r="Q4029" t="str">
            <v>LUNETTE à OXYGENE PEDIATRIQUE -UNITE</v>
          </cell>
          <cell r="R4029" t="str">
            <v>UNITE</v>
          </cell>
          <cell r="S4029">
            <v>3653</v>
          </cell>
        </row>
        <row r="4030">
          <cell r="F4030" t="str">
            <v>TSIK MEDICAL_4__2.079</v>
          </cell>
          <cell r="G4030" t="str">
            <v>2.079</v>
          </cell>
          <cell r="H4030" t="str">
            <v/>
          </cell>
          <cell r="I4030" t="str">
            <v>TRANSFIXE SPARADRAP 10CMX5M-ROULEAU</v>
          </cell>
          <cell r="J4030" t="str">
            <v>UNITE</v>
          </cell>
          <cell r="K4030" t="str">
            <v>TSIK MEDICAL</v>
          </cell>
          <cell r="L4030" t="str">
            <v>YAFHO BLO - Technology Co Ltd</v>
          </cell>
          <cell r="M4030" t="str">
            <v>YAFHO BLO - Technology Co Ltd
 Room 202&amp;3rd Floor, No.81, Junfeng Road, Huangpu District, Guangzhou, Chine</v>
          </cell>
          <cell r="N4030" t="str">
            <v>CHINE</v>
          </cell>
          <cell r="O4030" t="str">
            <v>QUALIFIE</v>
          </cell>
          <cell r="P4030" t="str">
            <v/>
          </cell>
          <cell r="Q4030" t="str">
            <v/>
          </cell>
          <cell r="R4030" t="str">
            <v/>
          </cell>
          <cell r="S4030" t="str">
            <v/>
          </cell>
        </row>
        <row r="4031">
          <cell r="F4031" t="str">
            <v>TSIK MEDICAL_5__</v>
          </cell>
          <cell r="H4031" t="str">
            <v/>
          </cell>
          <cell r="I4031" t="str">
            <v>FIL RESORBABLE POLYGLACTINE 4/0 (déc2) AIG 1/2C 75CM - UNITE</v>
          </cell>
          <cell r="J4031" t="str">
            <v>UNITE</v>
          </cell>
          <cell r="K4031" t="str">
            <v>TSIK MEDICAL</v>
          </cell>
          <cell r="L4031" t="str">
            <v>Foosin Medical Supplies Inc. Ltd</v>
          </cell>
          <cell r="M4031" t="str">
            <v>Foosin Medical Supplies Inc. Ltd
Add: No.20, Xingshan Road Weihai Torch Hi-Tech Science Park, Shandong Province, Chine</v>
          </cell>
          <cell r="N4031" t="str">
            <v>CHINE</v>
          </cell>
          <cell r="O4031" t="str">
            <v>QUALIFIE</v>
          </cell>
          <cell r="P4031" t="str">
            <v/>
          </cell>
          <cell r="Q4031" t="str">
            <v/>
          </cell>
          <cell r="R4031" t="str">
            <v/>
          </cell>
          <cell r="S4031" t="str">
            <v/>
          </cell>
        </row>
        <row r="4032">
          <cell r="F4032" t="str">
            <v>TSIK MEDICAL_6__</v>
          </cell>
          <cell r="H4032" t="str">
            <v/>
          </cell>
          <cell r="I4032" t="str">
            <v>FIL RESORBABLE POLYGLACTINE 1déc4 AIG 1/2C TRAN-75CM - UNITE</v>
          </cell>
          <cell r="J4032" t="str">
            <v>UNITE</v>
          </cell>
          <cell r="K4032" t="str">
            <v>TSIK MEDICAL</v>
          </cell>
          <cell r="L4032" t="str">
            <v>Foosin Medical Supplies Inc. Ltd</v>
          </cell>
          <cell r="M4032" t="str">
            <v>Foosin Medical Supplies Inc. Ltd
Add: No.20, Xingshan Road Weihai Torch Hi-Tech Science Park, Shandong Province, Chine</v>
          </cell>
          <cell r="N4032" t="str">
            <v>CHINE</v>
          </cell>
          <cell r="O4032" t="str">
            <v>QUALIFIE</v>
          </cell>
          <cell r="P4032" t="str">
            <v/>
          </cell>
          <cell r="Q4032" t="str">
            <v/>
          </cell>
          <cell r="R4032" t="str">
            <v/>
          </cell>
          <cell r="S4032" t="str">
            <v/>
          </cell>
        </row>
        <row r="4033">
          <cell r="F4033" t="str">
            <v>TSIK MEDICAL_1_CONS_2.113</v>
          </cell>
          <cell r="G4033" t="str">
            <v>2.113</v>
          </cell>
          <cell r="H4033" t="str">
            <v>CONS</v>
          </cell>
          <cell r="I4033" t="str">
            <v>FIL RESORBABLE POLYGLACTINE 2/0 déc3 AIG 1/2C ARR 75CM - UNITE</v>
          </cell>
          <cell r="J4033" t="str">
            <v>UNITE</v>
          </cell>
          <cell r="K4033" t="str">
            <v>TSIK MEDICAL</v>
          </cell>
          <cell r="L4033" t="str">
            <v>Foosin Medical Supplies Inc. Ltd</v>
          </cell>
          <cell r="M4033" t="str">
            <v>Foosin Medical Supplies Inc. Ltd
Add: No.20, Xingshan Road Weihai Torch Hi-Tech Science Park, Shandong Province, Chine</v>
          </cell>
          <cell r="N4033" t="str">
            <v>CHINE</v>
          </cell>
          <cell r="O4033" t="str">
            <v>QUALIFIE</v>
          </cell>
          <cell r="P4033">
            <v>8233.3333333333321</v>
          </cell>
          <cell r="Q4033" t="str">
            <v>FIL RESORBABLE POLYGLACTINE 2/0 déc3 AIG 1/2C ARR- UNITE</v>
          </cell>
          <cell r="R4033" t="str">
            <v xml:space="preserve"> UNITE </v>
          </cell>
          <cell r="S4033">
            <v>44005</v>
          </cell>
        </row>
        <row r="4034">
          <cell r="F4034" t="str">
            <v>BSN_24__5.123</v>
          </cell>
          <cell r="G4034" t="str">
            <v>5.123</v>
          </cell>
          <cell r="H4034" t="str">
            <v/>
          </cell>
          <cell r="I4034" t="str">
            <v>PANSEMENT FILM TRANSPARENT STERILE 12X20CM-UNITE</v>
          </cell>
          <cell r="J4034" t="str">
            <v>B50</v>
          </cell>
          <cell r="K4034" t="str">
            <v>BSN</v>
          </cell>
          <cell r="L4034" t="str">
            <v>BSN MEDICAL GmbH</v>
          </cell>
          <cell r="M4034" t="str">
            <v>BSN MEDICAL GmbH
Quickbornstrasse 24
20253 Hamburg - Allemagne</v>
          </cell>
          <cell r="N4034" t="str">
            <v>Allemagne</v>
          </cell>
          <cell r="O4034" t="str">
            <v>QUALIFIE</v>
          </cell>
          <cell r="P4034" t="str">
            <v/>
          </cell>
          <cell r="Q4034" t="str">
            <v/>
          </cell>
          <cell r="R4034" t="str">
            <v/>
          </cell>
          <cell r="S4034">
            <v>10</v>
          </cell>
        </row>
        <row r="4035">
          <cell r="F4035" t="str">
            <v>SIDHAANT_48_CONS_2.0301</v>
          </cell>
          <cell r="G4035" t="str">
            <v>2.0301</v>
          </cell>
          <cell r="H4035" t="str">
            <v>CONS</v>
          </cell>
          <cell r="I4035" t="str">
            <v xml:space="preserve">CATHETER COURT 24G JAUNE  UNITE </v>
          </cell>
          <cell r="J4035" t="str">
            <v>UNITE</v>
          </cell>
          <cell r="K4035" t="str">
            <v>SIDHAANT</v>
          </cell>
          <cell r="L4035" t="str">
            <v>POLY MEDICURE LIMITED</v>
          </cell>
          <cell r="M4035" t="str">
            <v>POLYMEDICURE LTD
115-116, Sector-59, Faridabad-121004, Harvana, Inde</v>
          </cell>
          <cell r="N4035" t="str">
            <v>INDE</v>
          </cell>
          <cell r="O4035" t="str">
            <v>QUALIFIE</v>
          </cell>
          <cell r="P4035">
            <v>500</v>
          </cell>
          <cell r="Q4035" t="str">
            <v>CATHETER COURT - G24 - UU STE - UNITE -</v>
          </cell>
          <cell r="R4035" t="str">
            <v>B 100</v>
          </cell>
          <cell r="S4035">
            <v>254400</v>
          </cell>
        </row>
        <row r="4036">
          <cell r="F4036" t="str">
            <v>PETERS SURGICAL_35__5.156</v>
          </cell>
          <cell r="G4036" t="str">
            <v>5.156</v>
          </cell>
          <cell r="H4036" t="str">
            <v/>
          </cell>
          <cell r="I4036" t="str">
            <v>FIL A PEAU 3/0 déc2; aig1/2C,30mm,90cm - UNITE</v>
          </cell>
          <cell r="J4036" t="str">
            <v>UNITE</v>
          </cell>
          <cell r="K4036" t="str">
            <v>PETERS SURGICAL</v>
          </cell>
          <cell r="L4036" t="str">
            <v>PETERS SURGICALS</v>
          </cell>
          <cell r="M4036" t="str">
            <v>Immeuble AURELIUM - 1 cours de l'Ile Seguin 
92100 Boulogne, Bilancourt, France</v>
          </cell>
          <cell r="N4036" t="str">
            <v>FRANCE</v>
          </cell>
          <cell r="O4036" t="str">
            <v>QUALIFIE</v>
          </cell>
          <cell r="P4036" t="str">
            <v/>
          </cell>
          <cell r="Q4036" t="str">
            <v/>
          </cell>
          <cell r="R4036" t="str">
            <v/>
          </cell>
          <cell r="S4036" t="str">
            <v/>
          </cell>
        </row>
        <row r="4037">
          <cell r="F4037" t="str">
            <v>PETERS SURGICAL_36__5.158</v>
          </cell>
          <cell r="G4037" t="str">
            <v>5.158</v>
          </cell>
          <cell r="H4037" t="str">
            <v/>
          </cell>
          <cell r="I4037" t="str">
            <v>FIL A PEAU 1 déc4 ; aig1/2C,30mm,90cm - UNITE</v>
          </cell>
          <cell r="J4037" t="str">
            <v>UNITE</v>
          </cell>
          <cell r="K4037" t="str">
            <v>PETERS SURGICAL</v>
          </cell>
          <cell r="L4037" t="str">
            <v>PETERS SURGICALS</v>
          </cell>
          <cell r="M4037" t="str">
            <v>Immeuble AURELIUM - 1 cours de l'Ile Seguin 
92100 Boulogne, Bilancourt, France</v>
          </cell>
          <cell r="N4037" t="str">
            <v>FRANCE</v>
          </cell>
          <cell r="O4037" t="str">
            <v>QUALIFIE</v>
          </cell>
          <cell r="P4037" t="str">
            <v/>
          </cell>
          <cell r="Q4037" t="str">
            <v/>
          </cell>
          <cell r="R4037" t="str">
            <v/>
          </cell>
          <cell r="S4037" t="str">
            <v/>
          </cell>
        </row>
        <row r="4038">
          <cell r="F4038" t="str">
            <v>EPDIS_31__8.013</v>
          </cell>
          <cell r="G4038" t="str">
            <v>8.013</v>
          </cell>
          <cell r="H4038" t="str">
            <v/>
          </cell>
          <cell r="I4038" t="str">
            <v>ACIDE CLAVULANIQUE62.5 MG + AMOXICILLINE 500MG CP</v>
          </cell>
          <cell r="J4038" t="str">
            <v>B16</v>
          </cell>
          <cell r="K4038" t="str">
            <v>EPDIS</v>
          </cell>
          <cell r="L4038" t="str">
            <v xml:space="preserve">MEDREICH </v>
          </cell>
          <cell r="M4038" t="str">
            <v>MEDREICH
12th Mile, Old Madras Road, Virgonagar,Bangalore-560049, India</v>
          </cell>
          <cell r="N4038" t="str">
            <v>INDE</v>
          </cell>
          <cell r="O4038" t="str">
            <v>QUALIFIE</v>
          </cell>
          <cell r="P4038" t="str">
            <v/>
          </cell>
          <cell r="Q4038" t="str">
            <v/>
          </cell>
          <cell r="R4038" t="str">
            <v/>
          </cell>
          <cell r="S4038" t="str">
            <v/>
          </cell>
        </row>
        <row r="4039">
          <cell r="F4039" t="str">
            <v>DR GOYAL_73__4.016</v>
          </cell>
          <cell r="G4039" t="str">
            <v>4.016</v>
          </cell>
          <cell r="H4039" t="str">
            <v/>
          </cell>
          <cell r="I4039" t="str">
            <v xml:space="preserve">DACARBAZINE 200 MG INJ </v>
          </cell>
          <cell r="J4039" t="str">
            <v>B/1</v>
          </cell>
          <cell r="K4039" t="str">
            <v>DR GOYAL</v>
          </cell>
          <cell r="L4039" t="str">
            <v xml:space="preserve">GLS PHARMA </v>
          </cell>
          <cell r="M4039" t="str">
            <v>GLS PHARMA - INDE</v>
          </cell>
          <cell r="N4039" t="str">
            <v>INDE</v>
          </cell>
          <cell r="O4039" t="str">
            <v>QUALIFIE</v>
          </cell>
          <cell r="P4039" t="str">
            <v/>
          </cell>
          <cell r="Q4039" t="str">
            <v/>
          </cell>
          <cell r="R4039" t="str">
            <v/>
          </cell>
          <cell r="S4039" t="str">
            <v/>
          </cell>
        </row>
        <row r="4040">
          <cell r="F4040" t="str">
            <v>DR GOYAL_74__4.002</v>
          </cell>
          <cell r="G4040" t="str">
            <v>4.002</v>
          </cell>
          <cell r="H4040" t="str">
            <v/>
          </cell>
          <cell r="I4040" t="str">
            <v>ACIDE ZOLEDRONIQUE 4MG/5ML INJ.</v>
          </cell>
          <cell r="J4040" t="str">
            <v>B/1</v>
          </cell>
          <cell r="K4040" t="str">
            <v>DR GOYAL</v>
          </cell>
          <cell r="L4040" t="str">
            <v xml:space="preserve">GLS PHARMA </v>
          </cell>
          <cell r="M4040" t="str">
            <v>GLS PHARMA - INDE</v>
          </cell>
          <cell r="N4040" t="str">
            <v>INDE</v>
          </cell>
          <cell r="O4040" t="str">
            <v>QUALIFIE</v>
          </cell>
          <cell r="P4040" t="str">
            <v/>
          </cell>
          <cell r="Q4040" t="str">
            <v/>
          </cell>
          <cell r="R4040" t="str">
            <v/>
          </cell>
          <cell r="S4040" t="str">
            <v/>
          </cell>
        </row>
        <row r="4041">
          <cell r="F4041" t="str">
            <v>NEON LABORATORIES_4__1.089</v>
          </cell>
          <cell r="G4041" t="str">
            <v>1.089</v>
          </cell>
          <cell r="H4041" t="str">
            <v/>
          </cell>
          <cell r="I4041" t="str">
            <v>DICLOFENAC 75MG AMP INJ 3ML</v>
          </cell>
          <cell r="J4041" t="str">
            <v>B/10</v>
          </cell>
          <cell r="K4041" t="str">
            <v>NEON LABORATORIES</v>
          </cell>
          <cell r="L4041" t="str">
            <v>NEON LABORATORIES LTD.</v>
          </cell>
          <cell r="M4041" t="str">
            <v>NEON LABORATORIES LTD. - INDE</v>
          </cell>
          <cell r="N4041" t="str">
            <v>INDE</v>
          </cell>
          <cell r="O4041" t="str">
            <v>QUALIFIE</v>
          </cell>
          <cell r="P4041" t="str">
            <v/>
          </cell>
          <cell r="Q4041" t="str">
            <v/>
          </cell>
          <cell r="R4041" t="str">
            <v/>
          </cell>
          <cell r="S4041" t="str">
            <v/>
          </cell>
        </row>
        <row r="4042">
          <cell r="F4042" t="str">
            <v>NEON LABORATORIES_17_MEDI_1.0691</v>
          </cell>
          <cell r="G4042" t="str">
            <v>1.0691</v>
          </cell>
          <cell r="H4042" t="str">
            <v>MEDI</v>
          </cell>
          <cell r="I4042" t="str">
            <v>CEFTRIAXONE 1G - INJ. - UNITE</v>
          </cell>
          <cell r="J4042" t="str">
            <v>B/1</v>
          </cell>
          <cell r="K4042" t="str">
            <v>NEON LABORATORIES</v>
          </cell>
          <cell r="L4042" t="str">
            <v>NEON LABORATORIES LTD.</v>
          </cell>
          <cell r="M4042" t="str">
            <v>NEON LABORATORIES LTD. - INDE</v>
          </cell>
          <cell r="N4042" t="str">
            <v>INDE</v>
          </cell>
          <cell r="O4042" t="str">
            <v>QUALIFIE</v>
          </cell>
          <cell r="P4042">
            <v>954</v>
          </cell>
          <cell r="Q4042" t="str">
            <v>CEFTRIAXONE 1G - INJ. - UNITE</v>
          </cell>
          <cell r="R4042" t="str">
            <v xml:space="preserve"> UNITE </v>
          </cell>
          <cell r="S4042">
            <v>1077541</v>
          </cell>
        </row>
        <row r="4043">
          <cell r="F4043" t="str">
            <v>BERNOFARM_2_MEDI_1.067</v>
          </cell>
          <cell r="G4043" t="str">
            <v>1.067</v>
          </cell>
          <cell r="H4043" t="str">
            <v>MEDI</v>
          </cell>
          <cell r="I4043" t="str">
            <v>CIPROFLOXACINE 500MG - CP -  BLISTER</v>
          </cell>
          <cell r="J4043" t="str">
            <v>B/20</v>
          </cell>
          <cell r="K4043" t="str">
            <v>BERNOFARM</v>
          </cell>
          <cell r="L4043" t="str">
            <v>PT. BERNOFARM</v>
          </cell>
          <cell r="M4043" t="str">
            <v>PT. BERNOFARM - INDONESIE</v>
          </cell>
          <cell r="N4043" t="str">
            <v>INDONESIE</v>
          </cell>
          <cell r="O4043" t="str">
            <v>QUALIFIE</v>
          </cell>
          <cell r="P4043">
            <v>86.867999999999995</v>
          </cell>
          <cell r="Q4043" t="str">
            <v>CIPROFLOXACINE 500MG - CP -</v>
          </cell>
          <cell r="R4043" t="str">
            <v>B 100</v>
          </cell>
          <cell r="S4043">
            <v>4864400</v>
          </cell>
        </row>
        <row r="4044">
          <cell r="F4044" t="str">
            <v>SIDHAANT_37_MEDI_1.0121</v>
          </cell>
          <cell r="G4044" t="str">
            <v>1.0121</v>
          </cell>
          <cell r="H4044" t="str">
            <v>MEDI</v>
          </cell>
          <cell r="I4044" t="str">
            <v xml:space="preserve">ALBENDAZOLE 400MG - CP - </v>
          </cell>
          <cell r="J4044" t="str">
            <v>B/100</v>
          </cell>
          <cell r="K4044" t="str">
            <v>SIDHAANT</v>
          </cell>
          <cell r="L4044" t="str">
            <v>RHYDBURG PHARMACEUTICALS LTD</v>
          </cell>
          <cell r="M4044" t="str">
            <v>RHYDBURG PHARMACEUTICALS LTD - INDE</v>
          </cell>
          <cell r="N4044" t="str">
            <v>INDE</v>
          </cell>
          <cell r="O4044" t="str">
            <v>QUALIFIE</v>
          </cell>
          <cell r="P4044">
            <v>107.99997447665173</v>
          </cell>
          <cell r="Q4044" t="str">
            <v>ALBENDAZOLE 400MG - CP -</v>
          </cell>
          <cell r="R4044" t="str">
            <v>B 1</v>
          </cell>
          <cell r="S4044">
            <v>1374527</v>
          </cell>
        </row>
        <row r="4045">
          <cell r="F4045" t="str">
            <v>SIDHAANT_38_MEDI_1.242</v>
          </cell>
          <cell r="G4045" t="str">
            <v>1.242</v>
          </cell>
          <cell r="H4045" t="str">
            <v>MEDI</v>
          </cell>
          <cell r="I4045" t="str">
            <v>SERUM ANTITETANIQUE 1500UI INJ - FL 1ML -</v>
          </cell>
          <cell r="J4045" t="str">
            <v>B/10</v>
          </cell>
          <cell r="K4045" t="str">
            <v>SIDHAANT</v>
          </cell>
          <cell r="L4045" t="str">
            <v>VINS BIOPRODUCT LIMITED</v>
          </cell>
          <cell r="M4045" t="str">
            <v>VINS BIOPRODUCT LIMITED - INDE</v>
          </cell>
          <cell r="N4045" t="str">
            <v>INDE</v>
          </cell>
          <cell r="O4045" t="str">
            <v>QUALIFIE</v>
          </cell>
          <cell r="P4045">
            <v>7144</v>
          </cell>
          <cell r="Q4045" t="str">
            <v>SERUM ANTITETANIQUE 1500UI INJ - FL 1ML -</v>
          </cell>
          <cell r="R4045" t="str">
            <v>B 20</v>
          </cell>
          <cell r="S4045">
            <v>8380</v>
          </cell>
        </row>
        <row r="4046">
          <cell r="F4046" t="str">
            <v>FRATER RAZES_10_MEDI_1.044</v>
          </cell>
          <cell r="G4046" t="str">
            <v>1.044</v>
          </cell>
          <cell r="H4046" t="str">
            <v>MEDI</v>
          </cell>
          <cell r="I4046" t="str">
            <v xml:space="preserve">BUPIVACAINE SOL INJ. 0.5% AMP.4ML </v>
          </cell>
          <cell r="J4046" t="str">
            <v>B/50</v>
          </cell>
          <cell r="K4046" t="str">
            <v>FRATER RAZES</v>
          </cell>
          <cell r="L4046" t="str">
            <v>LES LABORATOIRES FRATER-RAZES</v>
          </cell>
          <cell r="M4046" t="str">
            <v>LES LABORATOIRES FRATER-RAZES - ALGER</v>
          </cell>
          <cell r="N4046" t="str">
            <v>ALGERIE</v>
          </cell>
          <cell r="O4046" t="str">
            <v>QUALIFIE</v>
          </cell>
          <cell r="P4046">
            <v>1292.7600000000002</v>
          </cell>
          <cell r="Q4046" t="str">
            <v>BUPIVACAINE SOL INJ. 0.5% AMP.4ML - UNITE</v>
          </cell>
          <cell r="R4046" t="str">
            <v>UNITE</v>
          </cell>
          <cell r="S4046">
            <v>10496</v>
          </cell>
        </row>
        <row r="4047">
          <cell r="F4047" t="str">
            <v>BON SANTE LABORATORIES_2_MEDI_1.1051</v>
          </cell>
          <cell r="G4047" t="str">
            <v>1.1051</v>
          </cell>
          <cell r="H4047" t="str">
            <v>MEDI</v>
          </cell>
          <cell r="I4047" t="str">
            <v xml:space="preserve">DEXAMETHAZONE 4MG/ML INJ - AMP 1ML - </v>
          </cell>
          <cell r="J4047" t="str">
            <v>B/10</v>
          </cell>
          <cell r="K4047" t="str">
            <v>BON SANTE LABORATORIES</v>
          </cell>
          <cell r="L4047" t="str">
            <v>JACKSON LABORATORIES</v>
          </cell>
          <cell r="M4047" t="str">
            <v>JACKSON LABORATORIES - INDE</v>
          </cell>
          <cell r="N4047" t="str">
            <v>INDE</v>
          </cell>
          <cell r="O4047" t="str">
            <v>QUALIFIE</v>
          </cell>
          <cell r="P4047">
            <v>116.28</v>
          </cell>
          <cell r="Q4047" t="str">
            <v>DEXAMETHAZONE 4MG/ML INJ - AMP 1ML -</v>
          </cell>
          <cell r="R4047" t="str">
            <v>B 10</v>
          </cell>
          <cell r="S4047">
            <v>2308790</v>
          </cell>
        </row>
        <row r="4048">
          <cell r="F4048" t="str">
            <v>IDA FOUNDATION_13__8.050</v>
          </cell>
          <cell r="G4048" t="str">
            <v>8.050</v>
          </cell>
          <cell r="H4048" t="str">
            <v/>
          </cell>
          <cell r="I4048" t="str">
            <v>BECLOMETASONE 200µG POUDRE POUR INHALATION</v>
          </cell>
          <cell r="J4048" t="str">
            <v>B/1</v>
          </cell>
          <cell r="K4048" t="str">
            <v>IDA FOUNDATION</v>
          </cell>
          <cell r="L4048" t="str">
            <v>EWIN PHARMACEUTICAL</v>
          </cell>
          <cell r="M4048" t="str">
            <v>EWIN PHARMACEUTICAL - CHINE</v>
          </cell>
          <cell r="N4048" t="str">
            <v>CHINE</v>
          </cell>
          <cell r="O4048" t="str">
            <v>QUALIFIE</v>
          </cell>
          <cell r="P4048" t="str">
            <v/>
          </cell>
          <cell r="Q4048" t="str">
            <v/>
          </cell>
          <cell r="R4048" t="str">
            <v/>
          </cell>
          <cell r="S4048" t="str">
            <v/>
          </cell>
        </row>
        <row r="4049">
          <cell r="F4049" t="str">
            <v>IDA FOUNDATION_14__8.0821</v>
          </cell>
          <cell r="G4049" t="str">
            <v>8.0821</v>
          </cell>
          <cell r="H4049" t="str">
            <v/>
          </cell>
          <cell r="I4049" t="str">
            <v>CEFOTAXIME 1G + SOLVANT INJ FLC</v>
          </cell>
          <cell r="J4049" t="str">
            <v>B/1</v>
          </cell>
          <cell r="K4049" t="str">
            <v>IDA FOUNDATION</v>
          </cell>
          <cell r="L4049" t="str">
            <v>REYOUNG PHARMACEUTICAL</v>
          </cell>
          <cell r="M4049" t="str">
            <v>REYOUNG PHARMACEUTICAL - CHINE</v>
          </cell>
          <cell r="N4049" t="str">
            <v>CHINE</v>
          </cell>
          <cell r="O4049" t="str">
            <v>QUALIFIE</v>
          </cell>
          <cell r="P4049" t="str">
            <v/>
          </cell>
          <cell r="Q4049" t="str">
            <v/>
          </cell>
          <cell r="R4049" t="str">
            <v/>
          </cell>
          <cell r="S4049" t="str">
            <v/>
          </cell>
        </row>
        <row r="4050">
          <cell r="F4050" t="str">
            <v>NEON LABORATORIES_18_MEDI_1.043</v>
          </cell>
          <cell r="G4050" t="str">
            <v>1.043</v>
          </cell>
          <cell r="H4050" t="str">
            <v>MEDI</v>
          </cell>
          <cell r="I4050" t="str">
            <v>BUPIVACAINE SOL INJ. 0.5% AMP.20ML -</v>
          </cell>
          <cell r="J4050" t="str">
            <v>B/1</v>
          </cell>
          <cell r="K4050" t="str">
            <v>NEON LABORATORIES</v>
          </cell>
          <cell r="L4050" t="str">
            <v>NEON LABORATORIES</v>
          </cell>
          <cell r="M4050" t="str">
            <v>NEON LABORATORIES - INDE</v>
          </cell>
          <cell r="N4050" t="str">
            <v>INDE</v>
          </cell>
          <cell r="O4050" t="str">
            <v>QUALIFIE</v>
          </cell>
          <cell r="P4050">
            <v>2385</v>
          </cell>
          <cell r="Q4050" t="str">
            <v>BUPIVACAINE SOL INJ. 0.5% AMP.20ML -</v>
          </cell>
          <cell r="R4050" t="str">
            <v>B 1</v>
          </cell>
          <cell r="S4050">
            <v>10599</v>
          </cell>
        </row>
        <row r="4051">
          <cell r="F4051" t="str">
            <v>NEON LABORATORIES_19_MEDI_1.130</v>
          </cell>
          <cell r="G4051" t="str">
            <v>1.130</v>
          </cell>
          <cell r="H4051" t="str">
            <v>MEDI</v>
          </cell>
          <cell r="I4051" t="str">
            <v xml:space="preserve">HYDROCORTISONE 100MG INJ -FLACON </v>
          </cell>
          <cell r="J4051" t="str">
            <v>B/1</v>
          </cell>
          <cell r="K4051" t="str">
            <v>NEON LABORATORIES</v>
          </cell>
          <cell r="L4051" t="str">
            <v>NEON LABORATORIES LIMITED</v>
          </cell>
          <cell r="M4051" t="str">
            <v>NEON LABORATORIES LIMITED - INDE</v>
          </cell>
          <cell r="N4051" t="str">
            <v>INDE</v>
          </cell>
          <cell r="O4051" t="str">
            <v>QUALIFIE</v>
          </cell>
          <cell r="P4051">
            <v>703.76</v>
          </cell>
          <cell r="Q4051" t="str">
            <v>HYDROCORTISONE 100MG INJ -FLACON -</v>
          </cell>
          <cell r="R4051" t="str">
            <v>B 50</v>
          </cell>
          <cell r="S4051">
            <v>140250</v>
          </cell>
        </row>
        <row r="4052">
          <cell r="F4052" t="str">
            <v>SIDHAANT_39_MEDI_1.198</v>
          </cell>
          <cell r="G4052" t="str">
            <v>1.198</v>
          </cell>
          <cell r="H4052" t="str">
            <v>MEDI</v>
          </cell>
          <cell r="I4052" t="str">
            <v>PARACETAMOL 10MG/ML SOL POUR PERFUSION - FL/POCHE 100ML</v>
          </cell>
          <cell r="J4052" t="str">
            <v>B/1</v>
          </cell>
          <cell r="K4052" t="str">
            <v>SIDHAANT</v>
          </cell>
          <cell r="L4052" t="str">
            <v>SHREE KRISHNAKESHAV LAB</v>
          </cell>
          <cell r="M4052" t="str">
            <v>SHREE KRISHNAKESHAV LAB - INDE</v>
          </cell>
          <cell r="N4052" t="str">
            <v>INDE</v>
          </cell>
          <cell r="O4052" t="str">
            <v>QUALIFIE</v>
          </cell>
          <cell r="P4052">
            <v>2240.0001851303318</v>
          </cell>
          <cell r="Q4052" t="str">
            <v>PARACETAMOL 1G - INJ -FLC/100ML</v>
          </cell>
          <cell r="R4052" t="str">
            <v>UNITE</v>
          </cell>
          <cell r="S4052">
            <v>437450</v>
          </cell>
        </row>
        <row r="4053">
          <cell r="F4053" t="str">
            <v>FRATER RAZES_11_MEDI_1.1241</v>
          </cell>
          <cell r="G4053" t="str">
            <v>1.1241</v>
          </cell>
          <cell r="H4053" t="str">
            <v>MEDI</v>
          </cell>
          <cell r="I4053" t="str">
            <v>ENOXAPARINE SODIQUE 2000UI - INJ.</v>
          </cell>
          <cell r="J4053" t="str">
            <v>B/2</v>
          </cell>
          <cell r="K4053" t="str">
            <v>FRATER RAZES</v>
          </cell>
          <cell r="L4053" t="str">
            <v>SPA LES LABORATOIRES FRATER-RAZES</v>
          </cell>
          <cell r="M4053" t="str">
            <v>SPA LES LABORATOIRES FRATER-RAZES- ALGER</v>
          </cell>
          <cell r="N4053" t="str">
            <v>ALGER</v>
          </cell>
          <cell r="O4053" t="str">
            <v>QUALIFIE</v>
          </cell>
          <cell r="P4053">
            <v>5589.3439999999991</v>
          </cell>
          <cell r="Q4053" t="str">
            <v>ENOXAPARINE SODIQUE 2000UI - INJ.</v>
          </cell>
          <cell r="R4053" t="str">
            <v>B 1</v>
          </cell>
          <cell r="S4053">
            <v>853</v>
          </cell>
        </row>
        <row r="4054">
          <cell r="F4054" t="str">
            <v>FRATER RAZES_12_MEDI_1.1251</v>
          </cell>
          <cell r="G4054" t="str">
            <v>1.1251</v>
          </cell>
          <cell r="H4054" t="str">
            <v>MEDI</v>
          </cell>
          <cell r="I4054" t="str">
            <v>ENOXAPARINE SODIQUE 4000UI - INJ.</v>
          </cell>
          <cell r="J4054" t="str">
            <v>B/2</v>
          </cell>
          <cell r="K4054" t="str">
            <v>FRATER RAZES</v>
          </cell>
          <cell r="L4054" t="str">
            <v>SPA LES LABORATOIRES FRATER-RAZES</v>
          </cell>
          <cell r="M4054" t="str">
            <v>SPA LES LABORATOIRES FRATER-RAZES- ALGER</v>
          </cell>
          <cell r="N4054" t="str">
            <v>ALGER</v>
          </cell>
          <cell r="O4054" t="str">
            <v>QUALIFIE</v>
          </cell>
          <cell r="P4054">
            <v>8977.5</v>
          </cell>
          <cell r="Q4054" t="str">
            <v>ENOXAPARINE SODIQUE 4000UI - INJ.</v>
          </cell>
          <cell r="R4054" t="str">
            <v>B 2</v>
          </cell>
          <cell r="S4054">
            <v>41316</v>
          </cell>
        </row>
        <row r="4055">
          <cell r="F4055" t="str">
            <v>FRATER RAZES_13_MEDI_1.1261</v>
          </cell>
          <cell r="G4055" t="str">
            <v>1.1261</v>
          </cell>
          <cell r="H4055" t="str">
            <v>MEDI</v>
          </cell>
          <cell r="I4055" t="str">
            <v>ENOXAPARINE SODIQUE 6000UI - INJ.</v>
          </cell>
          <cell r="J4055" t="str">
            <v>B/2</v>
          </cell>
          <cell r="K4055" t="str">
            <v>FRATER RAZES</v>
          </cell>
          <cell r="L4055" t="str">
            <v>SPA LES LABORATOIRES FRATER-RAZES</v>
          </cell>
          <cell r="M4055" t="str">
            <v>SPA LES LABORATOIRES FRATER-RAZES- ALGER</v>
          </cell>
          <cell r="N4055" t="str">
            <v>ALGER</v>
          </cell>
          <cell r="O4055" t="str">
            <v>QUALIFIE</v>
          </cell>
          <cell r="P4055">
            <v>14789.25</v>
          </cell>
          <cell r="Q4055" t="str">
            <v>ENOXAPARINE SODIQUE 6000UI - INJ.</v>
          </cell>
          <cell r="R4055" t="str">
            <v>B 1</v>
          </cell>
          <cell r="S4055">
            <v>6701</v>
          </cell>
        </row>
        <row r="4056">
          <cell r="F4056" t="str">
            <v>FRATER RAZES_14_MEDI_1.198</v>
          </cell>
          <cell r="G4056" t="str">
            <v>1.198</v>
          </cell>
          <cell r="H4056" t="str">
            <v>MEDI</v>
          </cell>
          <cell r="I4056" t="str">
            <v>PARACETAMOL 10MG/ML SOL POUR PERFUSION - FL/POCHE 100ML</v>
          </cell>
          <cell r="J4056" t="str">
            <v>B/1</v>
          </cell>
          <cell r="K4056" t="str">
            <v>FRATER RAZES</v>
          </cell>
          <cell r="L4056" t="str">
            <v>SPA LES LABORATOIRES FRATER-RAZES</v>
          </cell>
          <cell r="M4056" t="str">
            <v>SPA LES LABORATOIRES FRATER-RAZES- ALGER</v>
          </cell>
          <cell r="N4056" t="str">
            <v>ALGER</v>
          </cell>
          <cell r="O4056" t="str">
            <v>QUALIFIE</v>
          </cell>
          <cell r="P4056">
            <v>2240.0001851303318</v>
          </cell>
          <cell r="Q4056" t="str">
            <v>PARACETAMOL 1G - INJ -FLC/100ML</v>
          </cell>
          <cell r="R4056" t="str">
            <v>UNITE</v>
          </cell>
          <cell r="S4056">
            <v>437450</v>
          </cell>
        </row>
        <row r="4057">
          <cell r="F4057" t="str">
            <v>NEON LABORATORIES_20_MEDI_1.230</v>
          </cell>
          <cell r="G4057" t="str">
            <v>1.230</v>
          </cell>
          <cell r="H4057" t="str">
            <v>MEDI</v>
          </cell>
          <cell r="I4057" t="str">
            <v>PROPOFOL 1% - INJ. - AMP.20ML -</v>
          </cell>
          <cell r="J4057" t="str">
            <v>B/1</v>
          </cell>
          <cell r="K4057" t="str">
            <v>NEON LABORATORIES</v>
          </cell>
          <cell r="L4057" t="str">
            <v>NEON LABORAORIES LIMITED</v>
          </cell>
          <cell r="M4057" t="str">
            <v>NEON LABORAORIES LIMITED- INDE</v>
          </cell>
          <cell r="N4057" t="str">
            <v>INDE</v>
          </cell>
          <cell r="O4057" t="str">
            <v>QUALIFIE</v>
          </cell>
          <cell r="P4057">
            <v>3496.5</v>
          </cell>
          <cell r="Q4057" t="str">
            <v>PROPOFOL 1% - INJ. - AMP.20ML -</v>
          </cell>
          <cell r="R4057" t="str">
            <v>B 10</v>
          </cell>
          <cell r="S4057">
            <v>60200</v>
          </cell>
        </row>
        <row r="4058">
          <cell r="F4058" t="str">
            <v>FRATER RAZES_15_MEDI_1.1051</v>
          </cell>
          <cell r="G4058" t="str">
            <v>1.1051</v>
          </cell>
          <cell r="H4058" t="str">
            <v>MEDI</v>
          </cell>
          <cell r="I4058" t="str">
            <v xml:space="preserve">DEXAMETHAZONE 4MG/ML INJ - AMP 1ML - </v>
          </cell>
          <cell r="J4058" t="str">
            <v>B/10</v>
          </cell>
          <cell r="K4058" t="str">
            <v>FRATER RAZES</v>
          </cell>
          <cell r="L4058" t="str">
            <v>SPA LES LABORATOIRES FRATER-RAZES</v>
          </cell>
          <cell r="M4058" t="str">
            <v>SPA LES LABORATOIRES FRATER-RAZES- ALGER</v>
          </cell>
          <cell r="N4058" t="str">
            <v>ALGER</v>
          </cell>
          <cell r="O4058" t="str">
            <v>QUALIFIE</v>
          </cell>
          <cell r="P4058">
            <v>116.28</v>
          </cell>
          <cell r="Q4058" t="str">
            <v>DEXAMETHAZONE 4MG/ML INJ - AMP 1ML -</v>
          </cell>
          <cell r="R4058" t="str">
            <v>B 10</v>
          </cell>
          <cell r="S4058">
            <v>2308790</v>
          </cell>
        </row>
        <row r="4059">
          <cell r="F4059" t="str">
            <v>FRATER RAZES_16_MEDI_1.183</v>
          </cell>
          <cell r="G4059" t="str">
            <v>1.183</v>
          </cell>
          <cell r="H4059" t="str">
            <v>MEDI</v>
          </cell>
          <cell r="I4059" t="str">
            <v xml:space="preserve">NEOSTIGMINE 0.5MG/ML INJ. AMP.1ML - </v>
          </cell>
          <cell r="J4059" t="str">
            <v>B/10</v>
          </cell>
          <cell r="K4059" t="str">
            <v>FRATER RAZES</v>
          </cell>
          <cell r="L4059" t="str">
            <v>SPA LES LABORATOIRES FRATER-RAZES</v>
          </cell>
          <cell r="M4059" t="str">
            <v>SPA LES LABORATOIRES FRATER-RAZES- ALGER</v>
          </cell>
          <cell r="N4059" t="str">
            <v>ALGER</v>
          </cell>
          <cell r="O4059" t="str">
            <v>QUALIFIE</v>
          </cell>
          <cell r="P4059">
            <v>684</v>
          </cell>
          <cell r="Q4059" t="str">
            <v>NEOSTIGMINE 0.5MG/ML INJ. AMP.1ML -</v>
          </cell>
          <cell r="R4059" t="str">
            <v>B 100</v>
          </cell>
          <cell r="S4059">
            <v>1900</v>
          </cell>
        </row>
        <row r="4060">
          <cell r="F4060" t="str">
            <v>FRATER RAZES_17_MEDI_1.184</v>
          </cell>
          <cell r="G4060" t="str">
            <v>1.184</v>
          </cell>
          <cell r="H4060" t="str">
            <v>MEDI</v>
          </cell>
          <cell r="I4060" t="str">
            <v xml:space="preserve">NICARDIPINE 10MG/10ML - INJ. - </v>
          </cell>
          <cell r="J4060" t="str">
            <v>B/50</v>
          </cell>
          <cell r="K4060" t="str">
            <v>FRATER RAZES</v>
          </cell>
          <cell r="L4060" t="str">
            <v>SPA LES LABORATOIRES FRATER-RAZES</v>
          </cell>
          <cell r="M4060" t="str">
            <v>SPA LES LABORATOIRES FRATER-RAZES- ALGER</v>
          </cell>
          <cell r="N4060" t="str">
            <v>ALGER</v>
          </cell>
          <cell r="O4060" t="str">
            <v>QUALIFIE</v>
          </cell>
          <cell r="P4060">
            <v>2882.25</v>
          </cell>
          <cell r="Q4060" t="str">
            <v>NICARDIPINE 10MG/10ML - INJ. -</v>
          </cell>
          <cell r="R4060" t="str">
            <v>B 5</v>
          </cell>
          <cell r="S4060">
            <v>24765</v>
          </cell>
        </row>
        <row r="4061">
          <cell r="F4061" t="str">
            <v>BERNOFARM_3_MEDI_1.0321</v>
          </cell>
          <cell r="G4061" t="str">
            <v>1.0321</v>
          </cell>
          <cell r="H4061" t="str">
            <v>MEDI</v>
          </cell>
          <cell r="I4061" t="str">
            <v xml:space="preserve">AMOXICILLINE 500MG - GEL - </v>
          </cell>
          <cell r="J4061" t="str">
            <v>B/100</v>
          </cell>
          <cell r="K4061" t="str">
            <v>BERNOFARM</v>
          </cell>
          <cell r="L4061" t="str">
            <v>PT. BERNOFARM</v>
          </cell>
          <cell r="M4061" t="str">
            <v>PT. BERNOFARM - INDONESIE</v>
          </cell>
          <cell r="N4061" t="str">
            <v>INDONESIE</v>
          </cell>
          <cell r="O4061" t="str">
            <v>QUALIFIE</v>
          </cell>
          <cell r="P4061">
            <v>91.656000000000006</v>
          </cell>
          <cell r="Q4061" t="str">
            <v>AMOXICILLINE 500MG - GEL -</v>
          </cell>
          <cell r="R4061" t="str">
            <v>B 100</v>
          </cell>
          <cell r="S4061">
            <v>26357300</v>
          </cell>
        </row>
        <row r="4062">
          <cell r="F4062" t="str">
            <v>DR GOYAL_75__4.006</v>
          </cell>
          <cell r="G4062" t="str">
            <v>4.006</v>
          </cell>
          <cell r="H4062" t="str">
            <v/>
          </cell>
          <cell r="I4062" t="str">
            <v>CAPECITABINE 500 MG CP BLISTER</v>
          </cell>
          <cell r="J4062" t="str">
            <v>B/10</v>
          </cell>
          <cell r="K4062" t="str">
            <v>DR GOYAL</v>
          </cell>
          <cell r="L4062" t="str">
            <v>GLS PHARMA</v>
          </cell>
          <cell r="M4062" t="str">
            <v>GLS PHARMA</v>
          </cell>
          <cell r="N4062" t="str">
            <v>INDE</v>
          </cell>
          <cell r="O4062" t="str">
            <v>QUALIFIE</v>
          </cell>
          <cell r="P4062" t="str">
            <v/>
          </cell>
          <cell r="Q4062" t="str">
            <v/>
          </cell>
          <cell r="R4062" t="str">
            <v/>
          </cell>
          <cell r="S4062" t="str">
            <v/>
          </cell>
        </row>
        <row r="4063">
          <cell r="F4063" t="str">
            <v>DR GOYAL_76__4.038</v>
          </cell>
          <cell r="G4063" t="str">
            <v>4.038</v>
          </cell>
          <cell r="H4063" t="str">
            <v/>
          </cell>
          <cell r="I4063" t="str">
            <v>MERCAPTOPURINE 50MG - CP BLISTER</v>
          </cell>
          <cell r="J4063" t="str">
            <v>B/30</v>
          </cell>
          <cell r="K4063" t="str">
            <v>DR GOYAL</v>
          </cell>
          <cell r="L4063" t="str">
            <v>GLS PHARMA</v>
          </cell>
          <cell r="M4063" t="str">
            <v>GLS PHARMA</v>
          </cell>
          <cell r="N4063" t="str">
            <v>INDE</v>
          </cell>
          <cell r="O4063" t="str">
            <v>QUALIFIE</v>
          </cell>
          <cell r="P4063" t="str">
            <v/>
          </cell>
          <cell r="Q4063" t="str">
            <v/>
          </cell>
          <cell r="R4063" t="str">
            <v/>
          </cell>
          <cell r="S4063" t="str">
            <v/>
          </cell>
        </row>
        <row r="4064">
          <cell r="F4064" t="str">
            <v>DR GOYAL_77__4.055</v>
          </cell>
          <cell r="G4064" t="str">
            <v>4.055</v>
          </cell>
          <cell r="H4064" t="str">
            <v/>
          </cell>
          <cell r="I4064" t="str">
            <v>VINBLASTINE 10MG - INJ</v>
          </cell>
          <cell r="J4064" t="str">
            <v>B/1</v>
          </cell>
          <cell r="K4064" t="str">
            <v>DR GOYAL</v>
          </cell>
          <cell r="L4064" t="str">
            <v>GLS PHARMA</v>
          </cell>
          <cell r="M4064" t="str">
            <v>GLS PHARMA</v>
          </cell>
          <cell r="N4064" t="str">
            <v>INDE</v>
          </cell>
          <cell r="O4064" t="str">
            <v>QUALIFIE</v>
          </cell>
          <cell r="P4064" t="str">
            <v/>
          </cell>
          <cell r="Q4064" t="str">
            <v/>
          </cell>
          <cell r="R4064" t="str">
            <v/>
          </cell>
          <cell r="S4064" t="str">
            <v/>
          </cell>
        </row>
        <row r="4065">
          <cell r="F4065" t="str">
            <v>DR GOYAL_78__1.260</v>
          </cell>
          <cell r="G4065" t="str">
            <v>1.260</v>
          </cell>
          <cell r="H4065" t="str">
            <v/>
          </cell>
          <cell r="I4065" t="str">
            <v>TAMOXIFENE 20MG INJ</v>
          </cell>
          <cell r="J4065" t="str">
            <v>B/30</v>
          </cell>
          <cell r="K4065" t="str">
            <v>DR GOYAL</v>
          </cell>
          <cell r="L4065" t="str">
            <v>GLS PHARMA</v>
          </cell>
          <cell r="M4065" t="str">
            <v>GLS PHARMA</v>
          </cell>
          <cell r="N4065" t="str">
            <v>INDE</v>
          </cell>
          <cell r="O4065" t="str">
            <v>QUALIFIE</v>
          </cell>
          <cell r="P4065" t="str">
            <v/>
          </cell>
          <cell r="Q4065" t="str">
            <v/>
          </cell>
          <cell r="R4065" t="str">
            <v/>
          </cell>
          <cell r="S4065" t="str">
            <v/>
          </cell>
        </row>
        <row r="4066">
          <cell r="F4066" t="str">
            <v>DR GOYAL_79__4.037</v>
          </cell>
          <cell r="G4066" t="str">
            <v>4.037</v>
          </cell>
          <cell r="H4066" t="str">
            <v/>
          </cell>
          <cell r="I4066" t="str">
            <v>MELPHALAN 2MG - CP BLISTER</v>
          </cell>
          <cell r="J4066" t="str">
            <v>B/25</v>
          </cell>
          <cell r="K4066" t="str">
            <v>DR GOYAL</v>
          </cell>
          <cell r="L4066" t="str">
            <v>GLS PHARMA</v>
          </cell>
          <cell r="M4066" t="str">
            <v>GLS PHARMA</v>
          </cell>
          <cell r="N4066" t="str">
            <v>INDE</v>
          </cell>
          <cell r="O4066" t="str">
            <v>QUALIFIE</v>
          </cell>
          <cell r="P4066" t="str">
            <v/>
          </cell>
          <cell r="Q4066" t="str">
            <v/>
          </cell>
          <cell r="R4066" t="str">
            <v/>
          </cell>
          <cell r="S4066" t="str">
            <v/>
          </cell>
        </row>
        <row r="4067">
          <cell r="F4067" t="str">
            <v>DR GOYAL_80__4.018</v>
          </cell>
          <cell r="G4067" t="str">
            <v>4.018</v>
          </cell>
          <cell r="H4067" t="str">
            <v/>
          </cell>
          <cell r="I4067" t="str">
            <v>DOCETAXEL 20MG - INJ.</v>
          </cell>
          <cell r="J4067" t="str">
            <v>B/1</v>
          </cell>
          <cell r="K4067" t="str">
            <v>DR GOYAL</v>
          </cell>
          <cell r="L4067" t="str">
            <v>GLS PHARMA</v>
          </cell>
          <cell r="M4067" t="str">
            <v>GLS PHARMA</v>
          </cell>
          <cell r="N4067" t="str">
            <v>INDE</v>
          </cell>
          <cell r="O4067" t="str">
            <v>QUALIFIE</v>
          </cell>
          <cell r="P4067" t="str">
            <v/>
          </cell>
          <cell r="Q4067" t="str">
            <v/>
          </cell>
          <cell r="R4067" t="str">
            <v/>
          </cell>
          <cell r="S4067" t="str">
            <v/>
          </cell>
        </row>
        <row r="4068">
          <cell r="F4068" t="str">
            <v>DR GOYAL_81__4.019</v>
          </cell>
          <cell r="G4068" t="str">
            <v>4.019</v>
          </cell>
          <cell r="H4068" t="str">
            <v/>
          </cell>
          <cell r="I4068" t="str">
            <v>DOCETAXEL 80MG - INJ.</v>
          </cell>
          <cell r="J4068" t="str">
            <v>B/1</v>
          </cell>
          <cell r="K4068" t="str">
            <v>DR GOYAL</v>
          </cell>
          <cell r="L4068" t="str">
            <v>GLS PHARMA</v>
          </cell>
          <cell r="M4068" t="str">
            <v>GLS PHARMA</v>
          </cell>
          <cell r="N4068" t="str">
            <v>INDE</v>
          </cell>
          <cell r="O4068" t="str">
            <v>QUALIFIE</v>
          </cell>
          <cell r="P4068" t="str">
            <v/>
          </cell>
          <cell r="Q4068" t="str">
            <v/>
          </cell>
          <cell r="R4068" t="str">
            <v/>
          </cell>
          <cell r="S4068" t="str">
            <v/>
          </cell>
        </row>
        <row r="4069">
          <cell r="F4069" t="str">
            <v>DR GOYAL_82__4.012</v>
          </cell>
          <cell r="G4069" t="str">
            <v>4.012</v>
          </cell>
          <cell r="H4069" t="str">
            <v/>
          </cell>
          <cell r="I4069" t="str">
            <v>CYCLOPHOSPHAMIDE 200MG INJ FL 15ML</v>
          </cell>
          <cell r="J4069" t="str">
            <v>B/1</v>
          </cell>
          <cell r="K4069" t="str">
            <v>DR GOYAL</v>
          </cell>
          <cell r="L4069" t="str">
            <v>GLS PHARMA</v>
          </cell>
          <cell r="M4069" t="str">
            <v>GLS PHARMA</v>
          </cell>
          <cell r="N4069" t="str">
            <v>INDE</v>
          </cell>
          <cell r="O4069" t="str">
            <v>QUALIFIE</v>
          </cell>
          <cell r="P4069" t="str">
            <v/>
          </cell>
          <cell r="Q4069" t="str">
            <v/>
          </cell>
          <cell r="R4069" t="str">
            <v/>
          </cell>
          <cell r="S4069" t="str">
            <v/>
          </cell>
        </row>
        <row r="4070">
          <cell r="F4070" t="str">
            <v>DR GOYAL_83__4.023</v>
          </cell>
          <cell r="G4070" t="str">
            <v>4.023</v>
          </cell>
          <cell r="H4070" t="str">
            <v/>
          </cell>
          <cell r="I4070" t="str">
            <v>EPIRUBICINE 50 MG INJ.</v>
          </cell>
          <cell r="J4070" t="str">
            <v>B/1</v>
          </cell>
          <cell r="K4070" t="str">
            <v>DR GOYAL</v>
          </cell>
          <cell r="L4070" t="str">
            <v>GLS PHARMA</v>
          </cell>
          <cell r="M4070" t="str">
            <v>GLS PHARMA</v>
          </cell>
          <cell r="N4070" t="str">
            <v>INDE</v>
          </cell>
          <cell r="O4070" t="str">
            <v>QUALIFIE</v>
          </cell>
          <cell r="P4070" t="str">
            <v/>
          </cell>
          <cell r="Q4070" t="str">
            <v/>
          </cell>
          <cell r="R4070" t="str">
            <v/>
          </cell>
          <cell r="S4070" t="str">
            <v/>
          </cell>
        </row>
        <row r="4071">
          <cell r="F4071" t="str">
            <v>DR GOYAL_84__4.028</v>
          </cell>
          <cell r="G4071" t="str">
            <v>4.028</v>
          </cell>
          <cell r="H4071" t="str">
            <v/>
          </cell>
          <cell r="I4071" t="str">
            <v>GEMCITABINE 200MG INJ.</v>
          </cell>
          <cell r="J4071" t="str">
            <v>B/1</v>
          </cell>
          <cell r="K4071" t="str">
            <v>DR GOYAL</v>
          </cell>
          <cell r="L4071" t="str">
            <v>GLS PHARMA</v>
          </cell>
          <cell r="M4071" t="str">
            <v>GLS PHARMA</v>
          </cell>
          <cell r="N4071" t="str">
            <v>INDE</v>
          </cell>
          <cell r="O4071" t="str">
            <v>QUALIFIE</v>
          </cell>
          <cell r="P4071" t="str">
            <v/>
          </cell>
          <cell r="Q4071" t="str">
            <v/>
          </cell>
          <cell r="R4071" t="str">
            <v/>
          </cell>
          <cell r="S4071" t="str">
            <v/>
          </cell>
        </row>
        <row r="4072">
          <cell r="F4072" t="str">
            <v>IBL_227__4.040</v>
          </cell>
          <cell r="G4072" t="str">
            <v>4.040</v>
          </cell>
          <cell r="H4072" t="str">
            <v/>
          </cell>
          <cell r="I4072" t="str">
            <v>METHOTREXATE 50MG INJ</v>
          </cell>
          <cell r="J4072" t="str">
            <v>B/1</v>
          </cell>
          <cell r="K4072" t="str">
            <v>IBL</v>
          </cell>
          <cell r="L4072" t="str">
            <v>GETWELL PHARMACEUTICALS</v>
          </cell>
          <cell r="M4072" t="str">
            <v>GETWELL PHARMACEUTICALS</v>
          </cell>
          <cell r="O4072" t="str">
            <v>QUALIFIE</v>
          </cell>
          <cell r="P4072" t="str">
            <v/>
          </cell>
          <cell r="Q4072" t="str">
            <v/>
          </cell>
          <cell r="R4072" t="str">
            <v/>
          </cell>
          <cell r="S4072" t="str">
            <v/>
          </cell>
        </row>
        <row r="4073">
          <cell r="F4073" t="str">
            <v>NEON LABORATORIES_5__4.068</v>
          </cell>
          <cell r="G4073" t="str">
            <v>4.068</v>
          </cell>
          <cell r="H4073" t="str">
            <v/>
          </cell>
          <cell r="I4073" t="str">
            <v>ONDANSETRON 8MG</v>
          </cell>
          <cell r="J4073" t="str">
            <v>B/5</v>
          </cell>
          <cell r="K4073" t="str">
            <v>NEON LABORATORIES</v>
          </cell>
          <cell r="L4073" t="str">
            <v>NEON LABORATORIES LTD</v>
          </cell>
          <cell r="M4073" t="str">
            <v>NEON LABORATORIES LTD</v>
          </cell>
          <cell r="N4073" t="str">
            <v>INDE</v>
          </cell>
          <cell r="O4073" t="str">
            <v>QUALIFIE</v>
          </cell>
          <cell r="P4073" t="str">
            <v/>
          </cell>
          <cell r="Q4073" t="str">
            <v/>
          </cell>
          <cell r="R4073" t="str">
            <v/>
          </cell>
          <cell r="S4073" t="str">
            <v/>
          </cell>
        </row>
        <row r="4074">
          <cell r="F4074" t="str">
            <v>NEON LABORATORIES_21_MEDI_1.044</v>
          </cell>
          <cell r="G4074" t="str">
            <v>1.044</v>
          </cell>
          <cell r="H4074" t="str">
            <v>MEDI</v>
          </cell>
          <cell r="I4074" t="str">
            <v xml:space="preserve">BUPIVACAINE SOL INJ. 0.5% AMP.4ML </v>
          </cell>
          <cell r="J4074" t="str">
            <v>B/5</v>
          </cell>
          <cell r="K4074" t="str">
            <v>NEON LABORATORIES</v>
          </cell>
          <cell r="L4074" t="str">
            <v>NEON LABORATORIES LTD</v>
          </cell>
          <cell r="M4074" t="str">
            <v>NEON LABORATORIES LTD</v>
          </cell>
          <cell r="N4074" t="str">
            <v>INDE</v>
          </cell>
          <cell r="O4074" t="str">
            <v>QUALIFIE</v>
          </cell>
          <cell r="P4074">
            <v>1292.7600000000002</v>
          </cell>
          <cell r="Q4074" t="str">
            <v>BUPIVACAINE SOL INJ. 0.5% AMP.4ML - UNITE</v>
          </cell>
          <cell r="R4074" t="str">
            <v>UNITE</v>
          </cell>
          <cell r="S4074">
            <v>10496</v>
          </cell>
        </row>
        <row r="4075">
          <cell r="F4075" t="str">
            <v>NEON LABORATORIES_22_MEDI_1.107</v>
          </cell>
          <cell r="G4075" t="str">
            <v>1.107</v>
          </cell>
          <cell r="H4075" t="str">
            <v>MEDI</v>
          </cell>
          <cell r="I4075" t="str">
            <v xml:space="preserve">FENTANYL 100 microG/2ML - INJ.AMP.2ML - </v>
          </cell>
          <cell r="J4075" t="str">
            <v>B/10</v>
          </cell>
          <cell r="K4075" t="str">
            <v>NEON LABORATORIES</v>
          </cell>
          <cell r="L4075" t="str">
            <v>NEON LABORATORIES LTD</v>
          </cell>
          <cell r="M4075" t="str">
            <v>NEON LABORATORIES LTD</v>
          </cell>
          <cell r="N4075" t="str">
            <v>INDE</v>
          </cell>
          <cell r="O4075" t="str">
            <v>QUALIFIE</v>
          </cell>
          <cell r="P4075">
            <v>1607.4</v>
          </cell>
          <cell r="Q4075" t="str">
            <v>FENTANYL 100 microG/2ML - INJ.AMP.2ML - UNITE</v>
          </cell>
          <cell r="R4075" t="str">
            <v xml:space="preserve"> UNITE </v>
          </cell>
          <cell r="S4075">
            <v>16831</v>
          </cell>
        </row>
        <row r="4076">
          <cell r="F4076" t="str">
            <v>NEON LABORATORIES_23_MEDI_1.183</v>
          </cell>
          <cell r="G4076" t="str">
            <v>1.183</v>
          </cell>
          <cell r="H4076" t="str">
            <v>MEDI</v>
          </cell>
          <cell r="I4076" t="str">
            <v xml:space="preserve">NEOSTIGMINE 0.5MG/ML INJ. AMP.1ML - </v>
          </cell>
          <cell r="J4076" t="str">
            <v>B/10</v>
          </cell>
          <cell r="K4076" t="str">
            <v>NEON LABORATORIES</v>
          </cell>
          <cell r="L4076" t="str">
            <v>NEON LABORATORIES LTD</v>
          </cell>
          <cell r="M4076" t="str">
            <v>NEON LABORATORIES LTD</v>
          </cell>
          <cell r="N4076" t="str">
            <v>INDE</v>
          </cell>
          <cell r="O4076" t="str">
            <v>QUALIFIE</v>
          </cell>
          <cell r="P4076">
            <v>684</v>
          </cell>
          <cell r="Q4076" t="str">
            <v>NEOSTIGMINE 0.5MG/ML INJ. AMP.1ML -</v>
          </cell>
          <cell r="R4076" t="str">
            <v>B 100</v>
          </cell>
          <cell r="S4076">
            <v>1900</v>
          </cell>
        </row>
        <row r="4077">
          <cell r="F4077" t="str">
            <v>NEON LABORATORIES_24_MEDI_1.180</v>
          </cell>
          <cell r="G4077" t="str">
            <v>1.180</v>
          </cell>
          <cell r="H4077" t="str">
            <v>MEDI</v>
          </cell>
          <cell r="I4077" t="str">
            <v xml:space="preserve">NALOXONE 0.4MG - INJ.- </v>
          </cell>
          <cell r="J4077" t="str">
            <v>B/1</v>
          </cell>
          <cell r="K4077" t="str">
            <v>NEON LABORATORIES</v>
          </cell>
          <cell r="L4077" t="str">
            <v>NEON LABORATORIES LTD</v>
          </cell>
          <cell r="M4077" t="str">
            <v>NEON LABORATORIES LTD</v>
          </cell>
          <cell r="N4077" t="str">
            <v>INDE</v>
          </cell>
          <cell r="O4077" t="str">
            <v>QUALIFIE</v>
          </cell>
          <cell r="P4077">
            <v>2736</v>
          </cell>
          <cell r="Q4077" t="str">
            <v>NALOXONE 0.4MG - INJ.-</v>
          </cell>
          <cell r="R4077" t="str">
            <v>B 1</v>
          </cell>
          <cell r="S4077">
            <v>3825</v>
          </cell>
        </row>
        <row r="4078">
          <cell r="F4078" t="str">
            <v>NEON LABORATORIES_25_MEDI_1.125</v>
          </cell>
          <cell r="G4078" t="str">
            <v>1.125</v>
          </cell>
          <cell r="H4078" t="str">
            <v>MEDI</v>
          </cell>
          <cell r="I4078" t="str">
            <v xml:space="preserve">HALOPERIDOL 5MG/ML INJ - AMP 1ML - </v>
          </cell>
          <cell r="J4078" t="str">
            <v>B/5</v>
          </cell>
          <cell r="K4078" t="str">
            <v>NEON LABORATORIES</v>
          </cell>
          <cell r="L4078" t="str">
            <v>NEON LABORATORIES LTD</v>
          </cell>
          <cell r="M4078" t="str">
            <v>NEON LABORATORIES LTD</v>
          </cell>
          <cell r="N4078" t="str">
            <v>INDE</v>
          </cell>
          <cell r="O4078" t="str">
            <v>QUALIFIE</v>
          </cell>
          <cell r="P4078">
            <v>889.2</v>
          </cell>
          <cell r="Q4078" t="str">
            <v>HALOPERIDOL 5MG/ML INJ - AMP 1ML -</v>
          </cell>
          <cell r="R4078" t="str">
            <v>B 100</v>
          </cell>
          <cell r="S4078">
            <v>7000</v>
          </cell>
        </row>
        <row r="4079">
          <cell r="F4079" t="str">
            <v>NEON LABORATORIES_26_MEDI_1.117</v>
          </cell>
          <cell r="G4079" t="str">
            <v>1.117</v>
          </cell>
          <cell r="H4079" t="str">
            <v>MEDI</v>
          </cell>
          <cell r="I4079" t="str">
            <v xml:space="preserve">GENTAMICINE 40MG/ML INJ - AMP 2ML - (80MG) </v>
          </cell>
          <cell r="J4079" t="str">
            <v>B/10</v>
          </cell>
          <cell r="K4079" t="str">
            <v>NEON LABORATORIES</v>
          </cell>
          <cell r="L4079" t="str">
            <v>NEON LABORATORIES LTD</v>
          </cell>
          <cell r="M4079" t="str">
            <v>NEON LABORATORIES LTD</v>
          </cell>
          <cell r="N4079" t="str">
            <v>INDE</v>
          </cell>
          <cell r="O4079" t="str">
            <v>QUALIFIE</v>
          </cell>
          <cell r="P4079">
            <v>133.72200000000001</v>
          </cell>
          <cell r="Q4079" t="str">
            <v>GENTAMICINE 40MG/ML INJ - AMP 2ML - (80MG)</v>
          </cell>
          <cell r="R4079" t="str">
            <v>B 100</v>
          </cell>
          <cell r="S4079">
            <v>3893600</v>
          </cell>
        </row>
        <row r="4080">
          <cell r="F4080" t="str">
            <v>NEON LABORATORIES_27_MEDI_1.1831</v>
          </cell>
          <cell r="G4080" t="str">
            <v>1.1831</v>
          </cell>
          <cell r="H4080" t="str">
            <v>MEDI</v>
          </cell>
          <cell r="I4080" t="str">
            <v>KETAMINE 50 MG/ML INJ-AMP 10 ML - UNITE -</v>
          </cell>
          <cell r="J4080" t="str">
            <v>B/1</v>
          </cell>
          <cell r="K4080" t="str">
            <v>NEON LABORATORIES</v>
          </cell>
          <cell r="L4080" t="str">
            <v>NEON LABORATORIES LTD</v>
          </cell>
          <cell r="M4080" t="str">
            <v>NEON LABORATORIES LTD</v>
          </cell>
          <cell r="N4080" t="str">
            <v>INDE</v>
          </cell>
          <cell r="O4080" t="str">
            <v>QUALIFIE</v>
          </cell>
          <cell r="P4080">
            <v>2126.25</v>
          </cell>
          <cell r="Q4080" t="str">
            <v>KETAMINE 50 MG/ML INJ-AMP 10 ML - UNITE -</v>
          </cell>
          <cell r="R4080" t="str">
            <v>UNITE</v>
          </cell>
          <cell r="S4080">
            <v>15400</v>
          </cell>
        </row>
        <row r="4081">
          <cell r="F4081" t="str">
            <v>NEON LABORATORIES_28_MEDI_1.197</v>
          </cell>
          <cell r="G4081" t="str">
            <v>1.197</v>
          </cell>
          <cell r="H4081" t="str">
            <v>MEDI</v>
          </cell>
          <cell r="I4081" t="str">
            <v xml:space="preserve">PANCURONIUM BROMIDE 2MG/ML INJ AMP 2ML - </v>
          </cell>
          <cell r="J4081" t="str">
            <v>B/10</v>
          </cell>
          <cell r="K4081" t="str">
            <v>NEON LABORATORIES</v>
          </cell>
          <cell r="L4081" t="str">
            <v>NEON LABORATORIES LTD</v>
          </cell>
          <cell r="M4081" t="str">
            <v>NEON LABORATORIES LTD</v>
          </cell>
          <cell r="N4081" t="str">
            <v>INDE</v>
          </cell>
          <cell r="O4081" t="str">
            <v>QUALIFIE</v>
          </cell>
          <cell r="P4081">
            <v>4164.1499999999996</v>
          </cell>
          <cell r="Q4081" t="str">
            <v>PANCURONIUM BROMIDE 2MG/ML INJ AMP 2ML -</v>
          </cell>
          <cell r="R4081" t="str">
            <v>B 100</v>
          </cell>
          <cell r="S4081">
            <v>6800</v>
          </cell>
        </row>
        <row r="4082">
          <cell r="F4082" t="str">
            <v>DR GOYAL_85__4.031</v>
          </cell>
          <cell r="G4082" t="str">
            <v>4.031</v>
          </cell>
          <cell r="H4082" t="str">
            <v/>
          </cell>
          <cell r="I4082" t="str">
            <v>HYDROXYCARBAMIDE  (HYDROXYUREA) 500MG GELU</v>
          </cell>
          <cell r="J4082" t="str">
            <v>B/100</v>
          </cell>
          <cell r="K4082" t="str">
            <v>DR GOYAL</v>
          </cell>
          <cell r="L4082" t="str">
            <v>GLS PHARMA</v>
          </cell>
          <cell r="M4082" t="str">
            <v>GLS PHARMA</v>
          </cell>
          <cell r="N4082" t="str">
            <v>INDE</v>
          </cell>
          <cell r="O4082" t="str">
            <v>QUALIFIE</v>
          </cell>
          <cell r="P4082" t="str">
            <v/>
          </cell>
          <cell r="Q4082" t="str">
            <v/>
          </cell>
          <cell r="R4082" t="str">
            <v/>
          </cell>
          <cell r="S4082" t="str">
            <v/>
          </cell>
        </row>
        <row r="4083">
          <cell r="F4083" t="str">
            <v>DR GOYAL_86__4.036</v>
          </cell>
          <cell r="G4083" t="str">
            <v>4.036</v>
          </cell>
          <cell r="H4083" t="str">
            <v/>
          </cell>
          <cell r="I4083" t="str">
            <v>LETROZOLE 2,5 MG CP BLISTER</v>
          </cell>
          <cell r="J4083" t="str">
            <v>B/100</v>
          </cell>
          <cell r="K4083" t="str">
            <v>DR GOYAL</v>
          </cell>
          <cell r="L4083" t="str">
            <v>GLS PHARMA</v>
          </cell>
          <cell r="M4083" t="str">
            <v>GLS PHARMA</v>
          </cell>
          <cell r="N4083" t="str">
            <v>INDE</v>
          </cell>
          <cell r="O4083" t="str">
            <v>QUALIFIE</v>
          </cell>
          <cell r="P4083" t="str">
            <v/>
          </cell>
          <cell r="Q4083" t="str">
            <v/>
          </cell>
          <cell r="R4083" t="str">
            <v/>
          </cell>
          <cell r="S4083" t="str">
            <v/>
          </cell>
        </row>
        <row r="4084">
          <cell r="F4084" t="str">
            <v>IDA FOUNDATION_25_MEDI_1.067</v>
          </cell>
          <cell r="G4084" t="str">
            <v>1.067</v>
          </cell>
          <cell r="H4084" t="str">
            <v>MEDI</v>
          </cell>
          <cell r="I4084" t="str">
            <v>CIPROFLOXACINE 500MG - CP -  BLISTER</v>
          </cell>
          <cell r="J4084" t="str">
            <v>B/100</v>
          </cell>
          <cell r="K4084" t="str">
            <v>IDA FOUNDATION</v>
          </cell>
          <cell r="L4084" t="str">
            <v>BAL PHARMA LIMITED</v>
          </cell>
          <cell r="M4084" t="str">
            <v>BAL PHARMA LIMITED</v>
          </cell>
          <cell r="N4084" t="str">
            <v>INDE</v>
          </cell>
          <cell r="O4084" t="str">
            <v>QUALIFIE</v>
          </cell>
          <cell r="P4084">
            <v>86.867999999999995</v>
          </cell>
          <cell r="Q4084" t="str">
            <v>CIPROFLOXACINE 500MG - CP -</v>
          </cell>
          <cell r="R4084" t="str">
            <v>B 100</v>
          </cell>
          <cell r="S4084">
            <v>4864400</v>
          </cell>
        </row>
        <row r="4085">
          <cell r="F4085" t="str">
            <v>FRATER RAZES_18_MEDI_1.1831</v>
          </cell>
          <cell r="G4085" t="str">
            <v>1.1831</v>
          </cell>
          <cell r="H4085" t="str">
            <v>MEDI</v>
          </cell>
          <cell r="I4085" t="str">
            <v>KETAMINE 50 MG/ML INJ-AMP 10 ML - UNITE -</v>
          </cell>
          <cell r="J4085" t="str">
            <v>B/50</v>
          </cell>
          <cell r="K4085" t="str">
            <v>FRATER RAZES</v>
          </cell>
          <cell r="L4085" t="str">
            <v>SPA LES LABORATOIRES FRATER-RAZES</v>
          </cell>
          <cell r="M4085" t="str">
            <v>SPA LES LABORATOIRES FRATER-RAZES</v>
          </cell>
          <cell r="N4085" t="str">
            <v>ALGER</v>
          </cell>
          <cell r="O4085" t="str">
            <v>QUALIFIE</v>
          </cell>
          <cell r="P4085">
            <v>2126.25</v>
          </cell>
          <cell r="Q4085" t="str">
            <v>KETAMINE 50 MG/ML INJ-AMP 10 ML - UNITE -</v>
          </cell>
          <cell r="R4085" t="str">
            <v>UNITE</v>
          </cell>
          <cell r="S4085">
            <v>15400</v>
          </cell>
        </row>
        <row r="4086">
          <cell r="F4086" t="str">
            <v>DR GOYAL_87__4.021</v>
          </cell>
          <cell r="G4086" t="str">
            <v>4.021</v>
          </cell>
          <cell r="H4086" t="str">
            <v/>
          </cell>
          <cell r="I4086" t="str">
            <v>DOXORUBICINE 50MG INJ</v>
          </cell>
          <cell r="J4086" t="str">
            <v>B/1</v>
          </cell>
          <cell r="K4086" t="str">
            <v>DR GOYAL</v>
          </cell>
          <cell r="L4086" t="str">
            <v>GLS PHARMA</v>
          </cell>
          <cell r="M4086" t="str">
            <v>GLS PHARMA</v>
          </cell>
          <cell r="N4086" t="str">
            <v>INDE</v>
          </cell>
          <cell r="O4086" t="str">
            <v>QUALIFIE</v>
          </cell>
          <cell r="P4086" t="str">
            <v/>
          </cell>
          <cell r="Q4086" t="str">
            <v/>
          </cell>
          <cell r="R4086" t="str">
            <v/>
          </cell>
          <cell r="S4086" t="str">
            <v/>
          </cell>
        </row>
        <row r="4087">
          <cell r="F4087" t="str">
            <v>BERNOFARM_4_MEDI_1.173</v>
          </cell>
          <cell r="G4087" t="str">
            <v>1.173</v>
          </cell>
          <cell r="H4087" t="str">
            <v>MEDI</v>
          </cell>
          <cell r="I4087" t="str">
            <v>METOCLOPRAMIDE 10MG/2ML INJ AMP 2ML</v>
          </cell>
          <cell r="J4087" t="str">
            <v>B/10</v>
          </cell>
          <cell r="K4087" t="str">
            <v>BERNOFARM</v>
          </cell>
          <cell r="L4087" t="str">
            <v>PT. BERNOFARM</v>
          </cell>
          <cell r="M4087" t="str">
            <v>PT. BERNOFARM</v>
          </cell>
          <cell r="N4087" t="str">
            <v>INDONESIE</v>
          </cell>
          <cell r="O4087" t="str">
            <v>QUALIFIE</v>
          </cell>
          <cell r="P4087">
            <v>108</v>
          </cell>
          <cell r="Q4087" t="str">
            <v>METOCLOPRAMIDE 10 MG/2ML INJ - AMP 2 ML</v>
          </cell>
          <cell r="R4087" t="str">
            <v>B 10</v>
          </cell>
          <cell r="S4087">
            <v>168650</v>
          </cell>
        </row>
        <row r="4088">
          <cell r="F4088" t="str">
            <v>BERNOFARM_5_MEDI_1.172</v>
          </cell>
          <cell r="G4088" t="str">
            <v>1.172</v>
          </cell>
          <cell r="H4088" t="str">
            <v>MEDI</v>
          </cell>
          <cell r="I4088" t="str">
            <v>METOCLOPRAMIDE 10 MG - CP  BLISTER</v>
          </cell>
          <cell r="J4088" t="str">
            <v>B/100</v>
          </cell>
          <cell r="K4088" t="str">
            <v>BERNOFARM</v>
          </cell>
          <cell r="L4088" t="str">
            <v>PT. BERNOFARM</v>
          </cell>
          <cell r="M4088" t="str">
            <v>PT. BERNOFARM</v>
          </cell>
          <cell r="N4088" t="str">
            <v>INDONESIE</v>
          </cell>
          <cell r="O4088" t="str">
            <v>QUALIFIE</v>
          </cell>
          <cell r="P4088">
            <v>20.101999999999997</v>
          </cell>
          <cell r="Q4088" t="str">
            <v>METOCLOPRAMIDE 10 MG - CP</v>
          </cell>
          <cell r="R4088" t="str">
            <v>B 100</v>
          </cell>
          <cell r="S4088">
            <v>988900</v>
          </cell>
        </row>
        <row r="4089">
          <cell r="F4089" t="str">
            <v>BERNOFARM_6_MEDI_1.184</v>
          </cell>
          <cell r="G4089" t="str">
            <v>1.184</v>
          </cell>
          <cell r="H4089" t="str">
            <v>MEDI</v>
          </cell>
          <cell r="I4089" t="str">
            <v xml:space="preserve">NICARDIPINE 10MG/10ML - INJ. - </v>
          </cell>
          <cell r="J4089" t="str">
            <v>B/10</v>
          </cell>
          <cell r="K4089" t="str">
            <v>BERNOFARM</v>
          </cell>
          <cell r="L4089" t="str">
            <v>PT. BERNOFARM</v>
          </cell>
          <cell r="M4089" t="str">
            <v>PT. BERNOFARM</v>
          </cell>
          <cell r="N4089" t="str">
            <v>INDONESIE</v>
          </cell>
          <cell r="O4089" t="str">
            <v>QUALIFIE</v>
          </cell>
          <cell r="P4089">
            <v>2882.25</v>
          </cell>
          <cell r="Q4089" t="str">
            <v>NICARDIPINE 10MG/10ML - INJ. -</v>
          </cell>
          <cell r="R4089" t="str">
            <v>B 5</v>
          </cell>
          <cell r="S4089">
            <v>24765</v>
          </cell>
        </row>
        <row r="4090">
          <cell r="F4090" t="str">
            <v>BERNOFARM_7_MEDI_1.0691</v>
          </cell>
          <cell r="G4090" t="str">
            <v>1.0691</v>
          </cell>
          <cell r="H4090" t="str">
            <v>MEDI</v>
          </cell>
          <cell r="I4090" t="str">
            <v>CEFTRIAXONE 1G - INJ. - UNITE</v>
          </cell>
          <cell r="J4090" t="str">
            <v>B/1</v>
          </cell>
          <cell r="K4090" t="str">
            <v>BERNOFARM</v>
          </cell>
          <cell r="L4090" t="str">
            <v>PT. BERNOFARM</v>
          </cell>
          <cell r="M4090" t="str">
            <v>PT. BERNOFARM</v>
          </cell>
          <cell r="N4090" t="str">
            <v>INDONESIE</v>
          </cell>
          <cell r="O4090" t="str">
            <v>QUALIFIE</v>
          </cell>
          <cell r="P4090">
            <v>954</v>
          </cell>
          <cell r="Q4090" t="str">
            <v>CEFTRIAXONE 1G - INJ. - UNITE</v>
          </cell>
          <cell r="R4090" t="str">
            <v xml:space="preserve"> UNITE </v>
          </cell>
          <cell r="S4090">
            <v>1077541</v>
          </cell>
        </row>
        <row r="4091">
          <cell r="F4091" t="str">
            <v>BERNOFARM_8_MEDI_1.1041</v>
          </cell>
          <cell r="G4091" t="str">
            <v>1.1041</v>
          </cell>
          <cell r="H4091" t="str">
            <v>MEDI</v>
          </cell>
          <cell r="I4091" t="str">
            <v xml:space="preserve">COTRIMOXAZOLE 400-80 MG - CP - </v>
          </cell>
          <cell r="J4091" t="str">
            <v>B/100</v>
          </cell>
          <cell r="K4091" t="str">
            <v>BERNOFARM</v>
          </cell>
          <cell r="L4091" t="str">
            <v>PT. BERNOFARM</v>
          </cell>
          <cell r="M4091" t="str">
            <v>PT. BERNOFARM</v>
          </cell>
          <cell r="N4091" t="str">
            <v>INDONESIE</v>
          </cell>
          <cell r="O4091" t="str">
            <v>QUALIFIE</v>
          </cell>
          <cell r="P4091">
            <v>34.200000000000003</v>
          </cell>
          <cell r="Q4091" t="str">
            <v>COTRIMOXAZOLE 400-80 MG - CP -</v>
          </cell>
          <cell r="R4091" t="str">
            <v>B 100</v>
          </cell>
          <cell r="S4091">
            <v>5426500</v>
          </cell>
        </row>
        <row r="4092">
          <cell r="F4092" t="str">
            <v>BERNOFARM_1__1.089</v>
          </cell>
          <cell r="G4092" t="str">
            <v>1.089</v>
          </cell>
          <cell r="H4092" t="str">
            <v/>
          </cell>
          <cell r="I4092" t="str">
            <v>DICLOFENAC 75MG AMP INJ 3ML</v>
          </cell>
          <cell r="J4092" t="str">
            <v>B/10</v>
          </cell>
          <cell r="K4092" t="str">
            <v>BERNOFARM</v>
          </cell>
          <cell r="L4092" t="str">
            <v>PT. BERNOFARM</v>
          </cell>
          <cell r="M4092" t="str">
            <v>PT. BERNOFARM</v>
          </cell>
          <cell r="N4092" t="str">
            <v>INDONESIE</v>
          </cell>
          <cell r="O4092" t="str">
            <v>QUALIFIE</v>
          </cell>
          <cell r="P4092" t="str">
            <v/>
          </cell>
          <cell r="Q4092" t="str">
            <v/>
          </cell>
          <cell r="R4092" t="str">
            <v/>
          </cell>
          <cell r="S4092" t="str">
            <v/>
          </cell>
        </row>
        <row r="4093">
          <cell r="F4093" t="str">
            <v>DR GOYAL_88__4.025</v>
          </cell>
          <cell r="G4093" t="str">
            <v>4.025</v>
          </cell>
          <cell r="H4093" t="str">
            <v/>
          </cell>
          <cell r="I4093" t="str">
            <v>FLUORO-URACIL 50MG/ML  - AMP INJ 5ML</v>
          </cell>
          <cell r="J4093" t="str">
            <v>B/5</v>
          </cell>
          <cell r="K4093" t="str">
            <v>DR GOYAL</v>
          </cell>
          <cell r="L4093" t="str">
            <v>GLS PHARMA</v>
          </cell>
          <cell r="M4093" t="str">
            <v>GLS PHARMA</v>
          </cell>
          <cell r="N4093" t="str">
            <v>INDE</v>
          </cell>
          <cell r="O4093" t="str">
            <v>QUALIFIE</v>
          </cell>
          <cell r="P4093" t="str">
            <v/>
          </cell>
          <cell r="Q4093" t="str">
            <v/>
          </cell>
          <cell r="R4093" t="str">
            <v/>
          </cell>
          <cell r="S4093" t="str">
            <v/>
          </cell>
        </row>
        <row r="4094">
          <cell r="F4094" t="str">
            <v>DR GOYAL_89__4.040</v>
          </cell>
          <cell r="G4094" t="str">
            <v>4.040</v>
          </cell>
          <cell r="H4094" t="str">
            <v/>
          </cell>
          <cell r="I4094" t="str">
            <v>METHOTREXATE 50MG INJ</v>
          </cell>
          <cell r="J4094" t="str">
            <v>B/1</v>
          </cell>
          <cell r="K4094" t="str">
            <v>DR GOYAL</v>
          </cell>
          <cell r="L4094" t="str">
            <v>GLS PHARMA</v>
          </cell>
          <cell r="M4094" t="str">
            <v>GLS PHARMA</v>
          </cell>
          <cell r="N4094" t="str">
            <v>INDE</v>
          </cell>
          <cell r="O4094" t="str">
            <v>QUALIFIE</v>
          </cell>
          <cell r="P4094" t="str">
            <v/>
          </cell>
          <cell r="Q4094" t="str">
            <v/>
          </cell>
          <cell r="R4094" t="str">
            <v/>
          </cell>
          <cell r="S4094" t="str">
            <v/>
          </cell>
        </row>
        <row r="4095">
          <cell r="F4095" t="str">
            <v>SIDHAANT_41__1.089</v>
          </cell>
          <cell r="G4095" t="str">
            <v>1.089</v>
          </cell>
          <cell r="H4095" t="str">
            <v/>
          </cell>
          <cell r="I4095" t="str">
            <v>DICLOFENAC 75MG AMP INJ 3ML</v>
          </cell>
          <cell r="J4095" t="str">
            <v>B/10</v>
          </cell>
          <cell r="K4095" t="str">
            <v>SIDHAANT</v>
          </cell>
          <cell r="L4095" t="str">
            <v>SIDHAANT LIFE SCIENCES PVT LTD</v>
          </cell>
          <cell r="M4095" t="str">
            <v>SIDHAANT LIFE SCIENCES PVT LTD</v>
          </cell>
          <cell r="N4095" t="str">
            <v>INDE</v>
          </cell>
          <cell r="O4095" t="str">
            <v>QUALIFIE</v>
          </cell>
          <cell r="P4095" t="str">
            <v/>
          </cell>
          <cell r="Q4095" t="str">
            <v/>
          </cell>
          <cell r="R4095" t="str">
            <v/>
          </cell>
          <cell r="S4095" t="str">
            <v/>
          </cell>
        </row>
        <row r="4096">
          <cell r="F4096" t="str">
            <v>DR GOYAL_90__4.050</v>
          </cell>
          <cell r="G4096" t="str">
            <v>4.050</v>
          </cell>
          <cell r="H4096" t="str">
            <v/>
          </cell>
          <cell r="I4096" t="str">
            <v>PACLITAXEL 100MG INJ</v>
          </cell>
          <cell r="J4096" t="str">
            <v>B/1</v>
          </cell>
          <cell r="K4096" t="str">
            <v>DR GOYAL</v>
          </cell>
          <cell r="L4096" t="str">
            <v>GLS PHARMA</v>
          </cell>
          <cell r="M4096" t="str">
            <v>GLS PHARMA</v>
          </cell>
          <cell r="N4096" t="str">
            <v>INDE</v>
          </cell>
          <cell r="O4096" t="str">
            <v>QUALIFIE</v>
          </cell>
          <cell r="P4096" t="str">
            <v/>
          </cell>
          <cell r="Q4096" t="str">
            <v/>
          </cell>
          <cell r="R4096" t="str">
            <v/>
          </cell>
          <cell r="S4096" t="str">
            <v/>
          </cell>
        </row>
        <row r="4097">
          <cell r="F4097" t="str">
            <v>IDA FOUNDATION_26_MEDI_1.117</v>
          </cell>
          <cell r="G4097" t="str">
            <v>1.117</v>
          </cell>
          <cell r="H4097" t="str">
            <v>MEDI</v>
          </cell>
          <cell r="I4097" t="str">
            <v xml:space="preserve">GENTAMICINE 40MG/ML INJ - AMP 2ML - (80MG) </v>
          </cell>
          <cell r="J4097" t="str">
            <v>B/100</v>
          </cell>
          <cell r="K4097" t="str">
            <v>IDA FOUNDATION</v>
          </cell>
          <cell r="L4097" t="str">
            <v>REYOUNG PHARMACEUTICAL</v>
          </cell>
          <cell r="M4097" t="str">
            <v>REYOUNG PHARMACEUTICAL</v>
          </cell>
          <cell r="N4097" t="str">
            <v>INDE</v>
          </cell>
          <cell r="O4097" t="str">
            <v>QUALIFIE</v>
          </cell>
          <cell r="P4097">
            <v>133.72200000000001</v>
          </cell>
          <cell r="Q4097" t="str">
            <v>GENTAMICINE 40MG/ML INJ - AMP 2ML - (80MG)</v>
          </cell>
          <cell r="R4097" t="str">
            <v>B 100</v>
          </cell>
          <cell r="S4097">
            <v>3893600</v>
          </cell>
        </row>
        <row r="4098">
          <cell r="F4098" t="str">
            <v>FRATER RAZES_2__1.203</v>
          </cell>
          <cell r="G4098" t="str">
            <v>1.203</v>
          </cell>
          <cell r="H4098" t="str">
            <v/>
          </cell>
          <cell r="I4098" t="str">
            <v>PAROXETINE 20MG-CP - BLISTER</v>
          </cell>
          <cell r="J4098" t="str">
            <v>B/30</v>
          </cell>
          <cell r="K4098" t="str">
            <v>FRATER RAZES</v>
          </cell>
          <cell r="L4098" t="str">
            <v>SPA LES LABORATOIRES FRATER-RAZES</v>
          </cell>
          <cell r="M4098" t="str">
            <v>SPA LES LABORATOIRES FRATER-RAZES</v>
          </cell>
          <cell r="N4098" t="str">
            <v>ALGER</v>
          </cell>
          <cell r="O4098" t="str">
            <v>QUALIFIE</v>
          </cell>
          <cell r="P4098" t="str">
            <v/>
          </cell>
          <cell r="Q4098" t="str">
            <v/>
          </cell>
          <cell r="R4098" t="str">
            <v/>
          </cell>
          <cell r="S4098" t="str">
            <v/>
          </cell>
        </row>
        <row r="4099">
          <cell r="F4099" t="str">
            <v>CIRON DRUGS &amp; Pharmaceuticals_11_MEDI_1.194</v>
          </cell>
          <cell r="G4099" t="str">
            <v>1.194</v>
          </cell>
          <cell r="H4099" t="str">
            <v>MEDI</v>
          </cell>
          <cell r="I4099" t="str">
            <v xml:space="preserve">OMEPRAZOLE 40MG -INJ - </v>
          </cell>
          <cell r="J4099" t="str">
            <v>B/1</v>
          </cell>
          <cell r="K4099" t="str">
            <v>CIRON DRUGS &amp; Pharmaceuticals</v>
          </cell>
          <cell r="L4099" t="str">
            <v>CIRON DRUGS &amp; Pharmaceuticals</v>
          </cell>
          <cell r="M4099" t="str">
            <v>CIRON DRUGS &amp; PHARMACEUTICALS PVT LTD</v>
          </cell>
          <cell r="N4099" t="str">
            <v>INDE</v>
          </cell>
          <cell r="O4099" t="str">
            <v>QUALIFIE</v>
          </cell>
          <cell r="P4099">
            <v>1440</v>
          </cell>
          <cell r="Q4099" t="str">
            <v>OMEPRAZOLE 40MG -INJ -</v>
          </cell>
          <cell r="R4099" t="str">
            <v>B 100</v>
          </cell>
          <cell r="S4099">
            <v>88200</v>
          </cell>
        </row>
        <row r="4100">
          <cell r="F4100" t="str">
            <v>CIRON DRUGS &amp; Pharmaceuticals_12_MEDI_1.060</v>
          </cell>
          <cell r="G4100" t="str">
            <v>1.060</v>
          </cell>
          <cell r="H4100" t="str">
            <v>MEDI</v>
          </cell>
          <cell r="I4100" t="str">
            <v xml:space="preserve">CHLORPROMAZINE 50MG/2ML INJ - AMP 2ML - </v>
          </cell>
          <cell r="J4100" t="str">
            <v>B/10</v>
          </cell>
          <cell r="K4100" t="str">
            <v>CIRON DRUGS &amp; Pharmaceuticals</v>
          </cell>
          <cell r="L4100" t="str">
            <v>CIRON DRUGS &amp; Pharmaceuticals</v>
          </cell>
          <cell r="M4100" t="str">
            <v>CIRON DRUGS &amp; PHARMACEUTICALS PVT LTD</v>
          </cell>
          <cell r="N4100" t="str">
            <v>INDE</v>
          </cell>
          <cell r="O4100" t="str">
            <v>QUALIFIE</v>
          </cell>
          <cell r="P4100">
            <v>396</v>
          </cell>
          <cell r="Q4100" t="str">
            <v>CHLORPROMAZINE 50MG/2ML INJ - AMP 2ML -</v>
          </cell>
          <cell r="R4100" t="str">
            <v>B 10</v>
          </cell>
          <cell r="S4100">
            <v>6610</v>
          </cell>
        </row>
        <row r="4101">
          <cell r="F4101" t="str">
            <v>CIRON DRUGS &amp; Pharmaceuticals_13_MEDI_1.169</v>
          </cell>
          <cell r="G4101" t="str">
            <v>1.169</v>
          </cell>
          <cell r="H4101" t="str">
            <v>MEDI</v>
          </cell>
          <cell r="I4101" t="str">
            <v>METFORMINE 500MG CP - BLISTER</v>
          </cell>
          <cell r="J4101" t="str">
            <v>B/100</v>
          </cell>
          <cell r="K4101" t="str">
            <v>CIRON DRUGS &amp; Pharmaceuticals</v>
          </cell>
          <cell r="L4101" t="str">
            <v>CIRON DRUGS &amp; Pharmaceuticals</v>
          </cell>
          <cell r="M4101" t="str">
            <v>CIRON DRUGS &amp; PHARMACEUTICALS PVT LTD</v>
          </cell>
          <cell r="N4101" t="str">
            <v>INDE</v>
          </cell>
          <cell r="O4101" t="str">
            <v>QUALIFIE</v>
          </cell>
          <cell r="P4101">
            <v>40.162500000000001</v>
          </cell>
          <cell r="Q4101" t="str">
            <v>METFORMINE CP 500 MG</v>
          </cell>
          <cell r="R4101" t="str">
            <v>B 100</v>
          </cell>
          <cell r="S4101">
            <v>251100</v>
          </cell>
        </row>
        <row r="4102">
          <cell r="F4102" t="str">
            <v>CORONA REMEDIES_4_MEDI_1.169</v>
          </cell>
          <cell r="G4102" t="str">
            <v>1.169</v>
          </cell>
          <cell r="H4102" t="str">
            <v>MEDI</v>
          </cell>
          <cell r="I4102" t="str">
            <v>METFORMINE 500MG CP - BLISTER</v>
          </cell>
          <cell r="J4102" t="str">
            <v>B/30</v>
          </cell>
          <cell r="K4102" t="str">
            <v>CORONA REMEDIES</v>
          </cell>
          <cell r="L4102" t="str">
            <v>CORONA REMEDIES</v>
          </cell>
          <cell r="M4102" t="str">
            <v>CORONA REMEDIES</v>
          </cell>
          <cell r="N4102" t="str">
            <v>INDE</v>
          </cell>
          <cell r="O4102" t="str">
            <v>QUALIFIE</v>
          </cell>
          <cell r="P4102">
            <v>40.162500000000001</v>
          </cell>
          <cell r="Q4102" t="str">
            <v>METFORMINE CP 500 MG</v>
          </cell>
          <cell r="R4102" t="str">
            <v>B 100</v>
          </cell>
          <cell r="S4102">
            <v>251100</v>
          </cell>
        </row>
        <row r="4103">
          <cell r="F4103" t="str">
            <v>MEDCELL_4__5.384</v>
          </cell>
          <cell r="G4103" t="str">
            <v>5.384</v>
          </cell>
          <cell r="H4103" t="str">
            <v/>
          </cell>
          <cell r="I4103" t="str">
            <v>ACETATE D'ABIRATERONE 500MG GELULE (CAPS)</v>
          </cell>
          <cell r="J4103" t="str">
            <v>B60</v>
          </cell>
          <cell r="K4103" t="str">
            <v>MEDCELL</v>
          </cell>
          <cell r="L4103" t="str">
            <v>BIOZENTA LIFESCIENCE PVT LTD</v>
          </cell>
          <cell r="M4103" t="str">
            <v>BIOZENTA LIFESCIENCE PVT LTD</v>
          </cell>
          <cell r="N4103" t="str">
            <v>INDE</v>
          </cell>
          <cell r="O4103" t="str">
            <v>QUALIFIE</v>
          </cell>
          <cell r="P4103" t="str">
            <v/>
          </cell>
          <cell r="Q4103" t="str">
            <v/>
          </cell>
          <cell r="R4103" t="str">
            <v/>
          </cell>
          <cell r="S4103" t="str">
            <v/>
          </cell>
        </row>
        <row r="4104">
          <cell r="F4104" t="str">
            <v>MEDCELL_5__4.002</v>
          </cell>
          <cell r="G4104" t="str">
            <v>4.002</v>
          </cell>
          <cell r="H4104" t="str">
            <v/>
          </cell>
          <cell r="I4104" t="str">
            <v>ACIDE ZOLEDRONIQUE 4MG/5ML INJ.</v>
          </cell>
          <cell r="J4104" t="str">
            <v>B1</v>
          </cell>
          <cell r="K4104" t="str">
            <v>MEDCELL</v>
          </cell>
          <cell r="L4104" t="str">
            <v>BIOZENTA LIFESCIENCE PVT LTD</v>
          </cell>
          <cell r="M4104" t="str">
            <v>BIOZENTA LIFESCIENCE PVT LTD</v>
          </cell>
          <cell r="N4104" t="str">
            <v>INDE</v>
          </cell>
          <cell r="O4104" t="str">
            <v>QUALIFIE</v>
          </cell>
          <cell r="P4104" t="str">
            <v/>
          </cell>
          <cell r="Q4104" t="str">
            <v/>
          </cell>
          <cell r="R4104" t="str">
            <v/>
          </cell>
          <cell r="S4104" t="str">
            <v/>
          </cell>
        </row>
        <row r="4105">
          <cell r="F4105" t="str">
            <v>MEDCELL_6__4.064</v>
          </cell>
          <cell r="G4105" t="str">
            <v>4.064</v>
          </cell>
          <cell r="H4105" t="str">
            <v/>
          </cell>
          <cell r="I4105" t="str">
            <v>ALIMTA (PEMETREXED) 100MG INJ</v>
          </cell>
          <cell r="J4105" t="str">
            <v>B1</v>
          </cell>
          <cell r="K4105" t="str">
            <v>MEDCELL</v>
          </cell>
          <cell r="L4105" t="str">
            <v>BIOZENTA LIFESCIENCE PVT LTD</v>
          </cell>
          <cell r="M4105" t="str">
            <v>BIOZENTA LIFESCIENCE PVT LTD</v>
          </cell>
          <cell r="N4105" t="str">
            <v>INDE</v>
          </cell>
          <cell r="O4105" t="str">
            <v>QUALIFIE</v>
          </cell>
          <cell r="P4105" t="str">
            <v/>
          </cell>
          <cell r="Q4105" t="str">
            <v/>
          </cell>
          <cell r="R4105" t="str">
            <v/>
          </cell>
          <cell r="S4105" t="str">
            <v/>
          </cell>
        </row>
        <row r="4106">
          <cell r="F4106" t="str">
            <v>MEDCELL_7__4.065</v>
          </cell>
          <cell r="G4106" t="str">
            <v>4.065</v>
          </cell>
          <cell r="H4106" t="str">
            <v/>
          </cell>
          <cell r="I4106" t="str">
            <v>ALIMTA (PEMETREXED) 500MG INJ</v>
          </cell>
          <cell r="J4106" t="str">
            <v>B1</v>
          </cell>
          <cell r="K4106" t="str">
            <v>MEDCELL</v>
          </cell>
          <cell r="L4106" t="str">
            <v>BIOZENTA LIFESCIENCE PVT LTD</v>
          </cell>
          <cell r="M4106" t="str">
            <v>BIOZENTA LIFESCIENCE PVT LTD</v>
          </cell>
          <cell r="N4106" t="str">
            <v>INDE</v>
          </cell>
          <cell r="O4106" t="str">
            <v>QUALIFIE</v>
          </cell>
          <cell r="P4106" t="str">
            <v/>
          </cell>
          <cell r="Q4106" t="str">
            <v/>
          </cell>
          <cell r="R4106" t="str">
            <v/>
          </cell>
          <cell r="S4106" t="str">
            <v/>
          </cell>
        </row>
        <row r="4107">
          <cell r="F4107" t="str">
            <v>DR GOYAL_91__4.003</v>
          </cell>
          <cell r="G4107" t="str">
            <v>4.003</v>
          </cell>
          <cell r="H4107" t="str">
            <v/>
          </cell>
          <cell r="I4107" t="str">
            <v>ARACYTINE 100MG INJ. (CYTARABINE 100MG)</v>
          </cell>
          <cell r="J4107" t="str">
            <v>B1</v>
          </cell>
          <cell r="K4107" t="str">
            <v>DR GOYAL</v>
          </cell>
          <cell r="L4107" t="str">
            <v>BRUCK PHARMA</v>
          </cell>
          <cell r="M4107" t="str">
            <v>BRUCK PHARMA</v>
          </cell>
          <cell r="N4107" t="str">
            <v>INDE</v>
          </cell>
          <cell r="O4107" t="str">
            <v>QUALIFIE</v>
          </cell>
          <cell r="P4107" t="str">
            <v/>
          </cell>
          <cell r="Q4107" t="str">
            <v/>
          </cell>
          <cell r="R4107" t="str">
            <v/>
          </cell>
          <cell r="S4107" t="str">
            <v/>
          </cell>
        </row>
        <row r="4108">
          <cell r="F4108" t="str">
            <v>MEDCELL_8__4.004</v>
          </cell>
          <cell r="G4108" t="str">
            <v>4.004</v>
          </cell>
          <cell r="H4108" t="str">
            <v/>
          </cell>
          <cell r="I4108" t="str">
            <v>BICALUTAMIDE 50MG COMP</v>
          </cell>
          <cell r="J4108" t="str">
            <v>B30</v>
          </cell>
          <cell r="K4108" t="str">
            <v>MEDCELL</v>
          </cell>
          <cell r="L4108" t="str">
            <v>BIOZENTA LIFESCIENCE PVT LTD</v>
          </cell>
          <cell r="M4108" t="str">
            <v>BIOZENTA LIFESCIENCE PVT LTD</v>
          </cell>
          <cell r="N4108" t="str">
            <v>INDE</v>
          </cell>
          <cell r="O4108" t="str">
            <v>QUALIFIE</v>
          </cell>
          <cell r="P4108" t="str">
            <v/>
          </cell>
          <cell r="Q4108" t="str">
            <v/>
          </cell>
          <cell r="R4108" t="str">
            <v/>
          </cell>
          <cell r="S4108" t="str">
            <v/>
          </cell>
        </row>
        <row r="4109">
          <cell r="F4109" t="str">
            <v>MEDCELL_9__4.005</v>
          </cell>
          <cell r="G4109" t="str">
            <v>4.005</v>
          </cell>
          <cell r="H4109" t="str">
            <v/>
          </cell>
          <cell r="I4109" t="str">
            <v>BLEOMYCINE 15MG - INJ</v>
          </cell>
          <cell r="J4109" t="str">
            <v>B/1</v>
          </cell>
          <cell r="K4109" t="str">
            <v>MEDCELL</v>
          </cell>
          <cell r="L4109" t="str">
            <v>BIOZENTA LIFESCIENCE PVT LTD</v>
          </cell>
          <cell r="M4109" t="str">
            <v>BIOZENTA LIFESCIENCE PVT LTD</v>
          </cell>
          <cell r="N4109" t="str">
            <v>INDE</v>
          </cell>
          <cell r="O4109" t="str">
            <v>QUALIFIE</v>
          </cell>
          <cell r="P4109" t="str">
            <v/>
          </cell>
          <cell r="Q4109" t="str">
            <v/>
          </cell>
          <cell r="R4109" t="str">
            <v/>
          </cell>
          <cell r="S4109" t="str">
            <v/>
          </cell>
        </row>
        <row r="4110">
          <cell r="F4110" t="str">
            <v>MEDCELL_10__</v>
          </cell>
          <cell r="H4110" t="str">
            <v/>
          </cell>
          <cell r="I4110" t="str">
            <v>BORTEZOMIB 3,5MG INJ</v>
          </cell>
          <cell r="J4110" t="str">
            <v>B1</v>
          </cell>
          <cell r="K4110" t="str">
            <v>MEDCELL</v>
          </cell>
          <cell r="L4110" t="str">
            <v>BIOZENTA LIFESCIENCE PVT LTD</v>
          </cell>
          <cell r="M4110" t="str">
            <v>BIOZENTA LIFESCIENCE PVT LTD</v>
          </cell>
          <cell r="N4110" t="str">
            <v>INDE</v>
          </cell>
          <cell r="O4110" t="str">
            <v>QUALIFIE</v>
          </cell>
          <cell r="P4110" t="str">
            <v/>
          </cell>
          <cell r="Q4110" t="str">
            <v/>
          </cell>
          <cell r="R4110" t="str">
            <v/>
          </cell>
          <cell r="S4110" t="str">
            <v/>
          </cell>
        </row>
        <row r="4111">
          <cell r="F4111" t="str">
            <v>MEDCELL_11__4.006</v>
          </cell>
          <cell r="G4111" t="str">
            <v>4.006</v>
          </cell>
          <cell r="H4111" t="str">
            <v/>
          </cell>
          <cell r="I4111" t="str">
            <v>CAPECITABINE 500 MG CP BLISTER</v>
          </cell>
          <cell r="J4111" t="str">
            <v>B/10</v>
          </cell>
          <cell r="K4111" t="str">
            <v>MEDCELL</v>
          </cell>
          <cell r="L4111" t="str">
            <v>BIOZENTA LIFESCIENCE PVT LTD</v>
          </cell>
          <cell r="M4111" t="str">
            <v>BIOZENTA LIFESCIENCE PVT LTD</v>
          </cell>
          <cell r="N4111" t="str">
            <v>INDE</v>
          </cell>
          <cell r="O4111" t="str">
            <v>QUALIFIE</v>
          </cell>
          <cell r="P4111" t="str">
            <v/>
          </cell>
          <cell r="Q4111" t="str">
            <v/>
          </cell>
          <cell r="R4111" t="str">
            <v/>
          </cell>
          <cell r="S4111" t="str">
            <v/>
          </cell>
        </row>
        <row r="4112">
          <cell r="F4112" t="str">
            <v>MEDCELL_12__4.010</v>
          </cell>
          <cell r="G4112" t="str">
            <v>4.010</v>
          </cell>
          <cell r="H4112" t="str">
            <v/>
          </cell>
          <cell r="I4112" t="str">
            <v>CISPLATINE 10MG INJ</v>
          </cell>
          <cell r="J4112" t="str">
            <v>B1</v>
          </cell>
          <cell r="K4112" t="str">
            <v>MEDCELL</v>
          </cell>
          <cell r="L4112" t="str">
            <v>BIOZENTA LIFESCIENCE PVT LTD</v>
          </cell>
          <cell r="M4112" t="str">
            <v>BIOZENTA LIFESCIENCE PVT LTD</v>
          </cell>
          <cell r="N4112" t="str">
            <v>INDE</v>
          </cell>
          <cell r="O4112" t="str">
            <v>QUALIFIE</v>
          </cell>
          <cell r="P4112" t="str">
            <v/>
          </cell>
          <cell r="Q4112" t="str">
            <v/>
          </cell>
          <cell r="R4112" t="str">
            <v/>
          </cell>
          <cell r="S4112" t="str">
            <v/>
          </cell>
        </row>
        <row r="4113">
          <cell r="F4113" t="str">
            <v>IBL_228__5.388</v>
          </cell>
          <cell r="G4113" t="str">
            <v>5.388</v>
          </cell>
          <cell r="H4113" t="str">
            <v/>
          </cell>
          <cell r="I4113" t="str">
            <v>CYCLOPHOSPHAMIDE 500MG INJ</v>
          </cell>
          <cell r="J4113" t="str">
            <v>B1</v>
          </cell>
          <cell r="K4113" t="str">
            <v>IBL</v>
          </cell>
          <cell r="L4113" t="str">
            <v>GETWELL PHARMACEUTICALS</v>
          </cell>
          <cell r="M4113" t="str">
            <v>GETWELL PHARMACEUTICALS</v>
          </cell>
          <cell r="N4113" t="str">
            <v>INDE</v>
          </cell>
          <cell r="O4113" t="str">
            <v>QUALIFIE</v>
          </cell>
          <cell r="P4113" t="str">
            <v/>
          </cell>
          <cell r="Q4113" t="str">
            <v/>
          </cell>
          <cell r="R4113" t="str">
            <v/>
          </cell>
          <cell r="S4113" t="str">
            <v/>
          </cell>
        </row>
        <row r="4114">
          <cell r="F4114" t="str">
            <v>MEDCELL_13__4.025</v>
          </cell>
          <cell r="G4114" t="str">
            <v>4.025</v>
          </cell>
          <cell r="H4114" t="str">
            <v/>
          </cell>
          <cell r="I4114" t="str">
            <v>FLUORO-URACIL 50MG/ML - AMP INJ 5ML</v>
          </cell>
          <cell r="J4114" t="str">
            <v>B1</v>
          </cell>
          <cell r="K4114" t="str">
            <v>MEDCELL</v>
          </cell>
          <cell r="L4114" t="str">
            <v>BIOZENTA LIFESCIENCE PVT LTD</v>
          </cell>
          <cell r="M4114" t="str">
            <v>BIOZENTA LIFESCIENCE PVT LTD</v>
          </cell>
          <cell r="N4114" t="str">
            <v>INDE</v>
          </cell>
          <cell r="O4114" t="str">
            <v>QUALIFIE</v>
          </cell>
          <cell r="P4114" t="str">
            <v/>
          </cell>
          <cell r="Q4114" t="str">
            <v/>
          </cell>
          <cell r="R4114" t="str">
            <v/>
          </cell>
          <cell r="S4114" t="str">
            <v/>
          </cell>
        </row>
        <row r="4115">
          <cell r="F4115" t="str">
            <v>MEDCELL_14__4.074</v>
          </cell>
          <cell r="G4115" t="str">
            <v>4.074</v>
          </cell>
          <cell r="H4115" t="str">
            <v/>
          </cell>
          <cell r="I4115" t="str">
            <v>FOLINATE DE CALCIUM 50MG SOL INJ - FLC 5 ML</v>
          </cell>
          <cell r="J4115" t="str">
            <v>B1</v>
          </cell>
          <cell r="K4115" t="str">
            <v>MEDCELL</v>
          </cell>
          <cell r="L4115" t="str">
            <v>BIOZENTA LIFESCIENCE PVT LTD</v>
          </cell>
          <cell r="M4115" t="str">
            <v>BIOZENTA LIFESCIENCE PVT LTD</v>
          </cell>
          <cell r="N4115" t="str">
            <v>INDE</v>
          </cell>
          <cell r="O4115" t="str">
            <v>QUALIFIE</v>
          </cell>
          <cell r="P4115" t="str">
            <v/>
          </cell>
          <cell r="Q4115" t="str">
            <v/>
          </cell>
          <cell r="R4115" t="str">
            <v/>
          </cell>
          <cell r="S4115" t="str">
            <v/>
          </cell>
        </row>
        <row r="4116">
          <cell r="F4116" t="str">
            <v>MEDCELL_15__1.298</v>
          </cell>
          <cell r="G4116" t="str">
            <v>1.298</v>
          </cell>
          <cell r="H4116" t="str">
            <v/>
          </cell>
          <cell r="I4116" t="str">
            <v>FOSAPREPITANT  DIMEGLUMINE 150 MG</v>
          </cell>
          <cell r="J4116" t="str">
            <v>B1</v>
          </cell>
          <cell r="K4116" t="str">
            <v>MEDCELL</v>
          </cell>
          <cell r="L4116" t="str">
            <v>BIOZENTA LIFESCIENCE PVT LTD</v>
          </cell>
          <cell r="M4116" t="str">
            <v>BIOZENTA LIFESCIENCE PVT LTD</v>
          </cell>
          <cell r="N4116" t="str">
            <v>INDE</v>
          </cell>
          <cell r="O4116" t="str">
            <v>QUALIFIE</v>
          </cell>
          <cell r="P4116" t="str">
            <v/>
          </cell>
          <cell r="Q4116" t="str">
            <v/>
          </cell>
          <cell r="R4116" t="str">
            <v/>
          </cell>
          <cell r="S4116" t="str">
            <v/>
          </cell>
        </row>
        <row r="4117">
          <cell r="F4117" t="str">
            <v>MEDCELL_16__4.028</v>
          </cell>
          <cell r="G4117" t="str">
            <v>4.028</v>
          </cell>
          <cell r="H4117" t="str">
            <v/>
          </cell>
          <cell r="I4117" t="str">
            <v>GEMCITABINE 200MG INJ.</v>
          </cell>
          <cell r="J4117" t="str">
            <v>B1</v>
          </cell>
          <cell r="K4117" t="str">
            <v>MEDCELL</v>
          </cell>
          <cell r="L4117" t="str">
            <v>BIOZENTA LIFESCIENCE PVT LTD</v>
          </cell>
          <cell r="M4117" t="str">
            <v>BIOZENTA LIFESCIENCE PVT LTD</v>
          </cell>
          <cell r="N4117" t="str">
            <v>INDE</v>
          </cell>
          <cell r="O4117" t="str">
            <v>QUALIFIE</v>
          </cell>
          <cell r="P4117" t="str">
            <v/>
          </cell>
          <cell r="Q4117" t="str">
            <v/>
          </cell>
          <cell r="R4117" t="str">
            <v/>
          </cell>
          <cell r="S4117" t="str">
            <v/>
          </cell>
        </row>
        <row r="4118">
          <cell r="F4118" t="str">
            <v>MEDCELL_17__4.031</v>
          </cell>
          <cell r="G4118" t="str">
            <v>4.031</v>
          </cell>
          <cell r="H4118" t="str">
            <v/>
          </cell>
          <cell r="I4118" t="str">
            <v>HYDROXYCARBAMIDE  (HYDROXYUREA) 500MG GELU</v>
          </cell>
          <cell r="J4118" t="str">
            <v>B50</v>
          </cell>
          <cell r="K4118" t="str">
            <v>MEDCELL</v>
          </cell>
          <cell r="L4118" t="str">
            <v>BIOZENTA LIFESCIENCE PVT LTD</v>
          </cell>
          <cell r="M4118" t="str">
            <v>BIOZENTA LIFESCIENCE PVT LTD</v>
          </cell>
          <cell r="N4118" t="str">
            <v>INDE</v>
          </cell>
          <cell r="O4118" t="str">
            <v>QUALIFIE</v>
          </cell>
          <cell r="P4118" t="str">
            <v/>
          </cell>
          <cell r="Q4118" t="str">
            <v/>
          </cell>
          <cell r="R4118" t="str">
            <v/>
          </cell>
          <cell r="S4118" t="str">
            <v/>
          </cell>
        </row>
        <row r="4119">
          <cell r="F4119" t="str">
            <v>MEDCELL_18__4.032</v>
          </cell>
          <cell r="G4119" t="str">
            <v>4.032</v>
          </cell>
          <cell r="H4119" t="str">
            <v/>
          </cell>
          <cell r="I4119" t="str">
            <v>IFOSFAMIDE - MESNA 1G INJ.</v>
          </cell>
          <cell r="J4119" t="str">
            <v>B1</v>
          </cell>
          <cell r="K4119" t="str">
            <v>MEDCELL</v>
          </cell>
          <cell r="L4119" t="str">
            <v>BIOZENTA LIFESCIENCE PVT LTD</v>
          </cell>
          <cell r="M4119" t="str">
            <v>BIOZENTA LIFESCIENCE PVT LTD</v>
          </cell>
          <cell r="N4119" t="str">
            <v>INDE</v>
          </cell>
          <cell r="O4119" t="str">
            <v>QUALIFIE</v>
          </cell>
          <cell r="P4119" t="str">
            <v/>
          </cell>
          <cell r="Q4119" t="str">
            <v/>
          </cell>
          <cell r="R4119" t="str">
            <v/>
          </cell>
          <cell r="S4119" t="str">
            <v/>
          </cell>
        </row>
        <row r="4120">
          <cell r="F4120" t="str">
            <v>MEDCELL_19__4.034</v>
          </cell>
          <cell r="G4120" t="str">
            <v>4.034</v>
          </cell>
          <cell r="H4120" t="str">
            <v/>
          </cell>
          <cell r="I4120" t="str">
            <v>IRINOTECAN 100 MG INJECTABLE</v>
          </cell>
          <cell r="J4120" t="str">
            <v>B1</v>
          </cell>
          <cell r="K4120" t="str">
            <v>MEDCELL</v>
          </cell>
          <cell r="L4120" t="str">
            <v>BIOZENTA LIFESCIENCE PVT LTD</v>
          </cell>
          <cell r="M4120" t="str">
            <v>BIOZENTA LIFESCIENCE PVT LTD</v>
          </cell>
          <cell r="N4120" t="str">
            <v>INDE</v>
          </cell>
          <cell r="O4120" t="str">
            <v>QUALIFIE</v>
          </cell>
          <cell r="P4120" t="str">
            <v/>
          </cell>
          <cell r="Q4120" t="str">
            <v/>
          </cell>
          <cell r="R4120" t="str">
            <v/>
          </cell>
          <cell r="S4120" t="str">
            <v/>
          </cell>
        </row>
        <row r="4121">
          <cell r="F4121" t="str">
            <v>MEDCELL_20__4.036</v>
          </cell>
          <cell r="G4121" t="str">
            <v>4.036</v>
          </cell>
          <cell r="H4121" t="str">
            <v/>
          </cell>
          <cell r="I4121" t="str">
            <v>LETROZOLE 2.5 MG CP BLISTER</v>
          </cell>
          <cell r="J4121" t="str">
            <v>B30</v>
          </cell>
          <cell r="K4121" t="str">
            <v>MEDCELL</v>
          </cell>
          <cell r="L4121" t="str">
            <v>BIOZENTA LIFESCIENCE PVT LTD</v>
          </cell>
          <cell r="M4121" t="str">
            <v>BIOZENTA LIFESCIENCE PVT LTD</v>
          </cell>
          <cell r="N4121" t="str">
            <v>INDE</v>
          </cell>
          <cell r="O4121" t="str">
            <v>QUALIFIE</v>
          </cell>
          <cell r="P4121" t="str">
            <v/>
          </cell>
          <cell r="Q4121" t="str">
            <v/>
          </cell>
          <cell r="R4121" t="str">
            <v/>
          </cell>
          <cell r="S4121" t="str">
            <v/>
          </cell>
        </row>
        <row r="4122">
          <cell r="F4122" t="str">
            <v>MEDCELL_21__4.040</v>
          </cell>
          <cell r="G4122" t="str">
            <v>4.040</v>
          </cell>
          <cell r="H4122" t="str">
            <v/>
          </cell>
          <cell r="I4122" t="str">
            <v>METHOTREXATE 50MG INJ</v>
          </cell>
          <cell r="J4122" t="str">
            <v>B1</v>
          </cell>
          <cell r="K4122" t="str">
            <v>MEDCELL</v>
          </cell>
          <cell r="L4122" t="str">
            <v>BIOZENTA LIFESCIENCE PVT LTD</v>
          </cell>
          <cell r="M4122" t="str">
            <v>BIOZENTA LIFESCIENCE PVT LTD</v>
          </cell>
          <cell r="N4122" t="str">
            <v>INDE</v>
          </cell>
          <cell r="O4122" t="str">
            <v>QUALIFIE</v>
          </cell>
          <cell r="P4122" t="str">
            <v/>
          </cell>
          <cell r="Q4122" t="str">
            <v/>
          </cell>
          <cell r="R4122" t="str">
            <v/>
          </cell>
          <cell r="S4122" t="str">
            <v/>
          </cell>
        </row>
        <row r="4123">
          <cell r="F4123" t="str">
            <v>IBL_229__5.379</v>
          </cell>
          <cell r="G4123" t="str">
            <v>5.379</v>
          </cell>
          <cell r="H4123" t="str">
            <v/>
          </cell>
          <cell r="I4123" t="str">
            <v>MORPHINE 10MG - LP GELULE (CAPS) - Prolonged Released</v>
          </cell>
          <cell r="J4123" t="str">
            <v>B10</v>
          </cell>
          <cell r="K4123" t="str">
            <v>IBL</v>
          </cell>
          <cell r="L4123" t="str">
            <v>CB HEALTHCARE</v>
          </cell>
          <cell r="M4123" t="str">
            <v>CB HEALTHCARE</v>
          </cell>
          <cell r="N4123" t="str">
            <v>INDE</v>
          </cell>
          <cell r="O4123" t="str">
            <v>QUALIFIE</v>
          </cell>
          <cell r="P4123" t="str">
            <v/>
          </cell>
          <cell r="Q4123" t="str">
            <v/>
          </cell>
          <cell r="R4123" t="str">
            <v/>
          </cell>
          <cell r="S4123" t="str">
            <v/>
          </cell>
        </row>
        <row r="4124">
          <cell r="F4124" t="str">
            <v>IBL_230__5.380</v>
          </cell>
          <cell r="G4124" t="str">
            <v>5.380</v>
          </cell>
          <cell r="H4124" t="str">
            <v/>
          </cell>
          <cell r="I4124" t="str">
            <v>MORPHINE 30MG - LP GELULE (CAPS) - Prolonged Released</v>
          </cell>
          <cell r="J4124" t="str">
            <v>B10</v>
          </cell>
          <cell r="K4124" t="str">
            <v>IBL</v>
          </cell>
          <cell r="L4124" t="str">
            <v>CB HEALTHCARE</v>
          </cell>
          <cell r="M4124" t="str">
            <v>CB HEALTHCARE</v>
          </cell>
          <cell r="N4124" t="str">
            <v>INDE</v>
          </cell>
          <cell r="O4124" t="str">
            <v>QUALIFIE</v>
          </cell>
          <cell r="P4124" t="str">
            <v/>
          </cell>
          <cell r="Q4124" t="str">
            <v/>
          </cell>
          <cell r="R4124" t="str">
            <v/>
          </cell>
          <cell r="S4124" t="str">
            <v/>
          </cell>
        </row>
        <row r="4125">
          <cell r="F4125" t="str">
            <v>IBL_231__4.067</v>
          </cell>
          <cell r="G4125" t="str">
            <v>4.067</v>
          </cell>
          <cell r="H4125" t="str">
            <v/>
          </cell>
          <cell r="I4125" t="str">
            <v>ONDANSETRON 4MG CP</v>
          </cell>
          <cell r="J4125" t="str">
            <v>B10</v>
          </cell>
          <cell r="K4125" t="str">
            <v>IBL</v>
          </cell>
          <cell r="L4125" t="str">
            <v>HUMANIQE</v>
          </cell>
          <cell r="M4125" t="str">
            <v>HUMANIQE</v>
          </cell>
          <cell r="N4125" t="str">
            <v>INDE</v>
          </cell>
          <cell r="O4125" t="str">
            <v>QUALIFIE</v>
          </cell>
          <cell r="P4125" t="str">
            <v/>
          </cell>
          <cell r="Q4125" t="str">
            <v/>
          </cell>
          <cell r="R4125" t="str">
            <v/>
          </cell>
          <cell r="S4125" t="str">
            <v/>
          </cell>
        </row>
        <row r="4126">
          <cell r="F4126" t="str">
            <v>IBL_232__4.068</v>
          </cell>
          <cell r="G4126" t="str">
            <v>4.068</v>
          </cell>
          <cell r="H4126" t="str">
            <v/>
          </cell>
          <cell r="I4126" t="str">
            <v>ONDANSETRON 8MG CP</v>
          </cell>
          <cell r="J4126" t="str">
            <v>B10</v>
          </cell>
          <cell r="K4126" t="str">
            <v>IBL</v>
          </cell>
          <cell r="L4126" t="str">
            <v>HUMANIQE</v>
          </cell>
          <cell r="M4126" t="str">
            <v>HUMANIQE</v>
          </cell>
          <cell r="N4126" t="str">
            <v>INDE</v>
          </cell>
          <cell r="O4126" t="str">
            <v>QUALIFIE</v>
          </cell>
          <cell r="P4126" t="str">
            <v/>
          </cell>
          <cell r="Q4126" t="str">
            <v/>
          </cell>
          <cell r="R4126" t="str">
            <v/>
          </cell>
          <cell r="S4126" t="str">
            <v/>
          </cell>
        </row>
        <row r="4127">
          <cell r="F4127" t="str">
            <v>MEDCELL_22__4.045</v>
          </cell>
          <cell r="G4127" t="str">
            <v>4.045</v>
          </cell>
          <cell r="H4127" t="str">
            <v/>
          </cell>
          <cell r="I4127" t="str">
            <v>ONDANSETRON 8MG/4ML AMP  INJ</v>
          </cell>
          <cell r="J4127" t="str">
            <v>B5</v>
          </cell>
          <cell r="K4127" t="str">
            <v>MEDCELL</v>
          </cell>
          <cell r="L4127" t="str">
            <v>NIXI LABORATORIES</v>
          </cell>
          <cell r="M4127" t="str">
            <v>NIXI LABORATORIES</v>
          </cell>
          <cell r="N4127" t="str">
            <v>INDE</v>
          </cell>
          <cell r="O4127" t="str">
            <v>QUALIFIE</v>
          </cell>
          <cell r="P4127" t="str">
            <v/>
          </cell>
          <cell r="Q4127" t="str">
            <v/>
          </cell>
          <cell r="R4127" t="str">
            <v/>
          </cell>
          <cell r="S4127" t="str">
            <v/>
          </cell>
        </row>
        <row r="4128">
          <cell r="F4128" t="str">
            <v>ZUVIUS_19__4.046</v>
          </cell>
          <cell r="G4128" t="str">
            <v>4.046</v>
          </cell>
          <cell r="H4128" t="str">
            <v/>
          </cell>
          <cell r="I4128" t="str">
            <v>OXALIPLATINE 100MG/10ML SOL.PERF INJ</v>
          </cell>
          <cell r="J4128" t="str">
            <v>B1</v>
          </cell>
          <cell r="K4128" t="str">
            <v>ZUVIUS</v>
          </cell>
          <cell r="L4128" t="str">
            <v>ZUVIUS LIFESCIENCES P.LTD</v>
          </cell>
          <cell r="M4128" t="str">
            <v>ZUVIUS LIFESCIENCES P.LTD</v>
          </cell>
          <cell r="N4128" t="str">
            <v>INDE</v>
          </cell>
          <cell r="O4128" t="str">
            <v>QUALIFIE</v>
          </cell>
          <cell r="P4128" t="str">
            <v/>
          </cell>
          <cell r="Q4128" t="str">
            <v/>
          </cell>
          <cell r="R4128" t="str">
            <v/>
          </cell>
          <cell r="S4128" t="str">
            <v/>
          </cell>
        </row>
        <row r="4129">
          <cell r="F4129" t="str">
            <v>ZUVIUS_20__4.048</v>
          </cell>
          <cell r="G4129" t="str">
            <v>4.048</v>
          </cell>
          <cell r="H4129" t="str">
            <v/>
          </cell>
          <cell r="I4129" t="str">
            <v>OXALIPLATINE 50MG/10ML SOL.PERF INJ</v>
          </cell>
          <cell r="J4129" t="str">
            <v>B1</v>
          </cell>
          <cell r="K4129" t="str">
            <v>ZUVIUS</v>
          </cell>
          <cell r="L4129" t="str">
            <v>ZUVIUS LIFESCIENCES P.LTD</v>
          </cell>
          <cell r="M4129" t="str">
            <v>ZUVIUS LIFESCIENCES P.LTD</v>
          </cell>
          <cell r="N4129" t="str">
            <v>INDE</v>
          </cell>
          <cell r="O4129" t="str">
            <v>QUALIFIE</v>
          </cell>
          <cell r="P4129" t="str">
            <v/>
          </cell>
          <cell r="Q4129" t="str">
            <v/>
          </cell>
          <cell r="R4129" t="str">
            <v/>
          </cell>
          <cell r="S4129" t="str">
            <v/>
          </cell>
        </row>
        <row r="4130">
          <cell r="F4130" t="str">
            <v>MEDCELL_23__4.051</v>
          </cell>
          <cell r="G4130" t="str">
            <v>4.051</v>
          </cell>
          <cell r="H4130" t="str">
            <v/>
          </cell>
          <cell r="I4130" t="str">
            <v>PACLITAXEL 30MG INJ</v>
          </cell>
          <cell r="J4130" t="str">
            <v>B1</v>
          </cell>
          <cell r="K4130" t="str">
            <v>MEDCELL</v>
          </cell>
          <cell r="L4130" t="str">
            <v>BIOZENTA LIFESCIENCE PVT LTD</v>
          </cell>
          <cell r="M4130" t="str">
            <v>BIOZENTA LIFESCIENCE PVT LTD</v>
          </cell>
          <cell r="N4130" t="str">
            <v>INDE</v>
          </cell>
          <cell r="O4130" t="str">
            <v>QUALIFIE</v>
          </cell>
          <cell r="P4130" t="str">
            <v/>
          </cell>
          <cell r="Q4130" t="str">
            <v/>
          </cell>
          <cell r="R4130" t="str">
            <v/>
          </cell>
          <cell r="S4130" t="str">
            <v/>
          </cell>
        </row>
        <row r="4131">
          <cell r="F4131" t="str">
            <v>MEDCELL_24__4.053</v>
          </cell>
          <cell r="G4131" t="str">
            <v>4.053</v>
          </cell>
          <cell r="H4131" t="str">
            <v/>
          </cell>
          <cell r="I4131" t="str">
            <v>TAMOXIFENE 20mg - CP BLISTER</v>
          </cell>
          <cell r="J4131" t="str">
            <v>B30</v>
          </cell>
          <cell r="K4131" t="str">
            <v>MEDCELL</v>
          </cell>
          <cell r="L4131" t="str">
            <v>BIOZENTA LIFESCIENCE PVT LTD</v>
          </cell>
          <cell r="M4131" t="str">
            <v>BIOZENTA LIFESCIENCE PVT LTD</v>
          </cell>
          <cell r="N4131" t="str">
            <v>INDE</v>
          </cell>
          <cell r="O4131" t="str">
            <v>QUALIFIE</v>
          </cell>
          <cell r="P4131" t="str">
            <v/>
          </cell>
          <cell r="Q4131" t="str">
            <v/>
          </cell>
          <cell r="R4131" t="str">
            <v/>
          </cell>
          <cell r="S4131" t="str">
            <v/>
          </cell>
        </row>
        <row r="4132">
          <cell r="F4132" t="str">
            <v>MEDCELL_25__4.054</v>
          </cell>
          <cell r="G4132" t="str">
            <v>4.054</v>
          </cell>
          <cell r="H4132" t="str">
            <v/>
          </cell>
          <cell r="I4132" t="str">
            <v>THALIDOMIDE 100 MG GEL</v>
          </cell>
          <cell r="J4132" t="str">
            <v>B30</v>
          </cell>
          <cell r="K4132" t="str">
            <v>MEDCELL</v>
          </cell>
          <cell r="L4132" t="str">
            <v>BIOZENTA LIFESCIENCE PVT LTD</v>
          </cell>
          <cell r="M4132" t="str">
            <v>BIOZENTA LIFESCIENCE PVT LTD</v>
          </cell>
          <cell r="N4132" t="str">
            <v>INDE</v>
          </cell>
          <cell r="O4132" t="str">
            <v>QUALIFIE</v>
          </cell>
          <cell r="P4132" t="str">
            <v/>
          </cell>
          <cell r="Q4132" t="str">
            <v/>
          </cell>
          <cell r="R4132" t="str">
            <v/>
          </cell>
          <cell r="S4132" t="str">
            <v/>
          </cell>
        </row>
        <row r="4133">
          <cell r="F4133" t="str">
            <v>MEDCELL_26__4.056</v>
          </cell>
          <cell r="G4133" t="str">
            <v>4.056</v>
          </cell>
          <cell r="H4133" t="str">
            <v/>
          </cell>
          <cell r="I4133" t="str">
            <v>VINCRISTINE 1MG INJ - FL 1ML</v>
          </cell>
          <cell r="J4133" t="str">
            <v>B1</v>
          </cell>
          <cell r="K4133" t="str">
            <v>MEDCELL</v>
          </cell>
          <cell r="L4133" t="str">
            <v>BIOZENTA LIFESCIENCE PVT LTD</v>
          </cell>
          <cell r="M4133" t="str">
            <v>BIOZENTA LIFESCIENCE PVT LTD</v>
          </cell>
          <cell r="N4133" t="str">
            <v>INDE</v>
          </cell>
          <cell r="O4133" t="str">
            <v>QUALIFIE</v>
          </cell>
          <cell r="P4133" t="str">
            <v/>
          </cell>
          <cell r="Q4133" t="str">
            <v/>
          </cell>
          <cell r="R4133" t="str">
            <v/>
          </cell>
          <cell r="S4133" t="str">
            <v/>
          </cell>
        </row>
        <row r="4134">
          <cell r="F4134" t="str">
            <v>CIRON DRUGS &amp; Pharmaceuticals_14_MEDI_1.107</v>
          </cell>
          <cell r="G4134" t="str">
            <v>1.107</v>
          </cell>
          <cell r="H4134" t="str">
            <v>MEDI</v>
          </cell>
          <cell r="I4134" t="str">
            <v xml:space="preserve">FENTANYL 100 microG/2ML - INJ.AMP.2ML - </v>
          </cell>
          <cell r="J4134" t="str">
            <v>B10</v>
          </cell>
          <cell r="K4134" t="str">
            <v>CIRON DRUGS &amp; Pharmaceuticals</v>
          </cell>
          <cell r="L4134" t="str">
            <v>CIRON DRUGS &amp; Pharmaceuticals</v>
          </cell>
          <cell r="M4134" t="str">
            <v>CIRON DRUGS &amp; Pharmaceuticals</v>
          </cell>
          <cell r="N4134" t="str">
            <v>INDE</v>
          </cell>
          <cell r="O4134" t="str">
            <v>QUALIFIE</v>
          </cell>
          <cell r="P4134">
            <v>1607.4</v>
          </cell>
          <cell r="Q4134" t="str">
            <v>FENTANYL 100 microG/2ML - INJ.AMP.2ML - UNITE</v>
          </cell>
          <cell r="R4134" t="str">
            <v xml:space="preserve"> UNITE </v>
          </cell>
          <cell r="S4134">
            <v>16831</v>
          </cell>
        </row>
        <row r="4135">
          <cell r="F4135" t="str">
            <v>CIRON DRUGS &amp; Pharmaceuticals_15_MEDI_1.108</v>
          </cell>
          <cell r="G4135" t="str">
            <v>1.108</v>
          </cell>
          <cell r="H4135" t="str">
            <v>MEDI</v>
          </cell>
          <cell r="I4135" t="str">
            <v xml:space="preserve">FENTANYL 500 microG/10ML - INJ.AMP.10ML - </v>
          </cell>
          <cell r="J4135" t="str">
            <v>B10</v>
          </cell>
          <cell r="K4135" t="str">
            <v>CIRON DRUGS &amp; Pharmaceuticals</v>
          </cell>
          <cell r="L4135" t="str">
            <v>CIRON DRUGS &amp; Pharmaceuticals</v>
          </cell>
          <cell r="M4135" t="str">
            <v>CIRON DRUGS &amp; Pharmaceuticals</v>
          </cell>
          <cell r="N4135" t="str">
            <v>INDE</v>
          </cell>
          <cell r="O4135" t="str">
            <v>QUALIFIE</v>
          </cell>
          <cell r="P4135">
            <v>2277.7200000000003</v>
          </cell>
          <cell r="Q4135" t="str">
            <v>FENTANYL 500 microG/10ML - INJ.AMP.10ML - UNITE</v>
          </cell>
          <cell r="R4135" t="str">
            <v xml:space="preserve"> UNITE </v>
          </cell>
          <cell r="S4135">
            <v>25563</v>
          </cell>
        </row>
        <row r="4136">
          <cell r="F4136" t="str">
            <v>VERVE HUMANCARE LABORATORIES_16_MEDI_1.318</v>
          </cell>
          <cell r="G4136" t="str">
            <v>1.318</v>
          </cell>
          <cell r="H4136" t="str">
            <v>MEDI</v>
          </cell>
          <cell r="I4136" t="str">
            <v>EPHEDRINE CHLORHYDRATE 30MG  INJ.AMP 1 ML-</v>
          </cell>
          <cell r="J4136" t="str">
            <v>B10</v>
          </cell>
          <cell r="K4136" t="str">
            <v>VERVE HUMANCARE LABORATORIES</v>
          </cell>
          <cell r="L4136" t="str">
            <v>VERVE HUMAN CARE LABORATORIES</v>
          </cell>
          <cell r="M4136" t="str">
            <v>VERVE HUMAN CARE LABORATORIES</v>
          </cell>
          <cell r="N4136" t="str">
            <v>INDE</v>
          </cell>
          <cell r="O4136" t="str">
            <v>QUALIFIE</v>
          </cell>
          <cell r="P4136">
            <v>1675.8</v>
          </cell>
          <cell r="Q4136" t="str">
            <v>EPHEDRINE CHLORHYDRATE 30MG  INJ.AMP 1 ML-</v>
          </cell>
          <cell r="R4136" t="str">
            <v>B 10</v>
          </cell>
          <cell r="S4136">
            <v>69450</v>
          </cell>
        </row>
        <row r="4137">
          <cell r="F4137" t="str">
            <v>SWISS PHARMA_5_MEDI_1.1081</v>
          </cell>
          <cell r="G4137" t="str">
            <v>1.1081</v>
          </cell>
          <cell r="H4137" t="str">
            <v>MEDI</v>
          </cell>
          <cell r="I4137" t="str">
            <v>DIAZEPAM 5MG - CP-  BLISTER</v>
          </cell>
          <cell r="J4137" t="str">
            <v>B100</v>
          </cell>
          <cell r="K4137" t="str">
            <v>SWISS PHARMA</v>
          </cell>
          <cell r="L4137" t="str">
            <v>SWISS PHARMA</v>
          </cell>
          <cell r="M4137" t="str">
            <v>SWISS PHARMA</v>
          </cell>
          <cell r="N4137" t="str">
            <v>INDE</v>
          </cell>
          <cell r="O4137" t="str">
            <v>QUALIFIE</v>
          </cell>
          <cell r="P4137">
            <v>35.550000000000004</v>
          </cell>
          <cell r="Q4137" t="str">
            <v>DIAZEPAM 5MG - CP-</v>
          </cell>
          <cell r="R4137" t="str">
            <v>B 100</v>
          </cell>
          <cell r="S4137">
            <v>371800</v>
          </cell>
        </row>
        <row r="4138">
          <cell r="F4138" t="str">
            <v>ANGEL BIOGENICS_2_MEDI_8.030</v>
          </cell>
          <cell r="G4138" t="str">
            <v>8.030</v>
          </cell>
          <cell r="H4138" t="str">
            <v>MEDI</v>
          </cell>
          <cell r="I4138" t="str">
            <v>AMLODIPINE 10MG CP BLISTER</v>
          </cell>
          <cell r="J4138" t="str">
            <v>B100</v>
          </cell>
          <cell r="K4138" t="str">
            <v>ANGEL BIOGENICS</v>
          </cell>
          <cell r="L4138" t="str">
            <v>ANGEL BIOGENICS</v>
          </cell>
          <cell r="M4138" t="str">
            <v>ANGEL BIOGENICS</v>
          </cell>
          <cell r="N4138" t="str">
            <v>INDE</v>
          </cell>
          <cell r="O4138" t="str">
            <v>QUALIFIE</v>
          </cell>
          <cell r="P4138">
            <v>27</v>
          </cell>
          <cell r="Q4138" t="str">
            <v>AMLODIPINE 10MG -CP BLIST -</v>
          </cell>
          <cell r="R4138" t="str">
            <v>B 30</v>
          </cell>
          <cell r="S4138">
            <v>684750</v>
          </cell>
        </row>
        <row r="4139">
          <cell r="F4139" t="str">
            <v>ANGEL BIOGENICS_3_MEDI_1.143</v>
          </cell>
          <cell r="G4139" t="str">
            <v>1.143</v>
          </cell>
          <cell r="H4139" t="str">
            <v>MEDI</v>
          </cell>
          <cell r="I4139" t="str">
            <v xml:space="preserve">INSULINE HUMAINE NPH INTERMEDIAIRE 100 UI/ML INJ - FL 10ML </v>
          </cell>
          <cell r="J4139" t="str">
            <v>B1</v>
          </cell>
          <cell r="K4139" t="str">
            <v>ANGEL BIOGENICS</v>
          </cell>
          <cell r="L4139" t="str">
            <v>BIOCON BIOLOGICS LIMITED</v>
          </cell>
          <cell r="M4139" t="str">
            <v>BIOCON BIOLOGICS LIMITED</v>
          </cell>
          <cell r="N4139" t="str">
            <v>INDE</v>
          </cell>
          <cell r="O4139" t="str">
            <v>QUALIFIE</v>
          </cell>
          <cell r="P4139">
            <v>19125</v>
          </cell>
          <cell r="Q4139" t="str">
            <v>INSULINE INTERMEDIAIRE (MIXTARD)100 UI/ML INJ - FL 10ML</v>
          </cell>
          <cell r="R4139" t="str">
            <v>UNITE</v>
          </cell>
          <cell r="S4139">
            <v>7921</v>
          </cell>
        </row>
        <row r="4140">
          <cell r="F4140" t="str">
            <v>ANGEL BIOGENICS_11__1.147</v>
          </cell>
          <cell r="G4140" t="str">
            <v>1.147</v>
          </cell>
          <cell r="H4140" t="str">
            <v/>
          </cell>
          <cell r="I4140" t="str">
            <v>INSULINE HUMAINE RAPIDE 100 UI/ML INJ - FL 10ML</v>
          </cell>
          <cell r="J4140" t="str">
            <v>B1</v>
          </cell>
          <cell r="K4140" t="str">
            <v>ANGEL BIOGENICS</v>
          </cell>
          <cell r="L4140" t="str">
            <v>BIOCON BIOLOGICS LIMITED</v>
          </cell>
          <cell r="M4140" t="str">
            <v>BIOCON BIOLOGICS LIMITED</v>
          </cell>
          <cell r="N4140" t="str">
            <v>INDE</v>
          </cell>
          <cell r="O4140" t="str">
            <v>QUALIFIE</v>
          </cell>
          <cell r="P4140" t="str">
            <v/>
          </cell>
          <cell r="Q4140" t="str">
            <v/>
          </cell>
          <cell r="R4140" t="str">
            <v/>
          </cell>
          <cell r="S4140" t="str">
            <v/>
          </cell>
        </row>
        <row r="4141">
          <cell r="F4141" t="str">
            <v>BDH_34_MEDI_1.037</v>
          </cell>
          <cell r="G4141" t="str">
            <v>1.037</v>
          </cell>
          <cell r="H4141" t="str">
            <v>MEDI</v>
          </cell>
          <cell r="I4141" t="str">
            <v>BENZOATE DE BENZYLE 25% - SOL US EXT - FL 1L</v>
          </cell>
          <cell r="J4141" t="str">
            <v>UNITE</v>
          </cell>
          <cell r="K4141" t="str">
            <v>BDH</v>
          </cell>
          <cell r="L4141" t="str">
            <v>BDH</v>
          </cell>
          <cell r="M4141" t="str">
            <v>BDH Industries Ltd</v>
          </cell>
          <cell r="N4141" t="str">
            <v>INDE</v>
          </cell>
          <cell r="O4141" t="str">
            <v>QUALIFIE</v>
          </cell>
          <cell r="P4141">
            <v>8208</v>
          </cell>
          <cell r="Q4141" t="str">
            <v>BENZOATE DE BENZYLE 25% - SOL US EXT - FL 1L</v>
          </cell>
          <cell r="R4141" t="str">
            <v>B 1</v>
          </cell>
          <cell r="S4141">
            <v>1735</v>
          </cell>
        </row>
        <row r="4142">
          <cell r="F4142" t="str">
            <v>BDH_35_MEDI_1.080</v>
          </cell>
          <cell r="G4142" t="str">
            <v>1.080</v>
          </cell>
          <cell r="H4142" t="str">
            <v>MEDI</v>
          </cell>
          <cell r="I4142" t="str">
            <v>COLCHICINE 0.5 MG - CP -  BLISTER</v>
          </cell>
          <cell r="J4142" t="str">
            <v>B10</v>
          </cell>
          <cell r="K4142" t="str">
            <v>BDH</v>
          </cell>
          <cell r="L4142" t="str">
            <v>BDH</v>
          </cell>
          <cell r="M4142" t="str">
            <v>BDH Industries Ltd</v>
          </cell>
          <cell r="N4142" t="str">
            <v>INDE</v>
          </cell>
          <cell r="O4142" t="str">
            <v>QUALIFIE</v>
          </cell>
          <cell r="P4142">
            <v>116.28</v>
          </cell>
          <cell r="Q4142" t="str">
            <v>COLCHICINE 0.5 MG - CP -</v>
          </cell>
          <cell r="R4142" t="str">
            <v>B 10</v>
          </cell>
          <cell r="S4142">
            <v>98470</v>
          </cell>
        </row>
        <row r="4143">
          <cell r="F4143" t="str">
            <v>BDH_36_MEDI_8.1091</v>
          </cell>
          <cell r="G4143" t="str">
            <v>8.1091</v>
          </cell>
          <cell r="H4143" t="str">
            <v>MEDI</v>
          </cell>
          <cell r="I4143" t="str">
            <v xml:space="preserve">ERYTHROMYCINE 500MG CP BLISTER </v>
          </cell>
          <cell r="J4143" t="str">
            <v>B100</v>
          </cell>
          <cell r="K4143" t="str">
            <v>BDH</v>
          </cell>
          <cell r="L4143" t="str">
            <v>BDH</v>
          </cell>
          <cell r="M4143" t="str">
            <v>BDH Industries Ltd</v>
          </cell>
          <cell r="N4143" t="str">
            <v>INDE</v>
          </cell>
          <cell r="O4143" t="str">
            <v>QUALIFIE</v>
          </cell>
          <cell r="P4143">
            <v>318.06</v>
          </cell>
          <cell r="Q4143" t="str">
            <v xml:space="preserve">ERYTHROMYCINE CPR 500MG </v>
          </cell>
          <cell r="R4143" t="str">
            <v>B 1</v>
          </cell>
          <cell r="S4143">
            <v>6000</v>
          </cell>
        </row>
        <row r="4144">
          <cell r="F4144" t="str">
            <v>BDH_37_MEDI_1.121</v>
          </cell>
          <cell r="G4144" t="str">
            <v>1.121</v>
          </cell>
          <cell r="H4144" t="str">
            <v>MEDI</v>
          </cell>
          <cell r="I4144" t="str">
            <v xml:space="preserve">GRISEOFULVINE 125 MG - CP SECABLE -  </v>
          </cell>
          <cell r="J4144" t="str">
            <v>B100</v>
          </cell>
          <cell r="K4144" t="str">
            <v>BDH</v>
          </cell>
          <cell r="L4144" t="str">
            <v>BDH</v>
          </cell>
          <cell r="M4144" t="str">
            <v>BDH Industries Ltd</v>
          </cell>
          <cell r="N4144" t="str">
            <v>INDE</v>
          </cell>
          <cell r="O4144" t="str">
            <v>QUALIFIE</v>
          </cell>
          <cell r="P4144">
            <v>87.75</v>
          </cell>
          <cell r="Q4144" t="str">
            <v>GRISEOFULVINE 125 MG - CP SECABLE -</v>
          </cell>
          <cell r="R4144" t="str">
            <v>B 100</v>
          </cell>
          <cell r="S4144">
            <v>127200</v>
          </cell>
        </row>
        <row r="4145">
          <cell r="F4145" t="str">
            <v>BDH_38_MEDI_1.324</v>
          </cell>
          <cell r="G4145" t="str">
            <v>1.324</v>
          </cell>
          <cell r="H4145" t="str">
            <v>MEDI</v>
          </cell>
          <cell r="I4145" t="str">
            <v>POLYVIDONE IODEE 10% -GEL - TUBE 30G</v>
          </cell>
          <cell r="J4145" t="str">
            <v>B1</v>
          </cell>
          <cell r="K4145" t="str">
            <v>BDH</v>
          </cell>
          <cell r="L4145" t="str">
            <v>BDH</v>
          </cell>
          <cell r="M4145" t="str">
            <v>BDH Industries Ltd</v>
          </cell>
          <cell r="N4145" t="str">
            <v>INDE</v>
          </cell>
          <cell r="O4145" t="str">
            <v>QUALIFIE</v>
          </cell>
          <cell r="P4145">
            <v>14022</v>
          </cell>
          <cell r="Q4145" t="str">
            <v>POLYVIDONE IODEE 10% -GEL - TUBE 30G</v>
          </cell>
          <cell r="R4145" t="str">
            <v>UNITE</v>
          </cell>
          <cell r="S4145">
            <v>1243</v>
          </cell>
        </row>
        <row r="4146">
          <cell r="F4146" t="str">
            <v>BDH_39_MEDI_1.221</v>
          </cell>
          <cell r="G4146" t="str">
            <v>1.221</v>
          </cell>
          <cell r="H4146" t="str">
            <v>MEDI</v>
          </cell>
          <cell r="I4146" t="str">
            <v>PRAZIQUANTEL 600MG - CP - BLISTER</v>
          </cell>
          <cell r="J4146" t="str">
            <v>B100</v>
          </cell>
          <cell r="K4146" t="str">
            <v>BDH</v>
          </cell>
          <cell r="L4146" t="str">
            <v>BDH</v>
          </cell>
          <cell r="M4146" t="str">
            <v>BDH Industries Ltd</v>
          </cell>
          <cell r="N4146" t="str">
            <v>INDE</v>
          </cell>
          <cell r="O4146" t="str">
            <v>QUALIFIE</v>
          </cell>
          <cell r="P4146">
            <v>345.42</v>
          </cell>
          <cell r="Q4146" t="str">
            <v>PRAZIQUANTEL 600MG - CP -</v>
          </cell>
          <cell r="R4146" t="str">
            <v>B 100</v>
          </cell>
          <cell r="S4146">
            <v>328700</v>
          </cell>
        </row>
        <row r="4147">
          <cell r="F4147" t="str">
            <v>CIRON DRUGS &amp; Pharmaceuticals_16_MEDI_1.038</v>
          </cell>
          <cell r="G4147" t="str">
            <v>1.038</v>
          </cell>
          <cell r="H4147" t="str">
            <v>MEDI</v>
          </cell>
          <cell r="I4147" t="str">
            <v xml:space="preserve">BENZOIQUE ET SALICYLIQUE AC 6%-3% - POM- TUBE  - </v>
          </cell>
          <cell r="J4147" t="str">
            <v>B1</v>
          </cell>
          <cell r="K4147" t="str">
            <v>CIRON DRUGS &amp; Pharmaceuticals</v>
          </cell>
          <cell r="L4147" t="str">
            <v>CIRON DRUGS &amp; Pharmaceuticals</v>
          </cell>
          <cell r="M4147" t="str">
            <v>CIRON DRUGS &amp; Pharmaceuticals</v>
          </cell>
          <cell r="N4147" t="str">
            <v>INDE</v>
          </cell>
          <cell r="O4147" t="str">
            <v>QUALIFIE</v>
          </cell>
          <cell r="P4147">
            <v>1620</v>
          </cell>
          <cell r="Q4147" t="str">
            <v>BENZOIQUE ET SALICYLIQUE AC 6%-3% - POM- TUBE - UNITE -</v>
          </cell>
          <cell r="R4147" t="str">
            <v xml:space="preserve"> UNITE </v>
          </cell>
          <cell r="S4147">
            <v>11772</v>
          </cell>
        </row>
        <row r="4148">
          <cell r="F4148" t="str">
            <v>CIRON DRUGS &amp; Pharmaceuticals_17_MEDI_1.0541</v>
          </cell>
          <cell r="G4148" t="str">
            <v>1.0541</v>
          </cell>
          <cell r="H4148" t="str">
            <v>MEDI</v>
          </cell>
          <cell r="I4148" t="str">
            <v>BUTYLSCOPOLAMINE 10MG - CP -  BLISTER</v>
          </cell>
          <cell r="J4148" t="str">
            <v>B100</v>
          </cell>
          <cell r="K4148" t="str">
            <v>CIRON DRUGS &amp; Pharmaceuticals</v>
          </cell>
          <cell r="L4148" t="str">
            <v>CIRON DRUGS &amp; Pharmaceuticals</v>
          </cell>
          <cell r="M4148" t="str">
            <v>CIRON DRUGS &amp; Pharmaceuticals</v>
          </cell>
          <cell r="N4148" t="str">
            <v>INDE</v>
          </cell>
          <cell r="O4148" t="str">
            <v>QUALIFIE</v>
          </cell>
          <cell r="P4148">
            <v>92.682000000000002</v>
          </cell>
          <cell r="Q4148" t="str">
            <v>BUTYLSCOPOLAMINE 10MG - CP -</v>
          </cell>
          <cell r="R4148" t="str">
            <v>B 100</v>
          </cell>
          <cell r="S4148">
            <v>528700</v>
          </cell>
        </row>
        <row r="4149">
          <cell r="F4149" t="str">
            <v>CIRON DRUGS &amp; Pharmaceuticals_18_MEDI_1.0621</v>
          </cell>
          <cell r="G4149" t="str">
            <v>1.0621</v>
          </cell>
          <cell r="H4149" t="str">
            <v>MEDI</v>
          </cell>
          <cell r="I4149" t="str">
            <v>CARBAMAZEPINE 200MG - CP - BLISTER</v>
          </cell>
          <cell r="J4149" t="str">
            <v>B100</v>
          </cell>
          <cell r="K4149" t="str">
            <v>CIRON DRUGS &amp; Pharmaceuticals</v>
          </cell>
          <cell r="L4149" t="str">
            <v>CIRON DRUGS &amp; Pharmaceuticals</v>
          </cell>
          <cell r="M4149" t="str">
            <v>CIRON DRUGS &amp; Pharmaceuticals</v>
          </cell>
          <cell r="N4149" t="str">
            <v>INDE</v>
          </cell>
          <cell r="O4149" t="str">
            <v>QUALIFIE</v>
          </cell>
          <cell r="P4149">
            <v>99.9</v>
          </cell>
          <cell r="Q4149" t="str">
            <v>CARBAMAZEPINE 200MG - CP -</v>
          </cell>
          <cell r="R4149" t="str">
            <v>B 10</v>
          </cell>
          <cell r="S4149">
            <v>2035690</v>
          </cell>
        </row>
        <row r="4150">
          <cell r="F4150" t="str">
            <v>CIRON DRUGS &amp; Pharmaceuticals_19_MEDI_8.120</v>
          </cell>
          <cell r="G4150" t="str">
            <v>8.120</v>
          </cell>
          <cell r="H4150" t="str">
            <v>MEDI</v>
          </cell>
          <cell r="I4150" t="str">
            <v>FER+VIT B12+AC.FOLIQUE-SOL BUVABLE- FLC 200ML</v>
          </cell>
          <cell r="J4150" t="str">
            <v>B1</v>
          </cell>
          <cell r="K4150" t="str">
            <v>CIRON DRUGS &amp; Pharmaceuticals</v>
          </cell>
          <cell r="L4150" t="str">
            <v>CIRON DRUGS &amp; Pharmaceuticals</v>
          </cell>
          <cell r="M4150" t="str">
            <v>CIRON DRUGS &amp; Pharmaceuticals</v>
          </cell>
          <cell r="N4150" t="str">
            <v>INDE</v>
          </cell>
          <cell r="O4150" t="str">
            <v>QUALIFIE</v>
          </cell>
          <cell r="P4150">
            <v>3283.2</v>
          </cell>
          <cell r="Q4150" t="str">
            <v>FER+VIT B12+AC.FOLIQUE-SOL BUVABLE- FLC 200ML</v>
          </cell>
          <cell r="R4150" t="str">
            <v>UNITE</v>
          </cell>
          <cell r="S4150">
            <v>18057</v>
          </cell>
        </row>
        <row r="4151">
          <cell r="F4151" t="str">
            <v>CIRON DRUGS &amp; Pharmaceuticals_20_MEDI_1.112</v>
          </cell>
          <cell r="G4151" t="str">
            <v>1.112</v>
          </cell>
          <cell r="H4151" t="str">
            <v>MEDI</v>
          </cell>
          <cell r="I4151" t="str">
            <v xml:space="preserve">FLUPHENAZINE 25MG/ML - INJ. - </v>
          </cell>
          <cell r="J4151" t="str">
            <v>B10</v>
          </cell>
          <cell r="K4151" t="str">
            <v>CIRON DRUGS &amp; Pharmaceuticals</v>
          </cell>
          <cell r="L4151" t="str">
            <v>CIRON DRUGS &amp; Pharmaceuticals</v>
          </cell>
          <cell r="M4151" t="str">
            <v>CIRON DRUGS &amp; Pharmaceuticals</v>
          </cell>
          <cell r="N4151" t="str">
            <v>INDE</v>
          </cell>
          <cell r="O4151" t="str">
            <v>QUALIFIE</v>
          </cell>
          <cell r="P4151">
            <v>11255.239542857144</v>
          </cell>
          <cell r="Q4151" t="str">
            <v>FLUPHENAZINE 25MG/ML - INJ. -</v>
          </cell>
          <cell r="R4151" t="str">
            <v>B 25</v>
          </cell>
          <cell r="S4151">
            <v>775</v>
          </cell>
        </row>
        <row r="4152">
          <cell r="F4152" t="str">
            <v>CIRON DRUGS &amp; Pharmaceuticals_21_MEDI_5.401</v>
          </cell>
          <cell r="G4152" t="str">
            <v>5.401</v>
          </cell>
          <cell r="H4152" t="str">
            <v>MEDI</v>
          </cell>
          <cell r="I4152" t="str">
            <v>METHYLPREDNISOLONE 40MG INJ. - UNITE</v>
          </cell>
          <cell r="J4152" t="str">
            <v>B1</v>
          </cell>
          <cell r="K4152" t="str">
            <v>CIRON DRUGS &amp; Pharmaceuticals</v>
          </cell>
          <cell r="L4152" t="str">
            <v>CIRON DRUGS &amp; Pharmaceuticals</v>
          </cell>
          <cell r="M4152" t="str">
            <v>CIRON DRUGS &amp; Pharmaceuticals</v>
          </cell>
          <cell r="N4152" t="str">
            <v>INDE</v>
          </cell>
          <cell r="O4152" t="str">
            <v>QUALIFIE</v>
          </cell>
          <cell r="P4152">
            <v>2736</v>
          </cell>
          <cell r="Q4152" t="str">
            <v>METHYLPREDNISOLONE INJ 40 MG</v>
          </cell>
          <cell r="R4152" t="str">
            <v>UNITE</v>
          </cell>
          <cell r="S4152">
            <v>6652</v>
          </cell>
        </row>
        <row r="4153">
          <cell r="F4153" t="str">
            <v>CIRON DRUGS &amp; Pharmaceuticals_22_MEDI_1.175</v>
          </cell>
          <cell r="G4153" t="str">
            <v>1.175</v>
          </cell>
          <cell r="H4153" t="str">
            <v>MEDI</v>
          </cell>
          <cell r="I4153" t="str">
            <v>METRONIDAZOLE CP 500 CP</v>
          </cell>
          <cell r="J4153" t="str">
            <v>B100</v>
          </cell>
          <cell r="K4153" t="str">
            <v>CIRON DRUGS &amp; Pharmaceuticals</v>
          </cell>
          <cell r="L4153" t="str">
            <v>CIRON DRUGS &amp; Pharmaceuticals</v>
          </cell>
          <cell r="M4153" t="str">
            <v>CIRON DRUGS &amp; Pharmaceuticals</v>
          </cell>
          <cell r="N4153" t="str">
            <v>INDE</v>
          </cell>
          <cell r="O4153" t="str">
            <v>QUALIFIE</v>
          </cell>
          <cell r="P4153">
            <v>61.65</v>
          </cell>
          <cell r="Q4153" t="str">
            <v>METRONIDAZOLE 500MG-CP-</v>
          </cell>
          <cell r="R4153" t="str">
            <v>B 100</v>
          </cell>
          <cell r="S4153">
            <v>1756800</v>
          </cell>
        </row>
        <row r="4154">
          <cell r="F4154" t="str">
            <v>CIRON DRUGS &amp; Pharmaceuticals_23_MEDI_1.192</v>
          </cell>
          <cell r="G4154" t="str">
            <v>1.192</v>
          </cell>
          <cell r="H4154" t="str">
            <v>MEDI</v>
          </cell>
          <cell r="I4154" t="str">
            <v>NYSTATINE 100 000 UI/G POM - TUBE  -</v>
          </cell>
          <cell r="J4154" t="str">
            <v>B1</v>
          </cell>
          <cell r="K4154" t="str">
            <v>CIRON DRUGS &amp; Pharmaceuticals</v>
          </cell>
          <cell r="L4154" t="str">
            <v>CIRON DRUGS &amp; Pharmaceuticals</v>
          </cell>
          <cell r="M4154" t="str">
            <v>CIRON DRUGS &amp; Pharmaceuticals</v>
          </cell>
          <cell r="N4154" t="str">
            <v>INDE</v>
          </cell>
          <cell r="O4154" t="str">
            <v>QUALIFIE</v>
          </cell>
          <cell r="P4154">
            <v>3780</v>
          </cell>
          <cell r="Q4154" t="str">
            <v>NYSTATINE 100 000 UI/G POM - TUBE  - UNITE -</v>
          </cell>
          <cell r="R4154" t="str">
            <v xml:space="preserve"> UNITE </v>
          </cell>
          <cell r="S4154">
            <v>8246</v>
          </cell>
        </row>
        <row r="4155">
          <cell r="F4155" t="str">
            <v>EXPIATION INTERNATIONAL_1__8.040</v>
          </cell>
          <cell r="G4155" t="str">
            <v>8.040</v>
          </cell>
          <cell r="H4155" t="str">
            <v/>
          </cell>
          <cell r="I4155" t="str">
            <v>ATORVASTATINE 10MG CP BLISTER</v>
          </cell>
          <cell r="J4155" t="str">
            <v>B30</v>
          </cell>
          <cell r="K4155" t="str">
            <v>EXPIATION INTERNATIONAL</v>
          </cell>
          <cell r="L4155" t="str">
            <v>JAYWIN</v>
          </cell>
          <cell r="M4155" t="str">
            <v>JAYWIN</v>
          </cell>
          <cell r="N4155" t="str">
            <v>INDE</v>
          </cell>
          <cell r="O4155" t="str">
            <v>QUALIFIE</v>
          </cell>
          <cell r="P4155" t="str">
            <v/>
          </cell>
          <cell r="Q4155" t="str">
            <v/>
          </cell>
          <cell r="R4155" t="str">
            <v/>
          </cell>
          <cell r="S4155" t="str">
            <v/>
          </cell>
        </row>
        <row r="4156">
          <cell r="F4156" t="str">
            <v>IBL_229_MEDI_1.164</v>
          </cell>
          <cell r="G4156" t="str">
            <v>1.164</v>
          </cell>
          <cell r="H4156" t="str">
            <v>MEDI</v>
          </cell>
          <cell r="I4156" t="str">
            <v>LOSARTAN 50MG CP BLISTER</v>
          </cell>
          <cell r="J4156" t="str">
            <v>B30</v>
          </cell>
          <cell r="K4156" t="str">
            <v>IBL</v>
          </cell>
          <cell r="L4156" t="str">
            <v>BAROQUE PHARMACEUTICALS</v>
          </cell>
          <cell r="M4156" t="str">
            <v>BAROQUE PHARMACEUTICALS</v>
          </cell>
          <cell r="N4156" t="str">
            <v>INDE</v>
          </cell>
          <cell r="O4156" t="str">
            <v>QUALIFIE</v>
          </cell>
          <cell r="P4156">
            <v>63.900000000000006</v>
          </cell>
          <cell r="Q4156" t="str">
            <v>LOSARTAN 50MG - CP -</v>
          </cell>
          <cell r="R4156" t="str">
            <v>B 100</v>
          </cell>
          <cell r="S4156">
            <v>387300</v>
          </cell>
        </row>
        <row r="4157">
          <cell r="F4157" t="str">
            <v>IBL_230_MEDI_1.055</v>
          </cell>
          <cell r="G4157" t="str">
            <v>1.055</v>
          </cell>
          <cell r="H4157" t="str">
            <v>MEDI</v>
          </cell>
          <cell r="I4157" t="str">
            <v>CHARBON ACTIF 500MG CP BLISTER</v>
          </cell>
          <cell r="J4157" t="str">
            <v>B100</v>
          </cell>
          <cell r="K4157" t="str">
            <v>IBL</v>
          </cell>
          <cell r="L4157" t="str">
            <v>KC LABORATORIES</v>
          </cell>
          <cell r="M4157" t="str">
            <v>KC LABORATORIES</v>
          </cell>
          <cell r="N4157" t="str">
            <v>INDE</v>
          </cell>
          <cell r="O4157" t="str">
            <v>QUALIFIE</v>
          </cell>
          <cell r="P4157">
            <v>58.5</v>
          </cell>
          <cell r="Q4157" t="str">
            <v>CHARBON ACTIF 500MG CP</v>
          </cell>
          <cell r="R4157" t="str">
            <v>B 100</v>
          </cell>
          <cell r="S4157">
            <v>1453400</v>
          </cell>
        </row>
        <row r="4158">
          <cell r="F4158" t="str">
            <v>IBL_231_MEDI_1.141</v>
          </cell>
          <cell r="G4158" t="str">
            <v>1.141</v>
          </cell>
          <cell r="H4158" t="str">
            <v>MEDI</v>
          </cell>
          <cell r="I4158" t="str">
            <v xml:space="preserve">INDOMETACINE  25 MG GELULE - </v>
          </cell>
          <cell r="J4158" t="str">
            <v>B100</v>
          </cell>
          <cell r="K4158" t="str">
            <v>IBL</v>
          </cell>
          <cell r="L4158" t="str">
            <v>KC LABORATORIES</v>
          </cell>
          <cell r="M4158" t="str">
            <v>KC LABORATORIES</v>
          </cell>
          <cell r="N4158" t="str">
            <v>INDE</v>
          </cell>
          <cell r="O4158" t="str">
            <v>QUALIFIE</v>
          </cell>
          <cell r="P4158">
            <v>14.363999999999999</v>
          </cell>
          <cell r="Q4158" t="str">
            <v>INDOMETACINE  25 MG GELULE -</v>
          </cell>
          <cell r="R4158" t="str">
            <v>B 100</v>
          </cell>
          <cell r="S4158">
            <v>1184100</v>
          </cell>
        </row>
        <row r="4159">
          <cell r="F4159" t="str">
            <v>IBL_232_MEDI_5.406</v>
          </cell>
          <cell r="G4159" t="str">
            <v>5.406</v>
          </cell>
          <cell r="H4159" t="str">
            <v>MEDI</v>
          </cell>
          <cell r="I4159" t="str">
            <v>ROCURONIUM 10MG/ML INJ - AMP 5ML</v>
          </cell>
          <cell r="J4159" t="str">
            <v>B10</v>
          </cell>
          <cell r="K4159" t="str">
            <v>IBL</v>
          </cell>
          <cell r="L4159" t="str">
            <v>FRESENIUS KABI</v>
          </cell>
          <cell r="M4159" t="str">
            <v>FRESENIUS KABI</v>
          </cell>
          <cell r="N4159" t="str">
            <v>INDE</v>
          </cell>
          <cell r="O4159" t="str">
            <v>QUALIFIE</v>
          </cell>
          <cell r="P4159">
            <v>9918</v>
          </cell>
          <cell r="Q4159" t="str">
            <v>ROCURONIUM 10MG/ML- INJ - UNITE</v>
          </cell>
          <cell r="R4159" t="str">
            <v>UNITE</v>
          </cell>
          <cell r="S4159">
            <v>910</v>
          </cell>
        </row>
        <row r="4160">
          <cell r="F4160" t="str">
            <v>MEDCELL_1_MEDI_1.100</v>
          </cell>
          <cell r="G4160" t="str">
            <v>1.100</v>
          </cell>
          <cell r="H4160" t="str">
            <v>MEDI</v>
          </cell>
          <cell r="I4160" t="str">
            <v>EAU PPI INJ. 10ML - AMP 10ML</v>
          </cell>
          <cell r="J4160" t="str">
            <v>B100</v>
          </cell>
          <cell r="K4160" t="str">
            <v>MEDCELL</v>
          </cell>
          <cell r="L4160" t="str">
            <v>CAPTAB BIOTECH</v>
          </cell>
          <cell r="M4160" t="str">
            <v>CAPTAB BIOTECH</v>
          </cell>
          <cell r="N4160" t="str">
            <v>INDE</v>
          </cell>
          <cell r="O4160" t="str">
            <v>QUALIFIE</v>
          </cell>
          <cell r="P4160">
            <v>135</v>
          </cell>
          <cell r="Q4160" t="str">
            <v>EAU PPI INJ. 10ML -</v>
          </cell>
          <cell r="R4160" t="str">
            <v>B 50</v>
          </cell>
          <cell r="S4160">
            <v>830400</v>
          </cell>
        </row>
        <row r="4161">
          <cell r="F4161" t="str">
            <v>MEDCELL_2_MEDI_1.099</v>
          </cell>
          <cell r="G4161" t="str">
            <v>1.099</v>
          </cell>
          <cell r="H4161" t="str">
            <v>MEDI</v>
          </cell>
          <cell r="I4161" t="str">
            <v>EAU PPI INJ 5ML - AMP 5ML</v>
          </cell>
          <cell r="J4161" t="str">
            <v>B100</v>
          </cell>
          <cell r="K4161" t="str">
            <v>MEDCELL</v>
          </cell>
          <cell r="L4161" t="str">
            <v>CAPTAB BIOTECH</v>
          </cell>
          <cell r="M4161" t="str">
            <v>CAPTAB BIOTECH</v>
          </cell>
          <cell r="N4161" t="str">
            <v>INDE</v>
          </cell>
          <cell r="O4161" t="str">
            <v>QUALIFIE</v>
          </cell>
          <cell r="P4161">
            <v>85.5</v>
          </cell>
          <cell r="Q4161" t="str">
            <v>EAU PPI INJ 5ML -</v>
          </cell>
          <cell r="R4161" t="str">
            <v>B 50</v>
          </cell>
          <cell r="S4161">
            <v>1309650</v>
          </cell>
        </row>
        <row r="4162">
          <cell r="F4162" t="str">
            <v>MEDCELL_3_MEDI_1.066</v>
          </cell>
          <cell r="G4162" t="str">
            <v>1.066</v>
          </cell>
          <cell r="H4162" t="str">
            <v>MEDI</v>
          </cell>
          <cell r="I4162" t="str">
            <v>CIPROFLOXACINE 200MG/100ML IV SOL INJ FL100ML</v>
          </cell>
          <cell r="J4162" t="str">
            <v>B1</v>
          </cell>
          <cell r="K4162" t="str">
            <v>MEDCELL</v>
          </cell>
          <cell r="L4162" t="str">
            <v>COTEC HEALTHCARE</v>
          </cell>
          <cell r="M4162" t="str">
            <v>COTEC HEALTHCARE</v>
          </cell>
          <cell r="N4162" t="str">
            <v>INDE</v>
          </cell>
          <cell r="O4162" t="str">
            <v>QUALIFIE</v>
          </cell>
          <cell r="P4162">
            <v>1384.6499999999999</v>
          </cell>
          <cell r="Q4162" t="str">
            <v>CIPROFLOXACINE 200MG/100ML - INJ -FLC/100ML</v>
          </cell>
          <cell r="R4162" t="str">
            <v>UNITE</v>
          </cell>
          <cell r="S4162">
            <v>58098</v>
          </cell>
        </row>
        <row r="4163">
          <cell r="F4163" t="str">
            <v>MEDISKY_1_MEDI_1.2361</v>
          </cell>
          <cell r="G4163" t="str">
            <v>1.2361</v>
          </cell>
          <cell r="H4163" t="str">
            <v>MEDI</v>
          </cell>
          <cell r="I4163" t="str">
            <v>PARACETAMOL 500MG - CP  BLISTER</v>
          </cell>
          <cell r="J4163" t="str">
            <v>B100</v>
          </cell>
          <cell r="K4163" t="str">
            <v>MEDISKY</v>
          </cell>
          <cell r="L4163" t="str">
            <v>MEDISKY</v>
          </cell>
          <cell r="M4163" t="str">
            <v>MEDISKY</v>
          </cell>
          <cell r="N4163" t="str">
            <v>INDE</v>
          </cell>
          <cell r="O4163" t="str">
            <v>QUALIFIE</v>
          </cell>
          <cell r="P4163">
            <v>15.731999999999999</v>
          </cell>
          <cell r="Q4163" t="str">
            <v>PARACETAMOL 500MG - CP -</v>
          </cell>
          <cell r="R4163" t="str">
            <v>B 100</v>
          </cell>
          <cell r="S4163">
            <v>45368600</v>
          </cell>
        </row>
        <row r="4164">
          <cell r="F4164" t="str">
            <v>MULTI G_3_MEDI_1.085</v>
          </cell>
          <cell r="G4164" t="str">
            <v>1.085</v>
          </cell>
          <cell r="H4164" t="str">
            <v>MEDI</v>
          </cell>
          <cell r="I4164" t="str">
            <v>COMPLEXE VITAMINIQUE B INJ. AMP.2ML -</v>
          </cell>
          <cell r="J4164" t="str">
            <v>B100</v>
          </cell>
          <cell r="K4164" t="str">
            <v>MULTI G</v>
          </cell>
          <cell r="L4164" t="str">
            <v>Tianjin King York Group Hubei Tian Yao Pharmaceutical CO. Ltd</v>
          </cell>
          <cell r="M4164" t="str">
            <v>Tianjin King York Group Hubei Tian Yao Pharmaceutical CO. Ltd</v>
          </cell>
          <cell r="N4164" t="str">
            <v>CHINE</v>
          </cell>
          <cell r="O4164" t="str">
            <v>QUALIFIE</v>
          </cell>
          <cell r="P4164">
            <v>175.5</v>
          </cell>
          <cell r="Q4164" t="str">
            <v>COMPLEXE VITAMINIQUE B INJ. AMP.2ML -</v>
          </cell>
          <cell r="R4164" t="str">
            <v>B 100</v>
          </cell>
          <cell r="S4164">
            <v>872000</v>
          </cell>
        </row>
        <row r="4165">
          <cell r="F4165" t="str">
            <v>MULTI G_4_MEDI_1.1091</v>
          </cell>
          <cell r="G4165" t="str">
            <v>1.1091</v>
          </cell>
          <cell r="H4165" t="str">
            <v>MEDI</v>
          </cell>
          <cell r="I4165" t="str">
            <v xml:space="preserve">DIAZEPAM 5MG/ML INJ AMP 2ML - </v>
          </cell>
          <cell r="J4165" t="str">
            <v>B10</v>
          </cell>
          <cell r="K4165" t="str">
            <v>MULTI G</v>
          </cell>
          <cell r="L4165" t="str">
            <v>Tianjin King York Group Hubei Tian Yao Pharmaceutical CO. Ltd</v>
          </cell>
          <cell r="M4165" t="str">
            <v>Tianjin King York Group Hubei Tian Yao Pharmaceutical CO. Ltd</v>
          </cell>
          <cell r="N4165" t="str">
            <v>CHINE</v>
          </cell>
          <cell r="O4165" t="str">
            <v>QUALIFIE</v>
          </cell>
          <cell r="P4165">
            <v>547.20000000000005</v>
          </cell>
          <cell r="Q4165" t="str">
            <v>DIAZEPAM 5MG/ML INJ AMP 2ML -</v>
          </cell>
          <cell r="R4165" t="str">
            <v>B 100</v>
          </cell>
          <cell r="S4165">
            <v>179500</v>
          </cell>
        </row>
        <row r="4166">
          <cell r="F4166" t="str">
            <v>MULTI G_5_MEDI_1.173</v>
          </cell>
          <cell r="G4166" t="str">
            <v>1.173</v>
          </cell>
          <cell r="H4166" t="str">
            <v>MEDI</v>
          </cell>
          <cell r="I4166" t="str">
            <v>METOCLOPRAMIDE 10MG/2ML INJ AMP 2ML</v>
          </cell>
          <cell r="J4166" t="str">
            <v>B10</v>
          </cell>
          <cell r="K4166" t="str">
            <v>MULTI G</v>
          </cell>
          <cell r="L4166" t="str">
            <v>Tianjin King York Group Hubei Tian Yao Pharmaceutical CO. Ltd</v>
          </cell>
          <cell r="M4166" t="str">
            <v>Tianjin King York Group Hubei Tian Yao Pharmaceutical CO. Ltd</v>
          </cell>
          <cell r="N4166" t="str">
            <v>CHINE</v>
          </cell>
          <cell r="O4166" t="str">
            <v>QUALIFIE</v>
          </cell>
          <cell r="P4166">
            <v>108</v>
          </cell>
          <cell r="Q4166" t="str">
            <v>METOCLOPRAMIDE 10 MG/2ML INJ - AMP 2 ML</v>
          </cell>
          <cell r="R4166" t="str">
            <v>B 10</v>
          </cell>
          <cell r="S4166">
            <v>168650</v>
          </cell>
        </row>
        <row r="4167">
          <cell r="F4167" t="str">
            <v>SIDHAANT_40_MEDI_1.331</v>
          </cell>
          <cell r="G4167" t="str">
            <v>1.331</v>
          </cell>
          <cell r="H4167" t="str">
            <v>MEDI</v>
          </cell>
          <cell r="I4167" t="str">
            <v>AMOXICILLINE - ACIDE CLAVULANIQUE 1G/125MG</v>
          </cell>
          <cell r="J4167" t="str">
            <v>B100</v>
          </cell>
          <cell r="K4167" t="str">
            <v>SIDHAANT</v>
          </cell>
          <cell r="L4167" t="str">
            <v>MAXMED LIFESCIENCES</v>
          </cell>
          <cell r="M4167" t="str">
            <v>MAXMED LIFESCIENCES</v>
          </cell>
          <cell r="N4167" t="str">
            <v>INDE</v>
          </cell>
          <cell r="O4167" t="str">
            <v>QUALIFIE</v>
          </cell>
          <cell r="P4167">
            <v>800</v>
          </cell>
          <cell r="Q4167" t="str">
            <v>AMOXICILLINE - AC. CLAVULANIQUE 1G/125MG - CP BLIST-</v>
          </cell>
          <cell r="R4167" t="str">
            <v>B 5</v>
          </cell>
          <cell r="S4167">
            <v>116440</v>
          </cell>
        </row>
        <row r="4168">
          <cell r="F4168" t="str">
            <v>SIDHAANT_41_MEDI_1.024</v>
          </cell>
          <cell r="G4168" t="str">
            <v>1.024</v>
          </cell>
          <cell r="H4168" t="str">
            <v>MEDI</v>
          </cell>
          <cell r="I4168" t="str">
            <v>AMOXICILLINE 250 mg-CP DISPERSIBLES</v>
          </cell>
          <cell r="J4168" t="str">
            <v>B100</v>
          </cell>
          <cell r="K4168" t="str">
            <v>SIDHAANT</v>
          </cell>
          <cell r="L4168" t="str">
            <v>MAXMED LIFESCIENCES</v>
          </cell>
          <cell r="M4168" t="str">
            <v>MAXMED LIFESCIENCES</v>
          </cell>
          <cell r="N4168" t="str">
            <v>INDE</v>
          </cell>
          <cell r="O4168" t="str">
            <v>QUALIFIE</v>
          </cell>
          <cell r="P4168">
            <v>86.183999999999997</v>
          </cell>
          <cell r="Q4168" t="str">
            <v>AMOXICILLINE 250MG CP ORO-DISPERSIBLE</v>
          </cell>
          <cell r="R4168" t="str">
            <v>B 10</v>
          </cell>
          <cell r="S4168">
            <v>7550</v>
          </cell>
        </row>
        <row r="4169">
          <cell r="F4169" t="str">
            <v>SIDHAANT_42_MEDI_1.078</v>
          </cell>
          <cell r="G4169" t="str">
            <v>1.078</v>
          </cell>
          <cell r="H4169" t="str">
            <v>MEDI</v>
          </cell>
          <cell r="I4169" t="str">
            <v xml:space="preserve">CLOXACILLINE  250MG GEL - </v>
          </cell>
          <cell r="J4169" t="str">
            <v>B100</v>
          </cell>
          <cell r="K4169" t="str">
            <v>SIDHAANT</v>
          </cell>
          <cell r="L4169" t="str">
            <v>MAXMED LIFESCIENCES</v>
          </cell>
          <cell r="M4169" t="str">
            <v>MAXMED LIFESCIENCES</v>
          </cell>
          <cell r="N4169" t="str">
            <v>INDE</v>
          </cell>
          <cell r="O4169" t="str">
            <v>QUALIFIE</v>
          </cell>
          <cell r="P4169">
            <v>103.626</v>
          </cell>
          <cell r="Q4169" t="str">
            <v>CLOXACILLINE  250MG GEL -</v>
          </cell>
          <cell r="R4169" t="str">
            <v>B 100</v>
          </cell>
          <cell r="S4169">
            <v>535500</v>
          </cell>
        </row>
        <row r="4170">
          <cell r="F4170" t="str">
            <v>SIDHAANT_43_MEDI_1.096</v>
          </cell>
          <cell r="G4170" t="str">
            <v>1.096</v>
          </cell>
          <cell r="H4170" t="str">
            <v>MEDI</v>
          </cell>
          <cell r="I4170" t="str">
            <v>DOXYCYCLINE 100MG CPR - BLISTER</v>
          </cell>
          <cell r="J4170" t="str">
            <v>B100</v>
          </cell>
          <cell r="K4170" t="str">
            <v>SIDHAANT</v>
          </cell>
          <cell r="L4170" t="str">
            <v>MEDICAMEN ORGANICS LTD.</v>
          </cell>
          <cell r="M4170" t="str">
            <v>MEDICAMEN ORGANICS LTD.</v>
          </cell>
          <cell r="N4170" t="str">
            <v>INDE</v>
          </cell>
          <cell r="O4170" t="str">
            <v>QUALIFIE</v>
          </cell>
          <cell r="P4170">
            <v>71.477997438374942</v>
          </cell>
          <cell r="Q4170" t="str">
            <v>DOXYCYCLINE 100MG CPR -</v>
          </cell>
          <cell r="R4170" t="str">
            <v>B 15</v>
          </cell>
          <cell r="S4170">
            <v>1564650</v>
          </cell>
        </row>
        <row r="4171">
          <cell r="F4171" t="str">
            <v>SIDHAANT_44_MEDI_1.130</v>
          </cell>
          <cell r="G4171" t="str">
            <v>1.130</v>
          </cell>
          <cell r="H4171" t="str">
            <v>MEDI</v>
          </cell>
          <cell r="I4171" t="str">
            <v xml:space="preserve">HYDROCORTISONE 100MG INJ -FLACON </v>
          </cell>
          <cell r="J4171" t="str">
            <v>B100</v>
          </cell>
          <cell r="K4171" t="str">
            <v>SIDHAANT</v>
          </cell>
          <cell r="L4171" t="str">
            <v>NICHE PHARM LIFE SCIENCES PVT. LTD.</v>
          </cell>
          <cell r="M4171" t="str">
            <v>NICHE PHARM LIFE SCIENCES PVT. LTD.</v>
          </cell>
          <cell r="N4171" t="str">
            <v>INDE</v>
          </cell>
          <cell r="O4171" t="str">
            <v>QUALIFIE</v>
          </cell>
          <cell r="P4171">
            <v>703.76</v>
          </cell>
          <cell r="Q4171" t="str">
            <v>HYDROCORTISONE 100MG INJ -FLACON -</v>
          </cell>
          <cell r="R4171" t="str">
            <v>B 50</v>
          </cell>
          <cell r="S4171">
            <v>140250</v>
          </cell>
        </row>
        <row r="4172">
          <cell r="F4172" t="str">
            <v>SIDHAANT_45_MEDI_1.165</v>
          </cell>
          <cell r="G4172" t="str">
            <v>1.165</v>
          </cell>
          <cell r="H4172" t="str">
            <v>MEDI</v>
          </cell>
          <cell r="I4172" t="str">
            <v>LOSARTAN HYDROCHLOROTHIAZIDE 50MG/12.5MG CP BLISTER</v>
          </cell>
          <cell r="J4172" t="str">
            <v>B30</v>
          </cell>
          <cell r="K4172" t="str">
            <v>SIDHAANT</v>
          </cell>
          <cell r="L4172" t="str">
            <v>RHYDBURG PHARMACEUTICALS LTD</v>
          </cell>
          <cell r="M4172" t="str">
            <v>RHYDBURG PHARMACEUTICALS LTD</v>
          </cell>
          <cell r="N4172" t="str">
            <v>INDE</v>
          </cell>
          <cell r="O4172" t="str">
            <v>QUALIFIE</v>
          </cell>
          <cell r="P4172">
            <v>63.200183654729003</v>
          </cell>
          <cell r="Q4172" t="str">
            <v>LOSARTAN-HYDROCHLOROTHIAZIDE - CP -</v>
          </cell>
          <cell r="R4172" t="str">
            <v>B 100</v>
          </cell>
          <cell r="S4172">
            <v>563900</v>
          </cell>
        </row>
        <row r="4173">
          <cell r="F4173" t="str">
            <v>SIDHAANT_46_MEDI_1.193</v>
          </cell>
          <cell r="G4173" t="str">
            <v>1.193</v>
          </cell>
          <cell r="H4173" t="str">
            <v>MEDI</v>
          </cell>
          <cell r="I4173" t="str">
            <v xml:space="preserve">OMEPRAZOLE 20MG -GELLULE </v>
          </cell>
          <cell r="J4173" t="str">
            <v>B100</v>
          </cell>
          <cell r="K4173" t="str">
            <v>SIDHAANT</v>
          </cell>
          <cell r="L4173" t="str">
            <v>RHYDBURG PHARMACEUTICALS LTD</v>
          </cell>
          <cell r="M4173" t="str">
            <v>RHYDBURG PHARMACEUTICALS LTD</v>
          </cell>
          <cell r="N4173" t="str">
            <v>INDE</v>
          </cell>
          <cell r="O4173" t="str">
            <v>QUALIFIE</v>
          </cell>
          <cell r="P4173">
            <v>32.756003027405995</v>
          </cell>
          <cell r="Q4173" t="str">
            <v>OMEPRAZOLE 20MG -GELLULE -</v>
          </cell>
          <cell r="R4173" t="str">
            <v>B 100</v>
          </cell>
          <cell r="S4173">
            <v>3863400</v>
          </cell>
        </row>
        <row r="4174">
          <cell r="F4174" t="str">
            <v>SUNNY PHARMACEUTICAL_1_MEDI_1.178</v>
          </cell>
          <cell r="G4174" t="str">
            <v>1.178</v>
          </cell>
          <cell r="H4174" t="str">
            <v>MEDI</v>
          </cell>
          <cell r="I4174" t="str">
            <v>MORPHINE  10MG/ML INJ - AMP 1ML- UNITE -</v>
          </cell>
          <cell r="J4174" t="str">
            <v>B1</v>
          </cell>
          <cell r="K4174" t="str">
            <v>SUNNY PHARMACEUTICAL</v>
          </cell>
          <cell r="L4174" t="str">
            <v>SUNNY PHARMACEUTICAL</v>
          </cell>
          <cell r="M4174" t="str">
            <v>SUNNY PHARMACEUTICAL</v>
          </cell>
          <cell r="N4174" t="str">
            <v>EGYPTE</v>
          </cell>
          <cell r="O4174" t="str">
            <v>QUALIFIE</v>
          </cell>
          <cell r="P4174">
            <v>1710</v>
          </cell>
          <cell r="Q4174" t="str">
            <v>MORPHINE  10MG/ML INJ - AMP 1ML- UNITE -</v>
          </cell>
          <cell r="R4174" t="str">
            <v>UNITE</v>
          </cell>
          <cell r="S4174">
            <v>10899</v>
          </cell>
        </row>
        <row r="4175">
          <cell r="F4175" t="str">
            <v>SUNNY PHARMACEUTICAL_2_MEDI_8.255</v>
          </cell>
          <cell r="G4175" t="str">
            <v>8.255</v>
          </cell>
          <cell r="H4175" t="str">
            <v>MEDI</v>
          </cell>
          <cell r="I4175" t="str">
            <v>SEVOFLURANE SOL P INHALATION FL 250ML</v>
          </cell>
          <cell r="J4175" t="str">
            <v>B1</v>
          </cell>
          <cell r="K4175" t="str">
            <v>SUNNY PHARMACEUTICAL</v>
          </cell>
          <cell r="L4175" t="str">
            <v>SUNNY PHARMACEUTICAL</v>
          </cell>
          <cell r="M4175" t="str">
            <v>SUNNY PHARMACEUTICAL</v>
          </cell>
          <cell r="N4175" t="str">
            <v>EGYPTE</v>
          </cell>
          <cell r="O4175" t="str">
            <v>QUALIFIE</v>
          </cell>
          <cell r="P4175">
            <v>205200</v>
          </cell>
          <cell r="Q4175" t="str">
            <v>SEVOFLURANE Solution pour inhalation - FLC 250 ML</v>
          </cell>
          <cell r="R4175" t="str">
            <v>B 1</v>
          </cell>
          <cell r="S4175">
            <v>433</v>
          </cell>
        </row>
        <row r="4176">
          <cell r="F4176" t="str">
            <v xml:space="preserve"> SWISS PARENTERALS_59_MEDI_1.172</v>
          </cell>
          <cell r="G4176" t="str">
            <v>1.172</v>
          </cell>
          <cell r="H4176" t="str">
            <v>MEDI</v>
          </cell>
          <cell r="I4176" t="str">
            <v>METOCLOPRAMIDE 10 MG - CP  BLISTER</v>
          </cell>
          <cell r="J4176" t="str">
            <v>B100</v>
          </cell>
          <cell r="K4176" t="str">
            <v xml:space="preserve"> SWISS PARENTERALS</v>
          </cell>
          <cell r="L4176" t="str">
            <v>SWISS PARENTERALS</v>
          </cell>
          <cell r="M4176" t="str">
            <v>SWISS PARENTERALS</v>
          </cell>
          <cell r="N4176" t="str">
            <v>INDE</v>
          </cell>
          <cell r="O4176" t="str">
            <v>QUALIFIE</v>
          </cell>
          <cell r="P4176">
            <v>20.101999999999997</v>
          </cell>
          <cell r="Q4176" t="str">
            <v>METOCLOPRAMIDE 10 MG - CP</v>
          </cell>
          <cell r="R4176" t="str">
            <v>B 100</v>
          </cell>
          <cell r="S4176">
            <v>988900</v>
          </cell>
        </row>
        <row r="4177">
          <cell r="F4177" t="str">
            <v>SWISS PHARMA_6_MEDI_8.209</v>
          </cell>
          <cell r="G4177" t="str">
            <v>8.209</v>
          </cell>
          <cell r="H4177" t="str">
            <v>MEDI</v>
          </cell>
          <cell r="I4177" t="str">
            <v>PARACETAMOL 1G CP SEC</v>
          </cell>
          <cell r="J4177" t="str">
            <v>B100</v>
          </cell>
          <cell r="K4177" t="str">
            <v>SWISS PHARMA</v>
          </cell>
          <cell r="L4177" t="str">
            <v>SWISS PHARMA</v>
          </cell>
          <cell r="M4177" t="str">
            <v>SWISS PHARMA</v>
          </cell>
          <cell r="N4177" t="str">
            <v>INDE</v>
          </cell>
          <cell r="O4177" t="str">
            <v>QUALIFIE</v>
          </cell>
          <cell r="P4177">
            <v>47.25</v>
          </cell>
          <cell r="Q4177" t="str">
            <v>PARACETAMOL 1G- CP SEC BLIST -</v>
          </cell>
          <cell r="R4177" t="str">
            <v>B 8</v>
          </cell>
          <cell r="S4177">
            <v>368760</v>
          </cell>
        </row>
        <row r="4178">
          <cell r="F4178" t="str">
            <v>SIRMAXO_1_MEDI_1.037</v>
          </cell>
          <cell r="G4178" t="str">
            <v>1.037</v>
          </cell>
          <cell r="H4178" t="str">
            <v>MEDI</v>
          </cell>
          <cell r="I4178" t="str">
            <v>BENZOATE DE BENZYLE 25% - SOL US EXT - FL 1L</v>
          </cell>
          <cell r="J4178" t="str">
            <v>UNITE</v>
          </cell>
          <cell r="K4178" t="str">
            <v>SIRMAXO</v>
          </cell>
          <cell r="L4178" t="str">
            <v>SIRMAXO</v>
          </cell>
          <cell r="M4178" t="str">
            <v>SIRMAXO</v>
          </cell>
          <cell r="N4178" t="str">
            <v>INDE</v>
          </cell>
          <cell r="O4178" t="str">
            <v>QUALIFIE</v>
          </cell>
          <cell r="P4178">
            <v>8208</v>
          </cell>
          <cell r="Q4178" t="str">
            <v>BENZOATE DE BENZYLE 25% - SOL US EXT - FL 1L</v>
          </cell>
          <cell r="R4178" t="str">
            <v>B 1</v>
          </cell>
          <cell r="S4178">
            <v>1735</v>
          </cell>
        </row>
        <row r="4179">
          <cell r="F4179" t="str">
            <v>FI ALPHA_2_MEDI_1.010</v>
          </cell>
          <cell r="G4179" t="str">
            <v>1.010</v>
          </cell>
          <cell r="H4179" t="str">
            <v>MEDI</v>
          </cell>
          <cell r="I4179" t="str">
            <v>ALCOOL 70°C 125ml</v>
          </cell>
          <cell r="J4179" t="str">
            <v>UNITE</v>
          </cell>
          <cell r="K4179" t="str">
            <v>FI ALPHA</v>
          </cell>
          <cell r="L4179" t="str">
            <v>FI ALPHA</v>
          </cell>
          <cell r="M4179" t="str">
            <v>Fi Alpha Lot II P 141/61040020 Tambohobe Fianarantsoa</v>
          </cell>
          <cell r="N4179" t="str">
            <v>MADAGASCAR</v>
          </cell>
          <cell r="O4179" t="str">
            <v>QUALIFIE</v>
          </cell>
          <cell r="P4179">
            <v>2090</v>
          </cell>
          <cell r="Q4179" t="str">
            <v>ALCOOL ETHYLIQUE 70° - FL 125ML - FLACON</v>
          </cell>
          <cell r="R4179" t="str">
            <v>UNITE</v>
          </cell>
          <cell r="S4179">
            <v>27991</v>
          </cell>
        </row>
        <row r="4180">
          <cell r="F4180" t="str">
            <v>FI ALPHA_3_MEDI_1.011</v>
          </cell>
          <cell r="G4180" t="str">
            <v>1.011</v>
          </cell>
          <cell r="H4180" t="str">
            <v>MEDI</v>
          </cell>
          <cell r="I4180" t="str">
            <v>ALCOOL 70°C 500ml</v>
          </cell>
          <cell r="J4180" t="str">
            <v>UNITE</v>
          </cell>
          <cell r="K4180" t="str">
            <v>FI ALPHA</v>
          </cell>
          <cell r="L4180" t="str">
            <v>FI ALPHA</v>
          </cell>
          <cell r="M4180" t="str">
            <v>Fi Alpha Lot II P 141/61040020 Tambohobe Fianarantsoa</v>
          </cell>
          <cell r="N4180" t="str">
            <v>MADAGASCAR</v>
          </cell>
          <cell r="O4180" t="str">
            <v>QUALIFIE</v>
          </cell>
          <cell r="P4180">
            <v>5941.68</v>
          </cell>
          <cell r="Q4180" t="str">
            <v>ALCOOL ETHYLIQUE 70° - FL 500ML - FLACON</v>
          </cell>
          <cell r="R4180" t="str">
            <v xml:space="preserve"> UNITE </v>
          </cell>
          <cell r="S4180">
            <v>17472</v>
          </cell>
        </row>
        <row r="4181">
          <cell r="F4181" t="str">
            <v>FI ALPHA_3__</v>
          </cell>
          <cell r="H4181" t="str">
            <v/>
          </cell>
          <cell r="I4181" t="str">
            <v>ALCOOL 70°C 1L</v>
          </cell>
          <cell r="J4181" t="str">
            <v>UNITE</v>
          </cell>
          <cell r="K4181" t="str">
            <v>FI ALPHA</v>
          </cell>
          <cell r="L4181" t="str">
            <v>FI ALPHA</v>
          </cell>
          <cell r="M4181" t="str">
            <v>Fi Alpha Lot II P 141/61040020 Tambohobe Fianarantsoa</v>
          </cell>
          <cell r="N4181" t="str">
            <v>MADAGASCAR</v>
          </cell>
          <cell r="O4181" t="str">
            <v>QUALIFIE</v>
          </cell>
          <cell r="P4181" t="str">
            <v/>
          </cell>
          <cell r="Q4181" t="str">
            <v/>
          </cell>
          <cell r="R4181" t="str">
            <v/>
          </cell>
          <cell r="S4181" t="str">
            <v/>
          </cell>
        </row>
        <row r="4182">
          <cell r="F4182" t="str">
            <v>HD PHARMA_15_MEDI_1.0301</v>
          </cell>
          <cell r="G4182" t="str">
            <v>1.0301</v>
          </cell>
          <cell r="H4182" t="str">
            <v>MEDI</v>
          </cell>
          <cell r="I4182" t="str">
            <v xml:space="preserve">AMOXICILLINE 250MG GELULE - </v>
          </cell>
          <cell r="J4182" t="str">
            <v>B100</v>
          </cell>
          <cell r="K4182" t="str">
            <v>HD PHARMA</v>
          </cell>
          <cell r="L4182" t="str">
            <v>reyoung PHARMACEUTICAL</v>
          </cell>
          <cell r="N4182" t="str">
            <v>CHINE</v>
          </cell>
          <cell r="P4182">
            <v>48.64</v>
          </cell>
          <cell r="Q4182" t="str">
            <v>AMOXICILLINE 250MG GELULE -</v>
          </cell>
          <cell r="R4182" t="str">
            <v>B 100</v>
          </cell>
          <cell r="S4182">
            <v>7467400</v>
          </cell>
        </row>
        <row r="4183">
          <cell r="F4183" t="str">
            <v>HD PHARMA_16_MEDI_1.0321</v>
          </cell>
          <cell r="G4183" t="str">
            <v>1.0321</v>
          </cell>
          <cell r="H4183" t="str">
            <v>MEDI</v>
          </cell>
          <cell r="I4183" t="str">
            <v xml:space="preserve">AMOXICILLINE 500MG - GEL - </v>
          </cell>
          <cell r="J4183" t="str">
            <v>B100</v>
          </cell>
          <cell r="K4183" t="str">
            <v>HD PHARMA</v>
          </cell>
          <cell r="L4183" t="str">
            <v>reyoung PHARMACEUTICAL</v>
          </cell>
          <cell r="N4183" t="str">
            <v>CHINE</v>
          </cell>
          <cell r="P4183">
            <v>91.656000000000006</v>
          </cell>
          <cell r="Q4183" t="str">
            <v>AMOXICILLINE 500MG - GEL -</v>
          </cell>
          <cell r="R4183" t="str">
            <v>B 100</v>
          </cell>
          <cell r="S4183">
            <v>26357300</v>
          </cell>
        </row>
        <row r="4184">
          <cell r="F4184" t="str">
            <v>HD PHARMA_17_MEDI_1.241</v>
          </cell>
          <cell r="G4184" t="str">
            <v>1.241</v>
          </cell>
          <cell r="H4184" t="str">
            <v>MEDI</v>
          </cell>
          <cell r="I4184" t="str">
            <v>SALBUTAMOL 100 µG SPRAY FL 200DOSES</v>
          </cell>
          <cell r="J4184" t="str">
            <v>B1</v>
          </cell>
          <cell r="K4184" t="str">
            <v>HD PHARMA</v>
          </cell>
          <cell r="L4184" t="str">
            <v>YANGZHOU N°3 PHARM</v>
          </cell>
          <cell r="N4184" t="str">
            <v>CHINE</v>
          </cell>
          <cell r="P4184">
            <v>4148.4576949000229</v>
          </cell>
          <cell r="Q4184" t="str">
            <v>SALBUTAMOL AEROSOL100µgr / Dose  - Flc/200 Doses - UNITE</v>
          </cell>
          <cell r="R4184" t="str">
            <v>UNITE</v>
          </cell>
          <cell r="S4184">
            <v>20546</v>
          </cell>
        </row>
        <row r="4187">
          <cell r="M4187" t="str">
            <v>Fi Alpha Lot II P 141/61040020 Tambohobe Fianarantsoa</v>
          </cell>
        </row>
        <row r="4200">
          <cell r="K4200">
            <v>116000</v>
          </cell>
        </row>
        <row r="4201">
          <cell r="K4201">
            <v>2320</v>
          </cell>
          <cell r="L4201">
            <v>116000</v>
          </cell>
        </row>
        <row r="4202">
          <cell r="K4202">
            <v>1680</v>
          </cell>
          <cell r="L4202">
            <v>84000</v>
          </cell>
        </row>
        <row r="4203">
          <cell r="K4203">
            <v>2340</v>
          </cell>
          <cell r="L4203">
            <v>117000</v>
          </cell>
        </row>
        <row r="4204">
          <cell r="K4204">
            <v>800</v>
          </cell>
          <cell r="L4204">
            <v>40000</v>
          </cell>
        </row>
      </sheetData>
      <sheetData sheetId="2">
        <row r="1">
          <cell r="A1" t="str">
            <v>CODE 1</v>
          </cell>
          <cell r="B1" t="str">
            <v>CODE 2</v>
          </cell>
          <cell r="C1" t="str">
            <v>DESIGNATIONS</v>
          </cell>
          <cell r="D1" t="str">
            <v>CDT</v>
          </cell>
          <cell r="E1" t="str">
            <v>TYPE</v>
          </cell>
          <cell r="F1" t="str">
            <v>UNIT</v>
          </cell>
        </row>
        <row r="2">
          <cell r="A2" t="str">
            <v>2.0011</v>
          </cell>
          <cell r="B2" t="str">
            <v>80000201ANZ1P</v>
          </cell>
          <cell r="C2" t="str">
            <v>ABAISSE LANGUE EN BOIS -</v>
          </cell>
          <cell r="D2" t="str">
            <v>B 100</v>
          </cell>
          <cell r="E2" t="str">
            <v>CONS</v>
          </cell>
          <cell r="F2">
            <v>100</v>
          </cell>
        </row>
        <row r="3">
          <cell r="A3" t="str">
            <v>1.005</v>
          </cell>
          <cell r="B3" t="str">
            <v>02100102ANA1P</v>
          </cell>
          <cell r="C3" t="str">
            <v>ACETYLSALICYLIQUE ACIDE 500MG - CP BLIST -</v>
          </cell>
          <cell r="D3" t="str">
            <v>B 100</v>
          </cell>
          <cell r="E3" t="str">
            <v>MEDI</v>
          </cell>
          <cell r="F3">
            <v>100</v>
          </cell>
        </row>
        <row r="4">
          <cell r="A4" t="str">
            <v>1.006</v>
          </cell>
          <cell r="B4" t="str">
            <v>27000101ANF4P</v>
          </cell>
          <cell r="C4" t="str">
            <v>ACIDE ASCORBIQUE  (VIT C) 500MG -INJ-</v>
          </cell>
          <cell r="D4" t="str">
            <v>B 10</v>
          </cell>
          <cell r="E4" t="str">
            <v>MEDI</v>
          </cell>
          <cell r="F4">
            <v>10</v>
          </cell>
        </row>
        <row r="5">
          <cell r="A5" t="str">
            <v>1.0071</v>
          </cell>
          <cell r="B5" t="str">
            <v>27000301ANA1P</v>
          </cell>
          <cell r="C5" t="str">
            <v>ACIDE ASCORBIQUE (VIT C) 500 MG - CP BLIST-</v>
          </cell>
          <cell r="D5" t="str">
            <v>B 100</v>
          </cell>
          <cell r="E5" t="str">
            <v>MEDI</v>
          </cell>
          <cell r="F5">
            <v>100</v>
          </cell>
        </row>
        <row r="6">
          <cell r="A6" t="str">
            <v>1.284</v>
          </cell>
          <cell r="B6" t="str">
            <v>02100801ANM4P</v>
          </cell>
          <cell r="C6" t="str">
            <v>ACIDE NIFLUMIQUE 400MG - SUPPO -</v>
          </cell>
          <cell r="D6" t="str">
            <v>B 12</v>
          </cell>
          <cell r="E6" t="str">
            <v>MEDI</v>
          </cell>
          <cell r="F6">
            <v>12</v>
          </cell>
        </row>
        <row r="7">
          <cell r="A7" t="str">
            <v>1.009</v>
          </cell>
          <cell r="B7" t="str">
            <v>10200401ANF4P</v>
          </cell>
          <cell r="C7" t="str">
            <v>ACIDE TRANEXAMIQUE 500MG INJ.- AMP.5ML -</v>
          </cell>
          <cell r="D7" t="str">
            <v>B 10</v>
          </cell>
          <cell r="E7" t="str">
            <v>MEDI</v>
          </cell>
          <cell r="F7">
            <v>10</v>
          </cell>
        </row>
        <row r="8">
          <cell r="A8" t="str">
            <v>9.002</v>
          </cell>
          <cell r="B8" t="str">
            <v>50600202ANT7P</v>
          </cell>
          <cell r="C8" t="str">
            <v>AIGUILLE à FISTULE ARTERO VEINEUSE 16G- UNITE</v>
          </cell>
          <cell r="D8" t="str">
            <v>UNITE</v>
          </cell>
          <cell r="E8" t="str">
            <v>HEMO DIALYSE</v>
          </cell>
          <cell r="F8">
            <v>1</v>
          </cell>
        </row>
        <row r="9">
          <cell r="A9" t="str">
            <v>2.0071</v>
          </cell>
          <cell r="B9" t="str">
            <v>50100103ANT2P</v>
          </cell>
          <cell r="C9" t="str">
            <v>AIGUILLE COURBE 1/2 C POINTE RONDE D'HAGE D'HORM 40 mm - UNITE</v>
          </cell>
          <cell r="D9" t="str">
            <v>UNITE</v>
          </cell>
          <cell r="E9" t="str">
            <v>CONS</v>
          </cell>
          <cell r="F9">
            <v>1</v>
          </cell>
        </row>
        <row r="10">
          <cell r="A10" t="str">
            <v>2.0081</v>
          </cell>
          <cell r="B10" t="str">
            <v>50100503ANT2P</v>
          </cell>
          <cell r="C10" t="str">
            <v>AIGUILLE DE PONCTION LOMBAIRE 22GA-0.7x90MM -</v>
          </cell>
          <cell r="D10" t="str">
            <v>B 25</v>
          </cell>
          <cell r="E10" t="str">
            <v>CONS</v>
          </cell>
          <cell r="F10">
            <v>25</v>
          </cell>
        </row>
        <row r="11">
          <cell r="A11" t="str">
            <v>3.002</v>
          </cell>
          <cell r="B11" t="str">
            <v>91020106ANW3P</v>
          </cell>
          <cell r="C11" t="str">
            <v>AIGUILLE DENTAIRE COURTE 27G- 0.4x21 -</v>
          </cell>
          <cell r="D11" t="str">
            <v>B 100</v>
          </cell>
          <cell r="E11" t="str">
            <v>DENT</v>
          </cell>
          <cell r="F11">
            <v>100</v>
          </cell>
        </row>
        <row r="12">
          <cell r="A12" t="str">
            <v>3.003</v>
          </cell>
          <cell r="B12" t="str">
            <v>91020102ANW3P</v>
          </cell>
          <cell r="C12" t="str">
            <v>AIGUILLE DENTAIRE COURTE 30G (0.3x21) -</v>
          </cell>
          <cell r="D12" t="str">
            <v>B 100</v>
          </cell>
          <cell r="E12" t="str">
            <v>DENT</v>
          </cell>
          <cell r="F12">
            <v>100</v>
          </cell>
        </row>
        <row r="13">
          <cell r="A13" t="str">
            <v>2.0091</v>
          </cell>
          <cell r="B13" t="str">
            <v>50000101ANT2P</v>
          </cell>
          <cell r="C13" t="str">
            <v>AIGUILLE EPICRANIENNE 21G UU -</v>
          </cell>
          <cell r="D13" t="str">
            <v>B 100</v>
          </cell>
          <cell r="E13" t="str">
            <v>CONS</v>
          </cell>
          <cell r="F13">
            <v>100</v>
          </cell>
        </row>
        <row r="14">
          <cell r="A14" t="str">
            <v>2.0101</v>
          </cell>
          <cell r="B14" t="str">
            <v>50000102ANT2P</v>
          </cell>
          <cell r="C14" t="str">
            <v>AIGUILLE EPICRANIENNE 23G UU -</v>
          </cell>
          <cell r="D14" t="str">
            <v>B 100</v>
          </cell>
          <cell r="E14" t="str">
            <v>CONS</v>
          </cell>
          <cell r="F14">
            <v>100</v>
          </cell>
        </row>
        <row r="15">
          <cell r="A15" t="str">
            <v>2.0111</v>
          </cell>
          <cell r="B15" t="str">
            <v>50000105ANT2P</v>
          </cell>
          <cell r="C15" t="str">
            <v>AIGUILLE EPICRANIENNE 25G UU -</v>
          </cell>
          <cell r="D15" t="str">
            <v>B 100</v>
          </cell>
          <cell r="E15" t="str">
            <v>CONS</v>
          </cell>
          <cell r="F15">
            <v>100</v>
          </cell>
        </row>
        <row r="16">
          <cell r="A16" t="str">
            <v>1.0121</v>
          </cell>
          <cell r="B16" t="str">
            <v>06110101ANA5P</v>
          </cell>
          <cell r="C16" t="str">
            <v>ALBENDAZOLE 400MG - CP -</v>
          </cell>
          <cell r="D16" t="str">
            <v>B 1</v>
          </cell>
          <cell r="E16" t="str">
            <v>MEDI</v>
          </cell>
          <cell r="F16">
            <v>1</v>
          </cell>
        </row>
        <row r="17">
          <cell r="A17" t="str">
            <v>1.010</v>
          </cell>
          <cell r="B17" t="str">
            <v>15100605ANI1P</v>
          </cell>
          <cell r="C17" t="str">
            <v>ALCOOL ETHYLIQUE 70° - FL 125ML - FLACON</v>
          </cell>
          <cell r="D17" t="str">
            <v>UNITE</v>
          </cell>
          <cell r="E17" t="str">
            <v>MEDI</v>
          </cell>
          <cell r="F17">
            <v>1</v>
          </cell>
        </row>
        <row r="18">
          <cell r="A18" t="str">
            <v>1.011</v>
          </cell>
          <cell r="B18" t="str">
            <v>15100602ANI1P</v>
          </cell>
          <cell r="C18" t="str">
            <v>ALCOOL ETHYLIQUE 70° - FL 500ML - FLACON</v>
          </cell>
          <cell r="D18" t="str">
            <v xml:space="preserve"> UNITE </v>
          </cell>
          <cell r="E18" t="str">
            <v>MEDI</v>
          </cell>
          <cell r="F18">
            <v>1</v>
          </cell>
        </row>
        <row r="19">
          <cell r="A19" t="str">
            <v>1.012</v>
          </cell>
          <cell r="B19" t="str">
            <v>15100601ANI1P</v>
          </cell>
          <cell r="C19" t="str">
            <v>ALCOOL ETHYLIQUE 90° - FL 500ML - FLACON -</v>
          </cell>
          <cell r="D19" t="str">
            <v xml:space="preserve"> UNITE </v>
          </cell>
          <cell r="E19" t="str">
            <v>MEDI</v>
          </cell>
          <cell r="F19">
            <v>1</v>
          </cell>
        </row>
        <row r="20">
          <cell r="A20" t="str">
            <v>1.014</v>
          </cell>
          <cell r="B20" t="str">
            <v>02110302ANA4P</v>
          </cell>
          <cell r="C20" t="str">
            <v>ALLOPURINOL 100MG CP</v>
          </cell>
          <cell r="D20" t="str">
            <v>B 100</v>
          </cell>
          <cell r="E20" t="str">
            <v>MEDI</v>
          </cell>
          <cell r="F20">
            <v>100</v>
          </cell>
        </row>
        <row r="21">
          <cell r="A21" t="str">
            <v>1.015</v>
          </cell>
          <cell r="B21" t="str">
            <v>17100203ANA1P</v>
          </cell>
          <cell r="C21" t="str">
            <v>ALUMINIUM HYDROXYDE 400MG + MAGNESIUM HYDROXYDE 400MG (MAALOX) CP -</v>
          </cell>
          <cell r="D21" t="str">
            <v>B 1</v>
          </cell>
          <cell r="E21" t="str">
            <v>MEDI</v>
          </cell>
          <cell r="F21">
            <v>1</v>
          </cell>
        </row>
        <row r="22">
          <cell r="A22" t="str">
            <v>1.016</v>
          </cell>
          <cell r="B22" t="str">
            <v>17100201ANA1P</v>
          </cell>
          <cell r="C22" t="str">
            <v>ALUMINIUM HYDROXYDE 500MG - CP -</v>
          </cell>
          <cell r="D22" t="str">
            <v>B 100</v>
          </cell>
          <cell r="E22" t="str">
            <v>MEDI</v>
          </cell>
          <cell r="F22">
            <v>100</v>
          </cell>
        </row>
        <row r="23">
          <cell r="A23" t="str">
            <v>8.147</v>
          </cell>
          <cell r="B23" t="str">
            <v>17100402AND6P</v>
          </cell>
          <cell r="C23" t="str">
            <v>ALUMINIUM+MAGNESIUM hydroxyde (MAALOX 4.3ML)-SACHET</v>
          </cell>
          <cell r="D23" t="str">
            <v xml:space="preserve"> UNITE </v>
          </cell>
          <cell r="E23" t="str">
            <v>MEDI</v>
          </cell>
          <cell r="F23">
            <v>1</v>
          </cell>
        </row>
        <row r="24">
          <cell r="A24" t="str">
            <v>1.020</v>
          </cell>
          <cell r="B24" t="str">
            <v>24200102ANA4P</v>
          </cell>
          <cell r="C24" t="str">
            <v>AMITRIPTYLINE 25MG- CP -</v>
          </cell>
          <cell r="D24" t="str">
            <v>B 10</v>
          </cell>
          <cell r="E24" t="str">
            <v>MEDI</v>
          </cell>
          <cell r="F24">
            <v>10</v>
          </cell>
        </row>
        <row r="25">
          <cell r="A25" t="str">
            <v>8.030</v>
          </cell>
          <cell r="B25" t="str">
            <v>12300802ANA6P</v>
          </cell>
          <cell r="C25" t="str">
            <v>AMLODIPINE 10MG -CP BLIST -</v>
          </cell>
          <cell r="D25" t="str">
            <v>B 30</v>
          </cell>
          <cell r="E25" t="str">
            <v>MEDI</v>
          </cell>
          <cell r="F25">
            <v>30</v>
          </cell>
        </row>
        <row r="26">
          <cell r="A26" t="str">
            <v>1.331</v>
          </cell>
          <cell r="B26" t="str">
            <v>06210101ANA6P</v>
          </cell>
          <cell r="C26" t="str">
            <v>AMOXICILLINE - AC. CLAVULANIQUE 1G/125MG - CP BLIST-</v>
          </cell>
          <cell r="D26" t="str">
            <v>B 5</v>
          </cell>
          <cell r="E26" t="str">
            <v>MEDI</v>
          </cell>
          <cell r="F26">
            <v>5</v>
          </cell>
        </row>
        <row r="27">
          <cell r="A27" t="str">
            <v>8.034</v>
          </cell>
          <cell r="B27" t="str">
            <v>06210102ANG6P</v>
          </cell>
          <cell r="C27" t="str">
            <v>AMOXICILLINE - AC. CLAVULANIQUE 1G/200MG -INJ-</v>
          </cell>
          <cell r="D27" t="str">
            <v>B 5</v>
          </cell>
          <cell r="E27" t="str">
            <v>MEDI</v>
          </cell>
          <cell r="F27">
            <v>5</v>
          </cell>
        </row>
        <row r="28">
          <cell r="A28" t="str">
            <v>1.0281</v>
          </cell>
          <cell r="B28" t="str">
            <v>06210106ANA1P</v>
          </cell>
          <cell r="C28" t="str">
            <v>AMOXICILLINE - ACIDE CLAVULANIQUE (500+125)MG - CP -</v>
          </cell>
          <cell r="D28" t="str">
            <v>B 20</v>
          </cell>
          <cell r="E28" t="str">
            <v>MEDI</v>
          </cell>
          <cell r="F28">
            <v>20</v>
          </cell>
        </row>
        <row r="29">
          <cell r="A29" t="str">
            <v>1.0301</v>
          </cell>
          <cell r="B29" t="str">
            <v>06210103ANB1P</v>
          </cell>
          <cell r="C29" t="str">
            <v>AMOXICILLINE 250MG GELULE -</v>
          </cell>
          <cell r="D29" t="str">
            <v>B 100</v>
          </cell>
          <cell r="E29" t="str">
            <v>MEDI</v>
          </cell>
          <cell r="F29">
            <v>100</v>
          </cell>
        </row>
        <row r="30">
          <cell r="A30" t="str">
            <v>1.0311</v>
          </cell>
          <cell r="B30" t="str">
            <v>06210102ANC1P</v>
          </cell>
          <cell r="C30" t="str">
            <v>AMOXICILLINE 250MG/5ML SUSP BUV - FLACON 60ML</v>
          </cell>
          <cell r="D30" t="str">
            <v>UNITE</v>
          </cell>
          <cell r="E30" t="str">
            <v>MEDI</v>
          </cell>
          <cell r="F30">
            <v>1</v>
          </cell>
        </row>
        <row r="31">
          <cell r="A31" t="str">
            <v>1.0321</v>
          </cell>
          <cell r="B31" t="str">
            <v>06210101ANB1P</v>
          </cell>
          <cell r="C31" t="str">
            <v>AMOXICILLINE 500MG - GEL -</v>
          </cell>
          <cell r="D31" t="str">
            <v>B 100</v>
          </cell>
          <cell r="E31" t="str">
            <v>MEDI</v>
          </cell>
          <cell r="F31">
            <v>100</v>
          </cell>
        </row>
        <row r="32">
          <cell r="A32" t="str">
            <v>1.0371</v>
          </cell>
          <cell r="B32" t="str">
            <v>06210202ANF2P</v>
          </cell>
          <cell r="C32" t="str">
            <v>AMPICILLINE 1G INJ / FL -</v>
          </cell>
          <cell r="D32" t="str">
            <v>B 1</v>
          </cell>
          <cell r="E32" t="str">
            <v>MEDI</v>
          </cell>
          <cell r="F32">
            <v>1</v>
          </cell>
        </row>
        <row r="33">
          <cell r="A33" t="str">
            <v>1.027</v>
          </cell>
          <cell r="B33" t="str">
            <v>06210205ANA2P</v>
          </cell>
          <cell r="C33" t="str">
            <v>AMPICILLINE 500MG - GEL -</v>
          </cell>
          <cell r="D33" t="str">
            <v>B 100</v>
          </cell>
          <cell r="E33" t="str">
            <v>MEDI</v>
          </cell>
          <cell r="F33">
            <v>100</v>
          </cell>
        </row>
        <row r="34">
          <cell r="A34" t="str">
            <v>1.028</v>
          </cell>
          <cell r="B34" t="str">
            <v>06210201ANF2P</v>
          </cell>
          <cell r="C34" t="str">
            <v>AMPICILLINE 500MG INJ / FL -</v>
          </cell>
          <cell r="D34" t="str">
            <v>B 1</v>
          </cell>
          <cell r="E34" t="str">
            <v>MEDI</v>
          </cell>
          <cell r="F34">
            <v>1</v>
          </cell>
        </row>
        <row r="35">
          <cell r="A35" t="str">
            <v>1.029</v>
          </cell>
          <cell r="B35" t="str">
            <v>17300101ANM1P</v>
          </cell>
          <cell r="C35" t="str">
            <v>ANTI-HEMORROIDAIRE - SUPPO -</v>
          </cell>
          <cell r="D35" t="str">
            <v>B 100</v>
          </cell>
          <cell r="E35" t="str">
            <v>MEDI</v>
          </cell>
          <cell r="F35">
            <v>100</v>
          </cell>
        </row>
        <row r="36">
          <cell r="A36" t="str">
            <v>3.099</v>
          </cell>
          <cell r="B36" t="str">
            <v>91030102ANW3P</v>
          </cell>
          <cell r="C36" t="str">
            <v>ANTISEPTIQUE CANALAIRE A USAGE DENTAIRE - FL 13ML</v>
          </cell>
          <cell r="D36" t="str">
            <v>UNITE</v>
          </cell>
          <cell r="E36" t="str">
            <v>DENT</v>
          </cell>
          <cell r="F36">
            <v>1</v>
          </cell>
        </row>
        <row r="37">
          <cell r="A37" t="str">
            <v>1.030</v>
          </cell>
          <cell r="B37" t="str">
            <v>06430801ANF1P</v>
          </cell>
          <cell r="C37" t="str">
            <v>ARTESUNATE 60 MG-INJ-BTE/ 1</v>
          </cell>
          <cell r="D37" t="str">
            <v>UNITE</v>
          </cell>
          <cell r="E37" t="str">
            <v>MEDI</v>
          </cell>
          <cell r="F37">
            <v>1</v>
          </cell>
        </row>
        <row r="38">
          <cell r="A38" t="str">
            <v>1.032</v>
          </cell>
          <cell r="B38" t="str">
            <v>12300803ANA6P</v>
          </cell>
          <cell r="C38" t="str">
            <v>ATENOLOL 100MG -CP BLIST -</v>
          </cell>
          <cell r="D38" t="str">
            <v>B 100</v>
          </cell>
          <cell r="E38" t="str">
            <v>MEDI</v>
          </cell>
          <cell r="F38">
            <v>100</v>
          </cell>
        </row>
        <row r="39">
          <cell r="A39" t="str">
            <v>1.034</v>
          </cell>
          <cell r="B39" t="str">
            <v>01300102ANF1P</v>
          </cell>
          <cell r="C39" t="str">
            <v>ATROPINE SULFATE 0.25MG /ML - INJ. AMP.1ML -</v>
          </cell>
          <cell r="D39" t="str">
            <v>B 10</v>
          </cell>
          <cell r="E39" t="str">
            <v>MEDI</v>
          </cell>
          <cell r="F39">
            <v>10</v>
          </cell>
        </row>
        <row r="40">
          <cell r="A40" t="str">
            <v>1.035</v>
          </cell>
          <cell r="B40" t="str">
            <v>01300101ANF7P</v>
          </cell>
          <cell r="C40" t="str">
            <v>ATROPINE SULFATE 1MG/ML INJ - AMP 1ML -</v>
          </cell>
          <cell r="D40" t="str">
            <v>B 10</v>
          </cell>
          <cell r="E40" t="str">
            <v>MEDI</v>
          </cell>
          <cell r="F40">
            <v>10</v>
          </cell>
        </row>
        <row r="41">
          <cell r="A41" t="str">
            <v>6.0041</v>
          </cell>
          <cell r="B41" t="str">
            <v>06221402ANA6P</v>
          </cell>
          <cell r="C41" t="str">
            <v>AZYTHROMICINE 250MG-CP</v>
          </cell>
          <cell r="D41" t="str">
            <v>B 6</v>
          </cell>
          <cell r="E41" t="str">
            <v>MEDI</v>
          </cell>
          <cell r="F41">
            <v>6</v>
          </cell>
        </row>
        <row r="42">
          <cell r="A42" t="str">
            <v>2.0161</v>
          </cell>
          <cell r="B42" t="str">
            <v>40200302ANR2P</v>
          </cell>
          <cell r="C42" t="str">
            <v>BANDE CREPE ELASTIQUE 10 CM X 4M - UNITE</v>
          </cell>
          <cell r="D42" t="str">
            <v>UNITE</v>
          </cell>
          <cell r="E42" t="str">
            <v>CONS</v>
          </cell>
          <cell r="F42">
            <v>1</v>
          </cell>
        </row>
        <row r="43">
          <cell r="A43" t="str">
            <v>2.0171</v>
          </cell>
          <cell r="B43" t="str">
            <v>40200201ANR1P</v>
          </cell>
          <cell r="C43" t="str">
            <v>BANDE GAZE HYDROPHILE 17 FILS - 90CMX91M - UNITE-</v>
          </cell>
          <cell r="D43" t="str">
            <v>UNITE</v>
          </cell>
          <cell r="E43" t="str">
            <v>CONS</v>
          </cell>
          <cell r="F43">
            <v>1</v>
          </cell>
        </row>
        <row r="44">
          <cell r="A44" t="str">
            <v>2.007</v>
          </cell>
          <cell r="B44" t="str">
            <v>40200302ANR1P</v>
          </cell>
          <cell r="C44" t="str">
            <v>BANDE GAZE NON STERILE 10CMX4M - UNITE -</v>
          </cell>
          <cell r="D44" t="str">
            <v>UNITE</v>
          </cell>
          <cell r="E44" t="str">
            <v>CONS</v>
          </cell>
          <cell r="F44">
            <v>1</v>
          </cell>
        </row>
        <row r="45">
          <cell r="A45" t="str">
            <v>2.008</v>
          </cell>
          <cell r="B45" t="str">
            <v>40200301ANR1P</v>
          </cell>
          <cell r="C45" t="str">
            <v>BANDE GAZE NON STERILE 5CMX4M - UNITE -</v>
          </cell>
          <cell r="D45" t="str">
            <v>UNITE</v>
          </cell>
          <cell r="E45" t="str">
            <v>CONS</v>
          </cell>
          <cell r="F45">
            <v>1</v>
          </cell>
        </row>
        <row r="46">
          <cell r="A46" t="str">
            <v>2.010</v>
          </cell>
          <cell r="B46" t="str">
            <v>40200407ANR4P</v>
          </cell>
          <cell r="C46" t="str">
            <v>BANDE PLATREE BIPLATRIX 3M x 10CM - UNITE</v>
          </cell>
          <cell r="D46" t="str">
            <v>UNITE</v>
          </cell>
          <cell r="E46" t="str">
            <v>CONS</v>
          </cell>
          <cell r="F46">
            <v>1</v>
          </cell>
        </row>
        <row r="47">
          <cell r="A47" t="str">
            <v>1.036</v>
          </cell>
          <cell r="B47" t="str">
            <v>25100202ANE2P</v>
          </cell>
          <cell r="C47" t="str">
            <v>BECLOMETHASONE AEROSOL 250 µGR/Dose - FLACON</v>
          </cell>
          <cell r="D47" t="str">
            <v xml:space="preserve"> UNITE </v>
          </cell>
          <cell r="E47" t="str">
            <v>MEDI</v>
          </cell>
          <cell r="F47">
            <v>1</v>
          </cell>
        </row>
        <row r="48">
          <cell r="A48" t="str">
            <v>1.037</v>
          </cell>
          <cell r="B48" t="str">
            <v>13600101ANI1P</v>
          </cell>
          <cell r="C48" t="str">
            <v>BENZOATE DE BENZYLE 25% - SOL US EXT - FL 1L</v>
          </cell>
          <cell r="D48" t="str">
            <v>B 1</v>
          </cell>
          <cell r="E48" t="str">
            <v>MEDI</v>
          </cell>
          <cell r="F48">
            <v>1</v>
          </cell>
        </row>
        <row r="49">
          <cell r="A49" t="str">
            <v>1.038</v>
          </cell>
          <cell r="B49" t="str">
            <v>13100101ANH1P</v>
          </cell>
          <cell r="C49" t="str">
            <v>BENZOIQUE ET SALICYLIQUE AC 6%-3% - POM- TUBE - UNITE -</v>
          </cell>
          <cell r="D49" t="str">
            <v xml:space="preserve"> UNITE </v>
          </cell>
          <cell r="E49" t="str">
            <v>MEDI</v>
          </cell>
          <cell r="F49">
            <v>1</v>
          </cell>
        </row>
        <row r="50">
          <cell r="A50" t="str">
            <v>1.041</v>
          </cell>
          <cell r="B50" t="str">
            <v>06210501ANF1P</v>
          </cell>
          <cell r="C50" t="str">
            <v>BI-PENI 1 MUI INJ - FL -</v>
          </cell>
          <cell r="D50" t="str">
            <v>B 50</v>
          </cell>
          <cell r="E50" t="str">
            <v>MEDI</v>
          </cell>
          <cell r="F50">
            <v>50</v>
          </cell>
        </row>
        <row r="51">
          <cell r="A51" t="str">
            <v>5.420</v>
          </cell>
          <cell r="B51" t="str">
            <v>45500115ANS4P</v>
          </cell>
          <cell r="C51" t="str">
            <v>BOBINE FIL RESORBABLE ( POLYGLA) 3/0 (déc 2) SANS AIG 250CM - UNITE</v>
          </cell>
          <cell r="D51" t="str">
            <v>UNITE</v>
          </cell>
          <cell r="E51" t="str">
            <v>CONS</v>
          </cell>
          <cell r="F51">
            <v>1</v>
          </cell>
        </row>
        <row r="52">
          <cell r="A52" t="str">
            <v>5.421</v>
          </cell>
          <cell r="B52" t="str">
            <v>45500119ANS4P</v>
          </cell>
          <cell r="C52" t="str">
            <v>BOBINE FIL RESORBABLE (POLYGLACTINE 1 déc4 SS AIG 250CM-VICRYL- UNITE</v>
          </cell>
          <cell r="D52" t="str">
            <v>UNITE</v>
          </cell>
          <cell r="E52" t="str">
            <v>CONS</v>
          </cell>
          <cell r="F52">
            <v>1</v>
          </cell>
        </row>
        <row r="53">
          <cell r="A53" t="str">
            <v>5.422</v>
          </cell>
          <cell r="B53" t="str">
            <v>45500114ANS4P</v>
          </cell>
          <cell r="C53" t="str">
            <v>BOBINE FIL RESORBABLE (POLYGLACTINE 2/0(déc3) sans aig 250cm - UNITE</v>
          </cell>
          <cell r="D53" t="str">
            <v>UNITE</v>
          </cell>
          <cell r="E53" t="str">
            <v>CONS</v>
          </cell>
          <cell r="F53">
            <v>1</v>
          </cell>
        </row>
        <row r="54">
          <cell r="A54" t="str">
            <v>5.061</v>
          </cell>
          <cell r="B54" t="str">
            <v>91040101ANW3P</v>
          </cell>
          <cell r="C54" t="str">
            <v>BOULETTE HEMOSTATIQUE DENTAIRE -</v>
          </cell>
          <cell r="D54" t="str">
            <v>UNITE</v>
          </cell>
          <cell r="E54" t="str">
            <v>DENT</v>
          </cell>
          <cell r="F54">
            <v>1</v>
          </cell>
        </row>
        <row r="55">
          <cell r="A55" t="str">
            <v>5.074</v>
          </cell>
          <cell r="B55" t="str">
            <v>91070101ANW3P</v>
          </cell>
          <cell r="C55" t="str">
            <v>BROCHES A CANAUX 21MM ASSORTIMENTS STANDARD  015 - 040 - JEU DE 6</v>
          </cell>
          <cell r="D55" t="str">
            <v>JEU DE 6</v>
          </cell>
          <cell r="E55" t="str">
            <v>DENT</v>
          </cell>
          <cell r="F55">
            <v>1</v>
          </cell>
        </row>
        <row r="56">
          <cell r="A56" t="str">
            <v>5.062</v>
          </cell>
          <cell r="B56" t="str">
            <v>91050402ANW3P</v>
          </cell>
          <cell r="C56" t="str">
            <v>BROSSETTE CIRCULAIRE A POLIR POUR DETARTRAGE - UNITE</v>
          </cell>
          <cell r="D56" t="str">
            <v>UNITE</v>
          </cell>
          <cell r="E56" t="str">
            <v>DENT</v>
          </cell>
          <cell r="F56">
            <v>1</v>
          </cell>
        </row>
        <row r="57">
          <cell r="A57" t="str">
            <v>1.043</v>
          </cell>
          <cell r="B57" t="str">
            <v>01200104ANF6P</v>
          </cell>
          <cell r="C57" t="str">
            <v>BUPIVACAINE SOL INJ. 0.5% AMP.20ML -</v>
          </cell>
          <cell r="D57" t="str">
            <v>B 1</v>
          </cell>
          <cell r="E57" t="str">
            <v>MEDI</v>
          </cell>
          <cell r="F57">
            <v>1</v>
          </cell>
        </row>
        <row r="58">
          <cell r="A58" t="str">
            <v>1.044</v>
          </cell>
          <cell r="B58" t="str">
            <v>01200103ANF6P</v>
          </cell>
          <cell r="C58" t="str">
            <v>BUPIVACAINE SOL INJ. 0.5% AMP.4ML - UNITE</v>
          </cell>
          <cell r="D58" t="str">
            <v>UNITE</v>
          </cell>
          <cell r="E58" t="str">
            <v>MEDI</v>
          </cell>
          <cell r="F58">
            <v>1</v>
          </cell>
        </row>
        <row r="59">
          <cell r="A59" t="str">
            <v>1.0541</v>
          </cell>
          <cell r="B59" t="str">
            <v>17500201ANA2P</v>
          </cell>
          <cell r="C59" t="str">
            <v>BUTYLSCOPOLAMINE 10MG - CP -</v>
          </cell>
          <cell r="D59" t="str">
            <v>B 100</v>
          </cell>
          <cell r="E59" t="str">
            <v>MEDI</v>
          </cell>
          <cell r="F59">
            <v>100</v>
          </cell>
        </row>
        <row r="60">
          <cell r="A60" t="str">
            <v>1.0551</v>
          </cell>
          <cell r="B60" t="str">
            <v>17500201ANF2P</v>
          </cell>
          <cell r="C60" t="str">
            <v>BUTYLSCOPOLAMINE 20MG/ML INJ -</v>
          </cell>
          <cell r="D60" t="str">
            <v>B 10</v>
          </cell>
          <cell r="E60" t="str">
            <v>MEDI</v>
          </cell>
          <cell r="F60">
            <v>10</v>
          </cell>
        </row>
        <row r="61">
          <cell r="A61" t="str">
            <v>1.047</v>
          </cell>
          <cell r="B61" t="str">
            <v>27100301ANA1P</v>
          </cell>
          <cell r="C61" t="str">
            <v>CALCIUM CARBONATE 625MG - CP -</v>
          </cell>
          <cell r="D61" t="str">
            <v>B 100</v>
          </cell>
          <cell r="E61" t="str">
            <v>MEDI</v>
          </cell>
          <cell r="F61">
            <v>100</v>
          </cell>
        </row>
        <row r="62">
          <cell r="A62" t="str">
            <v>1.048</v>
          </cell>
          <cell r="B62" t="str">
            <v>27101001ANF1P</v>
          </cell>
          <cell r="C62" t="str">
            <v>CALCIUM GLUCONATE 100MG/ML - Amp/10ml INJ.</v>
          </cell>
          <cell r="D62" t="str">
            <v>B 100</v>
          </cell>
          <cell r="E62" t="str">
            <v>MEDI</v>
          </cell>
          <cell r="F62">
            <v>100</v>
          </cell>
        </row>
        <row r="63">
          <cell r="A63" t="str">
            <v>1.049</v>
          </cell>
          <cell r="B63" t="str">
            <v>27100201ANA2P</v>
          </cell>
          <cell r="C63" t="str">
            <v>CALCIUM LACTATE 300MG - CP -</v>
          </cell>
          <cell r="D63" t="str">
            <v>B 100</v>
          </cell>
          <cell r="E63" t="str">
            <v>MEDI</v>
          </cell>
          <cell r="F63">
            <v>100</v>
          </cell>
        </row>
        <row r="64">
          <cell r="A64" t="str">
            <v>5.096</v>
          </cell>
          <cell r="B64" t="str">
            <v>91090501ANW3P</v>
          </cell>
          <cell r="C64" t="str">
            <v>CANULE A SALIVE - PQT/100</v>
          </cell>
          <cell r="D64" t="str">
            <v>B 100</v>
          </cell>
          <cell r="E64" t="str">
            <v>DENT</v>
          </cell>
          <cell r="F64">
            <v>100</v>
          </cell>
        </row>
        <row r="65">
          <cell r="A65" t="str">
            <v>2.011</v>
          </cell>
          <cell r="B65" t="str">
            <v>72010107ANZ4P</v>
          </cell>
          <cell r="C65" t="str">
            <v>CANULE DE GUEDEL TAILLE 1 - PVC - NOIR - UNITE</v>
          </cell>
          <cell r="D65" t="str">
            <v>UNITE</v>
          </cell>
          <cell r="E65" t="str">
            <v>CONS</v>
          </cell>
          <cell r="F65">
            <v>1</v>
          </cell>
        </row>
        <row r="66">
          <cell r="A66" t="str">
            <v>2.012</v>
          </cell>
          <cell r="B66" t="str">
            <v>72010104ANZ4P</v>
          </cell>
          <cell r="C66" t="str">
            <v>CANULE DE GUEDEL TAILLE 2 - PVC - BLANC - UNITE</v>
          </cell>
          <cell r="D66" t="str">
            <v>UNITE</v>
          </cell>
          <cell r="E66" t="str">
            <v>CONS</v>
          </cell>
          <cell r="F66">
            <v>1</v>
          </cell>
        </row>
        <row r="67">
          <cell r="A67" t="str">
            <v>5.118</v>
          </cell>
          <cell r="B67" t="str">
            <v>72010108ANZ4P</v>
          </cell>
          <cell r="C67" t="str">
            <v>CANULE DE GUEDEL TAILLE 3 - PVC - VERT - UNITE</v>
          </cell>
          <cell r="D67" t="str">
            <v>UNITE</v>
          </cell>
          <cell r="E67" t="str">
            <v>CONS</v>
          </cell>
          <cell r="F67">
            <v>1</v>
          </cell>
        </row>
        <row r="68">
          <cell r="A68" t="str">
            <v>1.0621</v>
          </cell>
          <cell r="B68" t="str">
            <v>05000602ANA5P</v>
          </cell>
          <cell r="C68" t="str">
            <v>CARBAMAZEPINE 200MG - CP -</v>
          </cell>
          <cell r="D68" t="str">
            <v>B 10</v>
          </cell>
          <cell r="E68" t="str">
            <v>MEDI</v>
          </cell>
          <cell r="F68">
            <v>10</v>
          </cell>
        </row>
        <row r="69">
          <cell r="A69" t="str">
            <v>1.052</v>
          </cell>
          <cell r="B69" t="str">
            <v>25200204ANC1P</v>
          </cell>
          <cell r="C69" t="str">
            <v>CARBOCISTEINE 2%(sirop expectorant) Nourisson et Enfant - FLC/100ML</v>
          </cell>
          <cell r="D69" t="str">
            <v xml:space="preserve"> UNITE </v>
          </cell>
          <cell r="E69" t="str">
            <v>MEDI</v>
          </cell>
          <cell r="F69">
            <v>1</v>
          </cell>
        </row>
        <row r="70">
          <cell r="A70" t="str">
            <v>1.053</v>
          </cell>
          <cell r="B70" t="str">
            <v>25200303ANC1P</v>
          </cell>
          <cell r="C70" t="str">
            <v>CARBOCISTEINE 5%(Sirop expectorant) Adulte - FLC/100ML</v>
          </cell>
          <cell r="D70" t="str">
            <v xml:space="preserve"> UNITE </v>
          </cell>
          <cell r="E70" t="str">
            <v>MEDI</v>
          </cell>
          <cell r="F70">
            <v>1</v>
          </cell>
        </row>
        <row r="71">
          <cell r="A71" t="str">
            <v>9.007</v>
          </cell>
          <cell r="B71" t="str">
            <v>23100302ANZ7P</v>
          </cell>
          <cell r="C71" t="str">
            <v>CARTOUCHE de Bicarbonate pour HEMODIALYSE-FLC/ 720G</v>
          </cell>
          <cell r="D71" t="str">
            <v>UNITE</v>
          </cell>
          <cell r="E71" t="str">
            <v>HEMO DIALYSE</v>
          </cell>
          <cell r="F71">
            <v>1</v>
          </cell>
        </row>
        <row r="72">
          <cell r="A72" t="str">
            <v>9.008</v>
          </cell>
          <cell r="B72" t="str">
            <v>51200201ANT7P</v>
          </cell>
          <cell r="C72" t="str">
            <v>CATHETER à DOUBLE FLUX pour HEMODIALYSE- UNITE</v>
          </cell>
          <cell r="D72" t="str">
            <v>UNITE</v>
          </cell>
          <cell r="E72" t="str">
            <v>HEMO DIALYSE</v>
          </cell>
          <cell r="F72">
            <v>1</v>
          </cell>
        </row>
        <row r="73">
          <cell r="A73" t="str">
            <v>2.0261</v>
          </cell>
          <cell r="B73" t="str">
            <v>50200104ANT4P</v>
          </cell>
          <cell r="C73" t="str">
            <v>CATHETER COURT - G14 - UU STE - UNITE -</v>
          </cell>
          <cell r="D73" t="str">
            <v>B 100</v>
          </cell>
          <cell r="E73" t="str">
            <v>CONS</v>
          </cell>
          <cell r="F73">
            <v>100</v>
          </cell>
        </row>
        <row r="74">
          <cell r="A74" t="str">
            <v>2.0271</v>
          </cell>
          <cell r="B74" t="str">
            <v>50200101ANT4P</v>
          </cell>
          <cell r="C74" t="str">
            <v>CATHETER COURT - G18 - UU STE - UNITE -</v>
          </cell>
          <cell r="D74" t="str">
            <v>B 100</v>
          </cell>
          <cell r="E74" t="str">
            <v>CONS</v>
          </cell>
          <cell r="F74">
            <v>100</v>
          </cell>
        </row>
        <row r="75">
          <cell r="A75" t="str">
            <v>2.0281</v>
          </cell>
          <cell r="B75" t="str">
            <v>50200108ANT4P</v>
          </cell>
          <cell r="C75" t="str">
            <v>CATHETER COURT - G20- UU STE - UNITE -</v>
          </cell>
          <cell r="D75" t="str">
            <v>B 100</v>
          </cell>
          <cell r="E75" t="str">
            <v>CONS</v>
          </cell>
          <cell r="F75">
            <v>100</v>
          </cell>
        </row>
        <row r="76">
          <cell r="A76" t="str">
            <v>2.0291</v>
          </cell>
          <cell r="B76" t="str">
            <v>50200102ANT4P</v>
          </cell>
          <cell r="C76" t="str">
            <v>CATHETER COURT - G22 - UU STE - UNITE -</v>
          </cell>
          <cell r="D76" t="str">
            <v>B 100</v>
          </cell>
          <cell r="E76" t="str">
            <v>CONS</v>
          </cell>
          <cell r="F76">
            <v>100</v>
          </cell>
        </row>
        <row r="77">
          <cell r="A77" t="str">
            <v>2.0301</v>
          </cell>
          <cell r="B77" t="str">
            <v>50200103ANT4P</v>
          </cell>
          <cell r="C77" t="str">
            <v>CATHETER COURT - G24 - UU STE - UNITE -</v>
          </cell>
          <cell r="D77" t="str">
            <v>B 100</v>
          </cell>
          <cell r="E77" t="str">
            <v>CONS</v>
          </cell>
          <cell r="F77">
            <v>100</v>
          </cell>
        </row>
        <row r="78">
          <cell r="A78" t="str">
            <v>8.079</v>
          </cell>
          <cell r="B78" t="str">
            <v>06210103ANC6P</v>
          </cell>
          <cell r="C78" t="str">
            <v>CEFIXIME 100MG/5ML -PPS- FLC 60ML</v>
          </cell>
          <cell r="D78" t="str">
            <v>B 1</v>
          </cell>
          <cell r="E78" t="str">
            <v>MEDI</v>
          </cell>
          <cell r="F78">
            <v>1</v>
          </cell>
        </row>
        <row r="79">
          <cell r="A79" t="str">
            <v>1.0691</v>
          </cell>
          <cell r="B79" t="str">
            <v>06221301ANF6P</v>
          </cell>
          <cell r="C79" t="str">
            <v>CEFTRIAXONE 1G - INJ. - UNITE</v>
          </cell>
          <cell r="D79" t="str">
            <v xml:space="preserve"> UNITE </v>
          </cell>
          <cell r="E79" t="str">
            <v>MEDI</v>
          </cell>
          <cell r="F79">
            <v>1</v>
          </cell>
        </row>
        <row r="80">
          <cell r="A80" t="str">
            <v>1.055</v>
          </cell>
          <cell r="B80" t="str">
            <v>04100101ANA2P</v>
          </cell>
          <cell r="C80" t="str">
            <v>CHARBON ACTIF 500MG CP</v>
          </cell>
          <cell r="D80" t="str">
            <v>B 100</v>
          </cell>
          <cell r="E80" t="str">
            <v>MEDI</v>
          </cell>
          <cell r="F80">
            <v>100</v>
          </cell>
        </row>
        <row r="81">
          <cell r="A81" t="str">
            <v>5.423</v>
          </cell>
          <cell r="B81" t="str">
            <v>03000105ANC1P</v>
          </cell>
          <cell r="C81" t="str">
            <v>CHLORPHENIRAMINE 2MG/5MG SUSP BUV - Flc/100ML</v>
          </cell>
          <cell r="D81" t="str">
            <v>UNITE</v>
          </cell>
          <cell r="E81" t="str">
            <v>MEDI</v>
          </cell>
          <cell r="F81">
            <v>1</v>
          </cell>
        </row>
        <row r="82">
          <cell r="A82" t="str">
            <v>1.0741</v>
          </cell>
          <cell r="B82" t="str">
            <v>03000101ANA2P</v>
          </cell>
          <cell r="C82" t="str">
            <v>CHLORPHENIRAMINE 4MG - CP -</v>
          </cell>
          <cell r="D82" t="str">
            <v>B 100</v>
          </cell>
          <cell r="E82" t="str">
            <v>MEDI</v>
          </cell>
          <cell r="F82">
            <v>100</v>
          </cell>
        </row>
        <row r="83">
          <cell r="A83" t="str">
            <v>1.059</v>
          </cell>
          <cell r="B83" t="str">
            <v>24100203ANA1P</v>
          </cell>
          <cell r="C83" t="str">
            <v>CHLORPROMAZINE 100MG - CP -</v>
          </cell>
          <cell r="D83" t="str">
            <v>B 10</v>
          </cell>
          <cell r="E83" t="str">
            <v>MEDI</v>
          </cell>
          <cell r="F83">
            <v>10</v>
          </cell>
        </row>
        <row r="84">
          <cell r="A84" t="str">
            <v>1.060</v>
          </cell>
          <cell r="B84" t="str">
            <v>24100202ANF1P</v>
          </cell>
          <cell r="C84" t="str">
            <v>CHLORPROMAZINE 50MG/2ML INJ - AMP 2ML -</v>
          </cell>
          <cell r="D84" t="str">
            <v>B 10</v>
          </cell>
          <cell r="E84" t="str">
            <v>MEDI</v>
          </cell>
          <cell r="F84">
            <v>10</v>
          </cell>
        </row>
        <row r="85">
          <cell r="A85" t="str">
            <v>1.063</v>
          </cell>
          <cell r="B85" t="str">
            <v>17100101ANA4P</v>
          </cell>
          <cell r="C85" t="str">
            <v>CIMETIDINE 200 MG - CP BLIST-</v>
          </cell>
          <cell r="D85" t="str">
            <v>B 100</v>
          </cell>
          <cell r="E85" t="str">
            <v>MEDI</v>
          </cell>
          <cell r="F85">
            <v>100</v>
          </cell>
        </row>
        <row r="86">
          <cell r="A86" t="str">
            <v>1.064</v>
          </cell>
          <cell r="B86" t="str">
            <v>17100102ANF4P</v>
          </cell>
          <cell r="C86" t="str">
            <v>CIMETIDINE 200MG - INJ. -</v>
          </cell>
          <cell r="D86" t="str">
            <v>B 10</v>
          </cell>
          <cell r="E86" t="str">
            <v>MEDI</v>
          </cell>
          <cell r="F86">
            <v>10</v>
          </cell>
        </row>
        <row r="87">
          <cell r="A87" t="str">
            <v>1.066</v>
          </cell>
          <cell r="B87" t="str">
            <v>06221001ANF1P</v>
          </cell>
          <cell r="C87" t="str">
            <v>CIPROFLOXACINE 200MG/100ML - INJ -FLC/100ML</v>
          </cell>
          <cell r="D87" t="str">
            <v>UNITE</v>
          </cell>
          <cell r="E87" t="str">
            <v>MEDI</v>
          </cell>
          <cell r="F87">
            <v>1</v>
          </cell>
        </row>
        <row r="88">
          <cell r="A88" t="str">
            <v>1.067</v>
          </cell>
          <cell r="B88" t="str">
            <v>06221002ANA1P</v>
          </cell>
          <cell r="C88" t="str">
            <v>CIPROFLOXACINE 500MG - CP -</v>
          </cell>
          <cell r="D88" t="str">
            <v>B 100</v>
          </cell>
          <cell r="E88" t="str">
            <v>MEDI</v>
          </cell>
          <cell r="F88">
            <v>100</v>
          </cell>
        </row>
        <row r="89">
          <cell r="A89" t="str">
            <v>2.015</v>
          </cell>
          <cell r="B89" t="str">
            <v>80100101ANZ2P</v>
          </cell>
          <cell r="C89" t="str">
            <v>CLAMP OMBILICAL DE BAR UU - UNITE -</v>
          </cell>
          <cell r="D89" t="str">
            <v xml:space="preserve"> UNITE </v>
          </cell>
          <cell r="E89" t="str">
            <v>CONS</v>
          </cell>
          <cell r="F89">
            <v>1</v>
          </cell>
        </row>
        <row r="90">
          <cell r="A90" t="str">
            <v>1.078</v>
          </cell>
          <cell r="B90" t="str">
            <v>06210604ANA6P</v>
          </cell>
          <cell r="C90" t="str">
            <v>CLOXACILLINE  250MG GEL -</v>
          </cell>
          <cell r="D90" t="str">
            <v>B 100</v>
          </cell>
          <cell r="E90" t="str">
            <v>MEDI</v>
          </cell>
          <cell r="F90">
            <v>100</v>
          </cell>
        </row>
        <row r="91">
          <cell r="A91" t="str">
            <v>1.080</v>
          </cell>
          <cell r="B91" t="str">
            <v>02100301ANA2P</v>
          </cell>
          <cell r="C91" t="str">
            <v>COLCHICINE 0.5 MG - CP -</v>
          </cell>
          <cell r="D91" t="str">
            <v>B 10</v>
          </cell>
          <cell r="E91" t="str">
            <v>MEDI</v>
          </cell>
          <cell r="F91">
            <v>10</v>
          </cell>
        </row>
        <row r="92">
          <cell r="A92" t="str">
            <v>1.081</v>
          </cell>
          <cell r="B92" t="str">
            <v>02100304ANA2P</v>
          </cell>
          <cell r="C92" t="str">
            <v>COLCHICINE 1 MG - CP -</v>
          </cell>
          <cell r="D92" t="str">
            <v>B 100</v>
          </cell>
          <cell r="E92" t="str">
            <v>MEDI</v>
          </cell>
          <cell r="F92">
            <v>100</v>
          </cell>
        </row>
        <row r="93">
          <cell r="A93" t="str">
            <v>1.085</v>
          </cell>
          <cell r="B93" t="str">
            <v>27000202ANF3P</v>
          </cell>
          <cell r="C93" t="str">
            <v>COMPLEXE VITAMINIQUE B INJ. AMP.2ML -</v>
          </cell>
          <cell r="D93" t="str">
            <v>B 100</v>
          </cell>
          <cell r="E93" t="str">
            <v>MEDI</v>
          </cell>
          <cell r="F93">
            <v>100</v>
          </cell>
        </row>
        <row r="94">
          <cell r="A94" t="str">
            <v>3.015</v>
          </cell>
          <cell r="B94" t="str">
            <v>91050301ANW3P</v>
          </cell>
          <cell r="C94" t="str">
            <v>COMPOSITE HYBRIDE AUTOPOLYMERISABLE  - KIT</v>
          </cell>
          <cell r="D94" t="str">
            <v xml:space="preserve"> UNITE </v>
          </cell>
          <cell r="E94" t="str">
            <v>DENT</v>
          </cell>
          <cell r="F94">
            <v>1</v>
          </cell>
        </row>
        <row r="95">
          <cell r="A95" t="str">
            <v>3.016</v>
          </cell>
          <cell r="B95" t="str">
            <v>91050303ANW3P</v>
          </cell>
          <cell r="C95" t="str">
            <v>COMPOSITE PHOTOPOLYMERISABLE POUR DENTS ANTERIEURES A2 - UNITE</v>
          </cell>
          <cell r="D95" t="str">
            <v>B 1</v>
          </cell>
          <cell r="E95" t="str">
            <v>DENT</v>
          </cell>
          <cell r="F95">
            <v>1</v>
          </cell>
        </row>
        <row r="96">
          <cell r="A96" t="str">
            <v>3.017</v>
          </cell>
          <cell r="B96" t="str">
            <v>91050302ANW3P</v>
          </cell>
          <cell r="C96" t="str">
            <v>COMPOSITE PHOTOPOLYMERISABLE POUR DENTS ANTERIEURES A3 - UNITE</v>
          </cell>
          <cell r="D96" t="str">
            <v>B 1</v>
          </cell>
          <cell r="E96" t="str">
            <v>DENT</v>
          </cell>
          <cell r="F96">
            <v>1</v>
          </cell>
        </row>
        <row r="97">
          <cell r="A97" t="str">
            <v>3.018</v>
          </cell>
          <cell r="B97" t="str">
            <v>91050304ANW3P</v>
          </cell>
          <cell r="C97" t="str">
            <v>COMPOSITE PHOTOPOLYMERISABLE POUR OBTURATION - KIT</v>
          </cell>
          <cell r="D97" t="str">
            <v xml:space="preserve"> UNITE </v>
          </cell>
          <cell r="E97" t="str">
            <v>DENT</v>
          </cell>
          <cell r="F97">
            <v>1</v>
          </cell>
        </row>
        <row r="98">
          <cell r="A98" t="str">
            <v>2.0341</v>
          </cell>
          <cell r="B98" t="str">
            <v>40200202ANR3P</v>
          </cell>
          <cell r="C98" t="str">
            <v>COMPRESSE HYDROPHILE 10CMX10CM NON TISSEE -</v>
          </cell>
          <cell r="D98" t="str">
            <v>UNITE</v>
          </cell>
          <cell r="E98" t="str">
            <v>CONS</v>
          </cell>
          <cell r="F98">
            <v>1</v>
          </cell>
        </row>
        <row r="99">
          <cell r="A99" t="str">
            <v>2.0351</v>
          </cell>
          <cell r="B99" t="str">
            <v>40200205ANR3P</v>
          </cell>
          <cell r="C99" t="str">
            <v>COMPRESSE STERILE 40 X40 ( 10cm x 10cm PLIE) -</v>
          </cell>
          <cell r="D99" t="str">
            <v>UNITE</v>
          </cell>
          <cell r="E99" t="str">
            <v>CONS</v>
          </cell>
          <cell r="F99">
            <v>1</v>
          </cell>
        </row>
        <row r="100">
          <cell r="A100" t="str">
            <v>9.009</v>
          </cell>
          <cell r="B100" t="str">
            <v>23100101ANI7P</v>
          </cell>
          <cell r="C100" t="str">
            <v>CONCENTRE D'ACIDE GLUCOSE pour Bicarbonate -FLC 10L</v>
          </cell>
          <cell r="D100" t="str">
            <v>UNITE</v>
          </cell>
          <cell r="E100" t="str">
            <v>CONS</v>
          </cell>
          <cell r="F100">
            <v>1</v>
          </cell>
        </row>
        <row r="101">
          <cell r="A101" t="str">
            <v>9.010</v>
          </cell>
          <cell r="B101" t="str">
            <v>23100201ANI7P</v>
          </cell>
          <cell r="C101" t="str">
            <v>CONCENTRE D'ACIDE NON GLUCOSE pour Bicarbonate -FLC 10L</v>
          </cell>
          <cell r="D101" t="str">
            <v>UNITE</v>
          </cell>
          <cell r="E101" t="str">
            <v>HEMO DIALYSE</v>
          </cell>
          <cell r="F101">
            <v>1</v>
          </cell>
        </row>
        <row r="102">
          <cell r="A102" t="str">
            <v>2.0361</v>
          </cell>
          <cell r="B102" t="str">
            <v>40100201ANR1P</v>
          </cell>
          <cell r="C102" t="str">
            <v>COTON HYDROPHILE 500G - PAQUET-</v>
          </cell>
          <cell r="D102" t="str">
            <v>UNITE</v>
          </cell>
          <cell r="E102" t="str">
            <v>CONS</v>
          </cell>
          <cell r="F102">
            <v>1</v>
          </cell>
        </row>
        <row r="103">
          <cell r="A103" t="str">
            <v>2.018</v>
          </cell>
          <cell r="B103" t="str">
            <v>40100202ANR1P</v>
          </cell>
          <cell r="C103" t="str">
            <v>COTON HYDROPHILE 50G - PAQUET-</v>
          </cell>
          <cell r="D103" t="str">
            <v>UNITE</v>
          </cell>
          <cell r="E103" t="str">
            <v>CONS</v>
          </cell>
          <cell r="F103">
            <v>1</v>
          </cell>
        </row>
        <row r="104">
          <cell r="A104" t="str">
            <v>1.1031</v>
          </cell>
          <cell r="B104" t="str">
            <v>06220803ANC1P</v>
          </cell>
          <cell r="C104" t="str">
            <v>COTRIMOXAZOLE 200-40 MG/5ML - SUSP BUV - FL/100ML</v>
          </cell>
          <cell r="D104" t="str">
            <v xml:space="preserve"> UNITE </v>
          </cell>
          <cell r="E104" t="str">
            <v>MEDI</v>
          </cell>
          <cell r="F104">
            <v>1</v>
          </cell>
        </row>
        <row r="105">
          <cell r="A105" t="str">
            <v>1.1041</v>
          </cell>
          <cell r="B105" t="str">
            <v>06220802ANA1P</v>
          </cell>
          <cell r="C105" t="str">
            <v>COTRIMOXAZOLE 400-80 MG - CP -</v>
          </cell>
          <cell r="D105" t="str">
            <v>B 100</v>
          </cell>
          <cell r="E105" t="str">
            <v>MEDI</v>
          </cell>
          <cell r="F105">
            <v>100</v>
          </cell>
        </row>
        <row r="106">
          <cell r="A106" t="str">
            <v>8.097</v>
          </cell>
          <cell r="B106" t="str">
            <v>03000101ANA6P</v>
          </cell>
          <cell r="C106" t="str">
            <v>DESLORATADINE 5MG- CP PEL BLIST-</v>
          </cell>
          <cell r="D106" t="str">
            <v>B 20</v>
          </cell>
          <cell r="E106" t="str">
            <v>MEDI</v>
          </cell>
          <cell r="F106">
            <v>20</v>
          </cell>
        </row>
        <row r="107">
          <cell r="A107" t="str">
            <v>1.1051</v>
          </cell>
          <cell r="B107" t="str">
            <v>03000202ANF4P</v>
          </cell>
          <cell r="C107" t="str">
            <v>DEXAMETHAZONE 4MG/ML INJ - AMP 1ML -</v>
          </cell>
          <cell r="D107" t="str">
            <v>B 10</v>
          </cell>
          <cell r="E107" t="str">
            <v>MEDI</v>
          </cell>
          <cell r="F107">
            <v>10</v>
          </cell>
        </row>
        <row r="108">
          <cell r="A108" t="str">
            <v>1.1081</v>
          </cell>
          <cell r="B108" t="str">
            <v>24300102ANA1P</v>
          </cell>
          <cell r="C108" t="str">
            <v>DIAZEPAM 5MG - CP-</v>
          </cell>
          <cell r="D108" t="str">
            <v>B 100</v>
          </cell>
          <cell r="E108" t="str">
            <v>MEDI</v>
          </cell>
          <cell r="F108">
            <v>100</v>
          </cell>
        </row>
        <row r="109">
          <cell r="A109" t="str">
            <v>1.1091</v>
          </cell>
          <cell r="B109" t="str">
            <v>24300103ANF1P</v>
          </cell>
          <cell r="C109" t="str">
            <v>DIAZEPAM 5MG/ML INJ AMP 2ML -</v>
          </cell>
          <cell r="D109" t="str">
            <v>B 100</v>
          </cell>
          <cell r="E109" t="str">
            <v>MEDI</v>
          </cell>
          <cell r="F109">
            <v>100</v>
          </cell>
        </row>
        <row r="110">
          <cell r="A110" t="str">
            <v>1.088</v>
          </cell>
          <cell r="B110" t="str">
            <v>02100706ANM2P</v>
          </cell>
          <cell r="C110" t="str">
            <v>DICLOFENAC 100MG - SUPPO -</v>
          </cell>
          <cell r="D110" t="str">
            <v>B 100</v>
          </cell>
          <cell r="E110" t="str">
            <v>MEDI</v>
          </cell>
          <cell r="F110">
            <v>100</v>
          </cell>
        </row>
        <row r="111">
          <cell r="A111" t="str">
            <v>1.1121</v>
          </cell>
          <cell r="B111" t="str">
            <v>02100703ANF2P</v>
          </cell>
          <cell r="C111" t="str">
            <v>DICLOFENAC 75 MG INJ</v>
          </cell>
          <cell r="D111" t="str">
            <v>B 10</v>
          </cell>
          <cell r="E111" t="str">
            <v>MEDI</v>
          </cell>
          <cell r="F111">
            <v>10</v>
          </cell>
        </row>
        <row r="112">
          <cell r="A112" t="str">
            <v>1.092</v>
          </cell>
          <cell r="B112" t="str">
            <v>12400102ANF6P</v>
          </cell>
          <cell r="C112" t="str">
            <v>DIGOXINE 0,25 MG/ML INJ - AMP 2ML (0,50 MG)</v>
          </cell>
          <cell r="D112" t="str">
            <v>B 100</v>
          </cell>
          <cell r="E112" t="str">
            <v>MEDI</v>
          </cell>
          <cell r="F112">
            <v>100</v>
          </cell>
        </row>
        <row r="113">
          <cell r="A113" t="str">
            <v>1.091</v>
          </cell>
          <cell r="B113" t="str">
            <v>12400103ANA6P</v>
          </cell>
          <cell r="C113" t="str">
            <v>DIGOXINE 0.25MG CPR -</v>
          </cell>
          <cell r="D113" t="str">
            <v>B 10</v>
          </cell>
          <cell r="E113" t="str">
            <v>MEDI</v>
          </cell>
          <cell r="F113">
            <v>10</v>
          </cell>
        </row>
        <row r="114">
          <cell r="A114" t="str">
            <v>1.093</v>
          </cell>
          <cell r="B114" t="str">
            <v>12300201ANG7P</v>
          </cell>
          <cell r="C114" t="str">
            <v>DOBUTAMINE 250MG/20ML-INJ-</v>
          </cell>
          <cell r="D114" t="str">
            <v>B 1</v>
          </cell>
          <cell r="E114" t="str">
            <v>MEDI</v>
          </cell>
          <cell r="F114">
            <v>1</v>
          </cell>
        </row>
        <row r="115">
          <cell r="A115" t="str">
            <v>5.054</v>
          </cell>
          <cell r="B115" t="str">
            <v>17200401ANC1P</v>
          </cell>
          <cell r="C115" t="str">
            <v>DOMPERIDOME SIROP - FLC/60ML</v>
          </cell>
          <cell r="D115" t="str">
            <v>UNITE</v>
          </cell>
          <cell r="E115" t="str">
            <v>MEDI</v>
          </cell>
          <cell r="F115">
            <v>1</v>
          </cell>
        </row>
        <row r="116">
          <cell r="A116" t="str">
            <v>1.094</v>
          </cell>
          <cell r="B116" t="str">
            <v>17200501ANA1P</v>
          </cell>
          <cell r="C116" t="str">
            <v>DOMPERIDONE 10 MG - CP</v>
          </cell>
          <cell r="D116" t="str">
            <v>B 10</v>
          </cell>
          <cell r="E116" t="str">
            <v>MEDI</v>
          </cell>
          <cell r="F116">
            <v>10</v>
          </cell>
        </row>
        <row r="117">
          <cell r="A117" t="str">
            <v>1.084</v>
          </cell>
          <cell r="B117" t="str">
            <v>12500101ANF6P</v>
          </cell>
          <cell r="C117" t="str">
            <v>DOPAMINE 40MG/ML - AMP 5ML (200 MG)  -</v>
          </cell>
          <cell r="D117" t="str">
            <v>B 1</v>
          </cell>
          <cell r="E117" t="str">
            <v>MEDI</v>
          </cell>
          <cell r="F117">
            <v>1</v>
          </cell>
        </row>
        <row r="118">
          <cell r="A118" t="str">
            <v>1.096</v>
          </cell>
          <cell r="B118" t="str">
            <v>06220202ANA4P</v>
          </cell>
          <cell r="C118" t="str">
            <v>DOXYCYCLINE 100MG CPR -</v>
          </cell>
          <cell r="D118" t="str">
            <v>B 15</v>
          </cell>
          <cell r="E118" t="str">
            <v>MEDI</v>
          </cell>
          <cell r="F118">
            <v>15</v>
          </cell>
        </row>
        <row r="119">
          <cell r="A119" t="str">
            <v>2.0391</v>
          </cell>
          <cell r="B119" t="str">
            <v>60600103ANV4P</v>
          </cell>
          <cell r="C119" t="str">
            <v>DRAIN DE REDON CH16 -UNITE</v>
          </cell>
          <cell r="D119" t="str">
            <v>UNITE</v>
          </cell>
          <cell r="E119" t="str">
            <v>CONS</v>
          </cell>
          <cell r="F119">
            <v>1</v>
          </cell>
        </row>
        <row r="120">
          <cell r="A120" t="str">
            <v>2.0401</v>
          </cell>
          <cell r="B120" t="str">
            <v>60600104ANV4P</v>
          </cell>
          <cell r="C120" t="str">
            <v>DRAIN DE REDON CH8 - UNITE</v>
          </cell>
          <cell r="D120" t="str">
            <v>UNITE</v>
          </cell>
          <cell r="E120" t="str">
            <v>CONS</v>
          </cell>
          <cell r="F120">
            <v>1</v>
          </cell>
        </row>
        <row r="121">
          <cell r="A121" t="str">
            <v>2.0421</v>
          </cell>
          <cell r="B121" t="str">
            <v>60600201ANV4P</v>
          </cell>
          <cell r="C121" t="str">
            <v>DRAIN THORACIQUE CH28 - UNITE AVEC MANDRIN</v>
          </cell>
          <cell r="D121" t="str">
            <v>UNITE</v>
          </cell>
          <cell r="E121" t="str">
            <v>CONS</v>
          </cell>
          <cell r="F121">
            <v>1</v>
          </cell>
        </row>
        <row r="122">
          <cell r="A122" t="str">
            <v>3.025</v>
          </cell>
          <cell r="B122" t="str">
            <v>90400202ANW3P</v>
          </cell>
          <cell r="C122" t="str">
            <v>EAU OXYGENEE  20 VOL. FLC/125ML  - UNITE</v>
          </cell>
          <cell r="D122" t="str">
            <v xml:space="preserve"> UNITE </v>
          </cell>
          <cell r="E122" t="str">
            <v>DENT</v>
          </cell>
          <cell r="F122">
            <v>1</v>
          </cell>
        </row>
        <row r="123">
          <cell r="A123" t="str">
            <v>5.419</v>
          </cell>
          <cell r="B123" t="str">
            <v>95620104ANI5P</v>
          </cell>
          <cell r="C123" t="str">
            <v>EAU OXYGENEE  10 Volumes  - FLC/120 ml  </v>
          </cell>
          <cell r="D123" t="str">
            <v>UNITE</v>
          </cell>
          <cell r="E123" t="str">
            <v>MEDI</v>
          </cell>
          <cell r="F123">
            <v>1</v>
          </cell>
        </row>
        <row r="124">
          <cell r="A124" t="str">
            <v>1.099</v>
          </cell>
          <cell r="B124" t="str">
            <v>26200205ANF1P</v>
          </cell>
          <cell r="C124" t="str">
            <v>EAU PPI INJ 5ML -</v>
          </cell>
          <cell r="D124" t="str">
            <v>B 50</v>
          </cell>
          <cell r="E124" t="str">
            <v>MEDI</v>
          </cell>
          <cell r="F124">
            <v>50</v>
          </cell>
        </row>
        <row r="125">
          <cell r="A125" t="str">
            <v>1.100</v>
          </cell>
          <cell r="B125" t="str">
            <v>26200206ANF1P</v>
          </cell>
          <cell r="C125" t="str">
            <v>EAU PPI INJ. 10ML -</v>
          </cell>
          <cell r="D125" t="str">
            <v>B 50</v>
          </cell>
          <cell r="E125" t="str">
            <v>MEDI</v>
          </cell>
          <cell r="F125">
            <v>50</v>
          </cell>
        </row>
        <row r="126">
          <cell r="A126" t="str">
            <v>2.023</v>
          </cell>
          <cell r="B126" t="str">
            <v>72010401ANZ4P</v>
          </cell>
          <cell r="C126" t="str">
            <v>ELECTRODE POUR ECG-</v>
          </cell>
          <cell r="D126" t="str">
            <v>B 25</v>
          </cell>
          <cell r="E126" t="str">
            <v>CONS</v>
          </cell>
          <cell r="F126">
            <v>25</v>
          </cell>
        </row>
        <row r="127">
          <cell r="A127" t="str">
            <v>8.104</v>
          </cell>
          <cell r="B127" t="str">
            <v>12300804ANA6P</v>
          </cell>
          <cell r="C127" t="str">
            <v>ENALAPRIL 10MG-CP SEC BLIST-</v>
          </cell>
          <cell r="D127" t="str">
            <v>B 100</v>
          </cell>
          <cell r="E127" t="str">
            <v>MEDI</v>
          </cell>
          <cell r="F127">
            <v>100</v>
          </cell>
        </row>
        <row r="128">
          <cell r="A128" t="str">
            <v>1.1241</v>
          </cell>
          <cell r="B128" t="str">
            <v>10200301ANF4P</v>
          </cell>
          <cell r="C128" t="str">
            <v>ENOXAPARINE SODIQUE 2000UI - INJ.</v>
          </cell>
          <cell r="D128" t="str">
            <v>B 1</v>
          </cell>
          <cell r="E128" t="str">
            <v>MEDI</v>
          </cell>
          <cell r="F128">
            <v>1</v>
          </cell>
        </row>
        <row r="129">
          <cell r="A129" t="str">
            <v>1.1251</v>
          </cell>
          <cell r="B129" t="str">
            <v>10200302ANF4P</v>
          </cell>
          <cell r="C129" t="str">
            <v>ENOXAPARINE SODIQUE 4000UI - INJ.</v>
          </cell>
          <cell r="D129" t="str">
            <v>B 2</v>
          </cell>
          <cell r="E129" t="str">
            <v>MEDI</v>
          </cell>
          <cell r="F129">
            <v>2</v>
          </cell>
        </row>
        <row r="130">
          <cell r="A130" t="str">
            <v>1.1261</v>
          </cell>
          <cell r="B130" t="str">
            <v>10200303ANF4P</v>
          </cell>
          <cell r="C130" t="str">
            <v>ENOXAPARINE SODIQUE 6000UI - INJ.</v>
          </cell>
          <cell r="D130" t="str">
            <v>B 1</v>
          </cell>
          <cell r="E130" t="str">
            <v>MEDI</v>
          </cell>
          <cell r="F130">
            <v>1</v>
          </cell>
        </row>
        <row r="131">
          <cell r="A131" t="str">
            <v>1.318</v>
          </cell>
          <cell r="B131" t="str">
            <v>03000808ANF1P</v>
          </cell>
          <cell r="C131" t="str">
            <v>EPHEDRINE CHLORHYDRATE 30MG  INJ.AMP 1 ML-</v>
          </cell>
          <cell r="D131" t="str">
            <v>B 10</v>
          </cell>
          <cell r="E131" t="str">
            <v>MEDI</v>
          </cell>
          <cell r="F131">
            <v>10</v>
          </cell>
        </row>
        <row r="132">
          <cell r="A132" t="str">
            <v>1.102</v>
          </cell>
          <cell r="B132" t="str">
            <v>03000301ANF1P</v>
          </cell>
          <cell r="C132" t="str">
            <v>EPINEPHRINE (ADRENALINE) 1MG/ML INJ - AMP 1ML -</v>
          </cell>
          <cell r="D132" t="str">
            <v>B 10</v>
          </cell>
          <cell r="E132" t="str">
            <v>MEDI</v>
          </cell>
          <cell r="F132">
            <v>10</v>
          </cell>
        </row>
        <row r="133">
          <cell r="A133" t="str">
            <v>1.104</v>
          </cell>
          <cell r="B133" t="str">
            <v>06220302ANC1P</v>
          </cell>
          <cell r="C133" t="str">
            <v>ERYTHROMYCINE 125MG POUDRE POUR SIROP -FLC/100ML</v>
          </cell>
          <cell r="D133" t="str">
            <v>UNITE</v>
          </cell>
          <cell r="E133" t="str">
            <v>MEDI</v>
          </cell>
          <cell r="F133">
            <v>1</v>
          </cell>
        </row>
        <row r="134">
          <cell r="A134" t="str">
            <v>1.1321</v>
          </cell>
          <cell r="B134" t="str">
            <v>06220302ANA1P</v>
          </cell>
          <cell r="C134" t="str">
            <v>ERYTHROMYCINE 250MG CPR -</v>
          </cell>
          <cell r="D134" t="str">
            <v>B 100</v>
          </cell>
          <cell r="E134" t="str">
            <v>MEDI</v>
          </cell>
          <cell r="F134">
            <v>100</v>
          </cell>
        </row>
        <row r="135">
          <cell r="A135" t="str">
            <v>5.403</v>
          </cell>
          <cell r="B135" t="str">
            <v>10200501ANG1P</v>
          </cell>
          <cell r="C135" t="str">
            <v>ETAMSYLATE 125MG/ML INJ. -UNITE</v>
          </cell>
          <cell r="D135" t="str">
            <v>UNITE</v>
          </cell>
          <cell r="E135" t="str">
            <v>MEDI</v>
          </cell>
          <cell r="F135">
            <v>1</v>
          </cell>
        </row>
        <row r="136">
          <cell r="A136" t="str">
            <v>1.106</v>
          </cell>
          <cell r="B136" t="str">
            <v>10200501ANA6P</v>
          </cell>
          <cell r="C136" t="str">
            <v>ETAMSYLATE 500MG- CP BLIST-</v>
          </cell>
          <cell r="D136" t="str">
            <v>B 10</v>
          </cell>
          <cell r="E136" t="str">
            <v>MEDI</v>
          </cell>
          <cell r="F136">
            <v>10</v>
          </cell>
        </row>
        <row r="137">
          <cell r="A137" t="str">
            <v>5.063</v>
          </cell>
          <cell r="B137" t="str">
            <v>91050602ANW3P</v>
          </cell>
          <cell r="C137" t="str">
            <v>EUGENOL - FLACON DE 100ML - UNITE</v>
          </cell>
          <cell r="D137" t="str">
            <v>UNITE</v>
          </cell>
          <cell r="E137" t="str">
            <v>DENT</v>
          </cell>
          <cell r="F137">
            <v>1</v>
          </cell>
        </row>
        <row r="138">
          <cell r="A138" t="str">
            <v>1.107</v>
          </cell>
          <cell r="B138" t="str">
            <v>02200401ABF4P</v>
          </cell>
          <cell r="C138" t="str">
            <v>FENTANYL 100 microG/2ML - INJ.AMP.2ML - UNITE</v>
          </cell>
          <cell r="D138" t="str">
            <v xml:space="preserve"> UNITE </v>
          </cell>
          <cell r="E138" t="str">
            <v>MEDI</v>
          </cell>
          <cell r="F138">
            <v>1</v>
          </cell>
        </row>
        <row r="139">
          <cell r="A139" t="str">
            <v>1.108</v>
          </cell>
          <cell r="B139" t="str">
            <v>02200404ABF4P</v>
          </cell>
          <cell r="C139" t="str">
            <v>FENTANYL 500 microG/10ML - INJ.AMP.10ML - UNITE</v>
          </cell>
          <cell r="D139" t="str">
            <v xml:space="preserve"> UNITE </v>
          </cell>
          <cell r="E139" t="str">
            <v>MEDI</v>
          </cell>
          <cell r="F139">
            <v>1</v>
          </cell>
        </row>
        <row r="140">
          <cell r="A140" t="str">
            <v>1.109</v>
          </cell>
          <cell r="B140" t="str">
            <v>10100302ANA1P</v>
          </cell>
          <cell r="C140" t="str">
            <v>FER  200MG - CPR -</v>
          </cell>
          <cell r="D140" t="str">
            <v>B 100</v>
          </cell>
          <cell r="E140" t="str">
            <v>MEDI</v>
          </cell>
          <cell r="F140">
            <v>100</v>
          </cell>
        </row>
        <row r="141">
          <cell r="A141" t="str">
            <v>1.110</v>
          </cell>
          <cell r="B141" t="str">
            <v>10100402ANA1P</v>
          </cell>
          <cell r="C141" t="str">
            <v>FER ACIDE FOLIQUE 200- 040MG - CPR -</v>
          </cell>
          <cell r="D141" t="str">
            <v>B 100</v>
          </cell>
          <cell r="E141" t="str">
            <v>MEDI</v>
          </cell>
          <cell r="F141">
            <v>100</v>
          </cell>
        </row>
        <row r="142">
          <cell r="A142" t="str">
            <v>8.120</v>
          </cell>
          <cell r="B142" t="str">
            <v>10100501ANC6P</v>
          </cell>
          <cell r="C142" t="str">
            <v>FER+VIT B12+AC.FOLIQUE-SOL BUVABLE- FLC 200ML</v>
          </cell>
          <cell r="D142" t="str">
            <v>UNITE</v>
          </cell>
          <cell r="E142" t="str">
            <v>MEDI</v>
          </cell>
          <cell r="F142">
            <v>1</v>
          </cell>
        </row>
        <row r="143">
          <cell r="A143" t="str">
            <v>8.121</v>
          </cell>
          <cell r="B143" t="str">
            <v>45500217ANS4P</v>
          </cell>
          <cell r="C143" t="str">
            <v>FIL A PEAU 3/0 SERTI - UNITE</v>
          </cell>
          <cell r="D143" t="str">
            <v>UNITE</v>
          </cell>
          <cell r="E143" t="str">
            <v>CONS</v>
          </cell>
          <cell r="F143">
            <v>1</v>
          </cell>
        </row>
        <row r="144">
          <cell r="A144" t="str">
            <v>2.104</v>
          </cell>
          <cell r="B144" t="str">
            <v>45500311ANS4P</v>
          </cell>
          <cell r="C144" t="str">
            <v>FIL NON RESORB.(Polyest.) Tressé 2/0(Dec.3)SERTI AIG1/2C.-26mm-UNITE</v>
          </cell>
          <cell r="D144" t="str">
            <v>UNITE</v>
          </cell>
          <cell r="E144" t="str">
            <v>CONS</v>
          </cell>
          <cell r="F144">
            <v>1</v>
          </cell>
        </row>
        <row r="145">
          <cell r="A145" t="str">
            <v>2.106</v>
          </cell>
          <cell r="B145" t="str">
            <v>45500206ANS2P</v>
          </cell>
          <cell r="C145" t="str">
            <v>FIL NON RESORBABLE NYLON (POLYAMIDE) 2/0 (déc3) AIG 3/8C 90CM - UNITE</v>
          </cell>
          <cell r="D145" t="str">
            <v xml:space="preserve"> UNITE </v>
          </cell>
          <cell r="E145" t="str">
            <v>CONS</v>
          </cell>
          <cell r="F145">
            <v>1</v>
          </cell>
        </row>
        <row r="146">
          <cell r="A146" t="str">
            <v>2.108</v>
          </cell>
          <cell r="B146" t="str">
            <v>45500112ANS4P</v>
          </cell>
          <cell r="C146" t="str">
            <v>FIL RAPIDE POLYGLACTINE 2/0 déc3 AIG 1/2C ARR - UNITE</v>
          </cell>
          <cell r="D146" t="str">
            <v>UNITE</v>
          </cell>
          <cell r="E146" t="str">
            <v>CONS</v>
          </cell>
          <cell r="F146">
            <v>1</v>
          </cell>
        </row>
        <row r="147">
          <cell r="A147" t="str">
            <v>2.110</v>
          </cell>
          <cell r="B147" t="str">
            <v>45500108ANS4P</v>
          </cell>
          <cell r="C147" t="str">
            <v>FIL RESORBABLE ( POLYGLACTINE) 3/0 (déc2) AIG.1/2C.75CM - UNITE</v>
          </cell>
          <cell r="D147" t="str">
            <v>UNITE</v>
          </cell>
          <cell r="E147" t="str">
            <v>CONS</v>
          </cell>
          <cell r="F147">
            <v>1</v>
          </cell>
        </row>
        <row r="148">
          <cell r="A148" t="str">
            <v>2.111</v>
          </cell>
          <cell r="B148" t="str">
            <v>45500216ANS4P</v>
          </cell>
          <cell r="C148" t="str">
            <v>FIL RESORBABLE POLYGLACTINE 1déc4 AIG 1/2C ARR-75CM- UNITE</v>
          </cell>
          <cell r="D148" t="str">
            <v xml:space="preserve"> UNITE </v>
          </cell>
          <cell r="E148" t="str">
            <v>CONS</v>
          </cell>
          <cell r="F148">
            <v>1</v>
          </cell>
        </row>
        <row r="149">
          <cell r="A149" t="str">
            <v>2.112</v>
          </cell>
          <cell r="B149" t="str">
            <v>45500107ANS4P</v>
          </cell>
          <cell r="C149" t="str">
            <v>FIL RESORBABLE POLYGLACTINE 1déc4 AIG 3/8C ARR-70CM- UNITE</v>
          </cell>
          <cell r="D149" t="str">
            <v>UNITE</v>
          </cell>
          <cell r="E149" t="str">
            <v>CONS</v>
          </cell>
          <cell r="F149">
            <v>1</v>
          </cell>
        </row>
        <row r="150">
          <cell r="A150" t="str">
            <v>2.113</v>
          </cell>
          <cell r="B150" t="str">
            <v>45500111ANS4P</v>
          </cell>
          <cell r="C150" t="str">
            <v>FIL RESORBABLE POLYGLACTINE 2/0 déc3 AIG 1/2C ARR- UNITE</v>
          </cell>
          <cell r="D150" t="str">
            <v xml:space="preserve"> UNITE </v>
          </cell>
          <cell r="E150" t="str">
            <v>CONS</v>
          </cell>
          <cell r="F150">
            <v>1</v>
          </cell>
        </row>
        <row r="151">
          <cell r="A151" t="str">
            <v>5.095</v>
          </cell>
          <cell r="B151" t="str">
            <v>91090101ANW3P</v>
          </cell>
          <cell r="C151" t="str">
            <v>FILM DENTAIRE RETROALVEOLAIRE -</v>
          </cell>
          <cell r="D151" t="str">
            <v>UNITE</v>
          </cell>
          <cell r="E151" t="str">
            <v>DENT</v>
          </cell>
          <cell r="F151">
            <v>1</v>
          </cell>
        </row>
        <row r="152">
          <cell r="A152" t="str">
            <v>1.112</v>
          </cell>
          <cell r="B152" t="str">
            <v>24100403ANF6P</v>
          </cell>
          <cell r="C152" t="str">
            <v>FLUPHENAZINE 25MG/ML - INJ. -</v>
          </cell>
          <cell r="D152" t="str">
            <v>B 25</v>
          </cell>
          <cell r="E152" t="str">
            <v>MEDI</v>
          </cell>
          <cell r="F152">
            <v>25</v>
          </cell>
        </row>
        <row r="153">
          <cell r="A153" t="str">
            <v>1.113</v>
          </cell>
          <cell r="B153" t="str">
            <v>10100102ANA2P</v>
          </cell>
          <cell r="C153" t="str">
            <v>FOLIQUE ACIDE 5MG - CP</v>
          </cell>
          <cell r="D153" t="str">
            <v>B 100</v>
          </cell>
          <cell r="E153" t="str">
            <v>MEDI</v>
          </cell>
          <cell r="F153">
            <v>100</v>
          </cell>
        </row>
        <row r="154">
          <cell r="A154" t="str">
            <v>3.035</v>
          </cell>
          <cell r="B154" t="str">
            <v>91060111ANW3P</v>
          </cell>
          <cell r="C154" t="str">
            <v>FRAISE A TURBINE BOULE DIAMANTEE- UNITE</v>
          </cell>
          <cell r="D154" t="str">
            <v>UNITE</v>
          </cell>
          <cell r="E154" t="str">
            <v>DENT</v>
          </cell>
          <cell r="F154">
            <v>1</v>
          </cell>
        </row>
        <row r="155">
          <cell r="A155" t="str">
            <v>3.036</v>
          </cell>
          <cell r="B155" t="str">
            <v>91060114ANW3P</v>
          </cell>
          <cell r="C155" t="str">
            <v>FRAISE A TURBINE BOULE en CARBURE DE TUNGSTENE- UNITE</v>
          </cell>
          <cell r="D155" t="str">
            <v>UNITE</v>
          </cell>
          <cell r="E155" t="str">
            <v>DENT</v>
          </cell>
          <cell r="F155">
            <v>1</v>
          </cell>
        </row>
        <row r="156">
          <cell r="A156" t="str">
            <v>5.069</v>
          </cell>
          <cell r="B156" t="str">
            <v>91060112ANW3P</v>
          </cell>
          <cell r="C156" t="str">
            <v>FRAISE A TURBINE CONE RENVERSEE DIAMANTEE- UNITE</v>
          </cell>
          <cell r="D156" t="str">
            <v>UNITE</v>
          </cell>
          <cell r="E156" t="str">
            <v>DENT</v>
          </cell>
          <cell r="F156">
            <v>1</v>
          </cell>
        </row>
        <row r="157">
          <cell r="A157" t="str">
            <v>5.070</v>
          </cell>
          <cell r="B157" t="str">
            <v>91060115ANW3P</v>
          </cell>
          <cell r="C157" t="str">
            <v>FRAISE A TURBINE CONE RENVERSEE en CARBURE DE TUNGSTENE-UNITE -</v>
          </cell>
          <cell r="D157" t="str">
            <v>UNITE</v>
          </cell>
          <cell r="E157" t="str">
            <v>DENT</v>
          </cell>
          <cell r="F157">
            <v>1</v>
          </cell>
        </row>
        <row r="158">
          <cell r="A158" t="str">
            <v>3.039</v>
          </cell>
          <cell r="B158" t="str">
            <v>91060110ANW3P</v>
          </cell>
          <cell r="C158" t="str">
            <v>FRAISE A TURBINE CYLINDRIQUE DIAMANTEE- UNITE</v>
          </cell>
          <cell r="D158" t="str">
            <v>UNITE</v>
          </cell>
          <cell r="E158" t="str">
            <v>DENT</v>
          </cell>
          <cell r="F158">
            <v>1</v>
          </cell>
        </row>
        <row r="159">
          <cell r="A159" t="str">
            <v>3.040</v>
          </cell>
          <cell r="B159" t="str">
            <v>91060113ANW3P</v>
          </cell>
          <cell r="C159" t="str">
            <v>FRAISE A TURBINE CYLINDRIQUE FISSUREE en CARBURE DE TUNGSTENE- UNITE</v>
          </cell>
          <cell r="D159" t="str">
            <v>UNITE</v>
          </cell>
          <cell r="E159" t="str">
            <v>DENT</v>
          </cell>
          <cell r="F159">
            <v>1</v>
          </cell>
        </row>
        <row r="160">
          <cell r="A160" t="str">
            <v>5.072</v>
          </cell>
          <cell r="B160" t="str">
            <v>91060118ANW3P</v>
          </cell>
          <cell r="C160" t="str">
            <v>FRAISE A TURBINE DIAMANTEE CONE RENVERSEE N°1  - UNITE</v>
          </cell>
          <cell r="D160" t="str">
            <v>UNITE</v>
          </cell>
          <cell r="E160" t="str">
            <v>DENT</v>
          </cell>
          <cell r="F160">
            <v>1</v>
          </cell>
        </row>
        <row r="161">
          <cell r="A161" t="str">
            <v>5.066</v>
          </cell>
          <cell r="B161" t="str">
            <v>91060107ANW3P</v>
          </cell>
          <cell r="C161" t="str">
            <v>FRAISE CAVITE ACIER  RONDE - ISO 010 -</v>
          </cell>
          <cell r="D161" t="str">
            <v>UNITE</v>
          </cell>
          <cell r="E161" t="str">
            <v>DENT</v>
          </cell>
          <cell r="F161">
            <v>1</v>
          </cell>
        </row>
        <row r="162">
          <cell r="A162" t="str">
            <v>5.068</v>
          </cell>
          <cell r="B162" t="str">
            <v>91060109ANW3P</v>
          </cell>
          <cell r="C162" t="str">
            <v>FRAISE CAVITE ACIER CONE RENVERSEE - ISO 010 -</v>
          </cell>
          <cell r="D162" t="str">
            <v>UNITE</v>
          </cell>
          <cell r="E162" t="str">
            <v>DENT</v>
          </cell>
          <cell r="F162">
            <v>1</v>
          </cell>
        </row>
        <row r="163">
          <cell r="A163" t="str">
            <v>3.046</v>
          </cell>
          <cell r="B163" t="str">
            <v>91060120ANW3P</v>
          </cell>
          <cell r="C163" t="str">
            <v>FRAISE CHIRURGICALE A BOULE - UNITE</v>
          </cell>
          <cell r="D163" t="str">
            <v>UNITE</v>
          </cell>
          <cell r="E163" t="str">
            <v>DENT</v>
          </cell>
          <cell r="F163">
            <v>1</v>
          </cell>
        </row>
        <row r="164">
          <cell r="A164" t="str">
            <v>3.050</v>
          </cell>
          <cell r="B164" t="str">
            <v>91060103ANW3P</v>
          </cell>
          <cell r="C164" t="str">
            <v>FRAISE DIAMANTEE  RONDE - ISO 001 524 014 - PIECE</v>
          </cell>
          <cell r="D164" t="str">
            <v>UNITE</v>
          </cell>
          <cell r="E164" t="str">
            <v>DENT</v>
          </cell>
          <cell r="F164">
            <v>1</v>
          </cell>
        </row>
        <row r="165">
          <cell r="A165" t="str">
            <v>3.051</v>
          </cell>
          <cell r="B165" t="str">
            <v>91060102ANW3P</v>
          </cell>
          <cell r="C165" t="str">
            <v>FRAISE DIAMANTEE CONE RENVERSEE - ISO 010 524 012 -</v>
          </cell>
          <cell r="D165" t="str">
            <v>UNITE</v>
          </cell>
          <cell r="E165" t="str">
            <v>DENT</v>
          </cell>
          <cell r="F165">
            <v>1</v>
          </cell>
        </row>
        <row r="166">
          <cell r="A166" t="str">
            <v>5.065</v>
          </cell>
          <cell r="B166" t="str">
            <v>91060101ANW3P</v>
          </cell>
          <cell r="C166" t="str">
            <v>FRAISE DIAMANTEE CYLINDRIQUE A BOUT ROND - ISO 137 534 012 - UNITE</v>
          </cell>
          <cell r="D166" t="str">
            <v>UNITE</v>
          </cell>
          <cell r="E166" t="str">
            <v>DENT</v>
          </cell>
          <cell r="F166">
            <v>1</v>
          </cell>
        </row>
        <row r="167">
          <cell r="A167" t="str">
            <v>1.1421</v>
          </cell>
          <cell r="B167" t="str">
            <v>16000103ANF2P</v>
          </cell>
          <cell r="C167" t="str">
            <v>FUROSEMIDE 10MG/ML - INJ AMP 2ML (20MG)</v>
          </cell>
          <cell r="D167" t="str">
            <v>B 100</v>
          </cell>
          <cell r="E167" t="str">
            <v>MEDI</v>
          </cell>
          <cell r="F167">
            <v>100</v>
          </cell>
        </row>
        <row r="168">
          <cell r="A168" t="str">
            <v>1.114</v>
          </cell>
          <cell r="B168" t="str">
            <v>16000102ANA1P</v>
          </cell>
          <cell r="C168" t="str">
            <v>FUROSEMIDE 40MG - CP -</v>
          </cell>
          <cell r="D168" t="str">
            <v>B 100</v>
          </cell>
          <cell r="E168" t="str">
            <v>MEDI</v>
          </cell>
          <cell r="F168">
            <v>100</v>
          </cell>
        </row>
        <row r="169">
          <cell r="A169" t="str">
            <v>5.117</v>
          </cell>
          <cell r="B169" t="str">
            <v>70600102ANX7P</v>
          </cell>
          <cell r="C169" t="str">
            <v>GADO M 469MG/ML - Flc/20ML</v>
          </cell>
          <cell r="D169" t="str">
            <v>UNITE</v>
          </cell>
          <cell r="E169" t="str">
            <v>CONS</v>
          </cell>
          <cell r="F169">
            <v>1</v>
          </cell>
        </row>
        <row r="170">
          <cell r="A170" t="str">
            <v>2.0451</v>
          </cell>
          <cell r="B170" t="str">
            <v>80400106ANZ4P</v>
          </cell>
          <cell r="C170" t="str">
            <v>GANTS CHIRURGIE LATEX UU N°7 - PAIRE -</v>
          </cell>
          <cell r="D170" t="str">
            <v>PAIRE</v>
          </cell>
          <cell r="E170" t="str">
            <v>CONS</v>
          </cell>
          <cell r="F170">
            <v>1</v>
          </cell>
        </row>
        <row r="171">
          <cell r="A171" t="str">
            <v>2.0461</v>
          </cell>
          <cell r="B171" t="str">
            <v>80400107ANZ4P</v>
          </cell>
          <cell r="C171" t="str">
            <v>GANTS CHIRURGIE LATEX UU N°7 1/2 - PAIRE -</v>
          </cell>
          <cell r="D171" t="str">
            <v>PAIRE</v>
          </cell>
          <cell r="E171" t="str">
            <v>CONS</v>
          </cell>
          <cell r="F171">
            <v>1</v>
          </cell>
        </row>
        <row r="172">
          <cell r="A172" t="str">
            <v>2.0471</v>
          </cell>
          <cell r="B172" t="str">
            <v>80400202ANZ1P</v>
          </cell>
          <cell r="C172" t="str">
            <v>GANTS EXAMEN LATEX NON STER. TAILLE GRANDE -</v>
          </cell>
          <cell r="D172" t="str">
            <v>B 100</v>
          </cell>
          <cell r="E172" t="str">
            <v>CONS</v>
          </cell>
          <cell r="F172">
            <v>100</v>
          </cell>
        </row>
        <row r="173">
          <cell r="A173" t="str">
            <v>2.0481</v>
          </cell>
          <cell r="B173" t="str">
            <v>80400201ANZ1P</v>
          </cell>
          <cell r="C173" t="str">
            <v>GANTS EXAMEN LATEX NON STER. TAILLE MOYENNE -</v>
          </cell>
          <cell r="D173" t="str">
            <v>B 100</v>
          </cell>
          <cell r="E173" t="str">
            <v>CONS</v>
          </cell>
          <cell r="F173">
            <v>100</v>
          </cell>
        </row>
        <row r="174">
          <cell r="A174" t="str">
            <v>2.0491</v>
          </cell>
          <cell r="B174" t="str">
            <v>80400203ANZ1P</v>
          </cell>
          <cell r="C174" t="str">
            <v>GANTS EXAMEN LATEX POUDRES TAILLE PETITE -</v>
          </cell>
          <cell r="D174" t="str">
            <v>B 100</v>
          </cell>
          <cell r="E174" t="str">
            <v>CONS</v>
          </cell>
          <cell r="F174">
            <v>100</v>
          </cell>
        </row>
        <row r="175">
          <cell r="A175" t="str">
            <v>2.0501</v>
          </cell>
          <cell r="B175" t="str">
            <v>80400104ANZ1P</v>
          </cell>
          <cell r="C175" t="str">
            <v>GANTS GYNECO  STER. MANCHE LONGUE -TAILLE MOYENNE - PAIRE -</v>
          </cell>
          <cell r="D175" t="str">
            <v>PAIRE</v>
          </cell>
          <cell r="E175" t="str">
            <v>CONS</v>
          </cell>
          <cell r="F175">
            <v>1</v>
          </cell>
        </row>
        <row r="176">
          <cell r="A176" t="str">
            <v>2.026</v>
          </cell>
          <cell r="B176" t="str">
            <v>96014301ANZ1P</v>
          </cell>
          <cell r="C176" t="str">
            <v>GARROT DE PRELEVEMENT - UNITE</v>
          </cell>
          <cell r="D176" t="str">
            <v xml:space="preserve"> UNITE </v>
          </cell>
          <cell r="E176" t="str">
            <v>CONS</v>
          </cell>
          <cell r="F176">
            <v>1</v>
          </cell>
        </row>
        <row r="177">
          <cell r="A177" t="str">
            <v>2.027</v>
          </cell>
          <cell r="B177" t="str">
            <v>70400101ANX5P</v>
          </cell>
          <cell r="C177" t="str">
            <v>GEL CONTACT ECHOGRAPHIE FL 250G - UNITE -</v>
          </cell>
          <cell r="D177" t="str">
            <v>UNITE</v>
          </cell>
          <cell r="E177" t="str">
            <v>CONS</v>
          </cell>
          <cell r="F177">
            <v>1</v>
          </cell>
        </row>
        <row r="178">
          <cell r="A178" t="str">
            <v>2.028</v>
          </cell>
          <cell r="B178" t="str">
            <v>15100303ANI4P</v>
          </cell>
          <cell r="C178" t="str">
            <v>GEL HYDROALCOOLIQUE DESINFECTANT MAIN  - FLC/500 ML</v>
          </cell>
          <cell r="D178" t="str">
            <v>UNITE</v>
          </cell>
          <cell r="E178" t="str">
            <v>MEDI</v>
          </cell>
          <cell r="F178">
            <v>1</v>
          </cell>
        </row>
        <row r="179">
          <cell r="A179" t="str">
            <v>2.029</v>
          </cell>
          <cell r="B179" t="str">
            <v>72010301ANZ4P</v>
          </cell>
          <cell r="C179" t="str">
            <v>GEL POUR ECG - FLC/250ML</v>
          </cell>
          <cell r="D179" t="str">
            <v>UNITE</v>
          </cell>
          <cell r="E179" t="str">
            <v>CONS</v>
          </cell>
          <cell r="F179">
            <v>1</v>
          </cell>
        </row>
        <row r="180">
          <cell r="A180" t="str">
            <v>1.115</v>
          </cell>
          <cell r="B180" t="str">
            <v>21100103ANL5P</v>
          </cell>
          <cell r="C180" t="str">
            <v>GENTAMICINE 0.3% - COLLYRE - FLC/5ML- UNITE</v>
          </cell>
          <cell r="D180" t="str">
            <v>B 1</v>
          </cell>
          <cell r="E180" t="str">
            <v>MEDI</v>
          </cell>
          <cell r="F180">
            <v>1</v>
          </cell>
        </row>
        <row r="181">
          <cell r="A181" t="str">
            <v>1.117</v>
          </cell>
          <cell r="B181" t="str">
            <v>06220403ANF4P</v>
          </cell>
          <cell r="C181" t="str">
            <v>GENTAMICINE 40MG/ML INJ - AMP 2ML - (80MG)</v>
          </cell>
          <cell r="D181" t="str">
            <v>B 100</v>
          </cell>
          <cell r="E181" t="str">
            <v>MEDI</v>
          </cell>
          <cell r="F181">
            <v>100</v>
          </cell>
        </row>
        <row r="182">
          <cell r="A182" t="str">
            <v>1.1481</v>
          </cell>
          <cell r="B182" t="str">
            <v>18500502ANA4P</v>
          </cell>
          <cell r="C182" t="str">
            <v>GLIBENCLAMIDE 5MG - CP -</v>
          </cell>
          <cell r="D182" t="str">
            <v>B 100</v>
          </cell>
          <cell r="E182" t="str">
            <v>MEDI</v>
          </cell>
          <cell r="F182">
            <v>100</v>
          </cell>
        </row>
        <row r="183">
          <cell r="A183" t="str">
            <v>1.118</v>
          </cell>
          <cell r="B183" t="str">
            <v>26200501ANG1P</v>
          </cell>
          <cell r="C183" t="str">
            <v>GLUCOSE 5% INJ - FL500ML - FLACON -</v>
          </cell>
          <cell r="D183" t="str">
            <v>UNITE</v>
          </cell>
          <cell r="E183" t="str">
            <v>MEDI</v>
          </cell>
          <cell r="F183">
            <v>1</v>
          </cell>
        </row>
        <row r="184">
          <cell r="A184" t="str">
            <v>1.119</v>
          </cell>
          <cell r="B184" t="str">
            <v>26200503ANG1P</v>
          </cell>
          <cell r="C184" t="str">
            <v>GLUCOSE HYPERTONIQUE INJ 10% FL 500ML - FLACON -</v>
          </cell>
          <cell r="D184" t="str">
            <v>UNITE</v>
          </cell>
          <cell r="E184" t="str">
            <v>MEDI</v>
          </cell>
          <cell r="F184">
            <v>1</v>
          </cell>
        </row>
        <row r="185">
          <cell r="A185" t="str">
            <v>1.121</v>
          </cell>
          <cell r="B185" t="str">
            <v>06300201ANA2P</v>
          </cell>
          <cell r="C185" t="str">
            <v>GRISEOFULVINE 125 MG - CP SECABLE -</v>
          </cell>
          <cell r="D185" t="str">
            <v>B 100</v>
          </cell>
          <cell r="E185" t="str">
            <v>MEDI</v>
          </cell>
          <cell r="F185">
            <v>100</v>
          </cell>
        </row>
        <row r="186">
          <cell r="A186" t="str">
            <v>1.123</v>
          </cell>
          <cell r="B186" t="str">
            <v>24100103ANF2P</v>
          </cell>
          <cell r="C186" t="str">
            <v>HALOPERIDOL 50MG/ML - INJ.-</v>
          </cell>
          <cell r="D186" t="str">
            <v>B 5</v>
          </cell>
          <cell r="E186" t="str">
            <v>MEDI</v>
          </cell>
          <cell r="F186">
            <v>5</v>
          </cell>
        </row>
        <row r="187">
          <cell r="A187" t="str">
            <v>1.124</v>
          </cell>
          <cell r="B187" t="str">
            <v>24100104ANB4P</v>
          </cell>
          <cell r="C187" t="str">
            <v>HALOPERIDOL 5MG - CP -</v>
          </cell>
          <cell r="D187" t="str">
            <v>B 100</v>
          </cell>
          <cell r="E187" t="str">
            <v>MEDI</v>
          </cell>
          <cell r="F187">
            <v>100</v>
          </cell>
        </row>
        <row r="188">
          <cell r="A188" t="str">
            <v>1.125</v>
          </cell>
          <cell r="B188" t="str">
            <v>24100101ANF2P</v>
          </cell>
          <cell r="C188" t="str">
            <v>HALOPERIDOL 5MG/ML INJ - AMP 1ML -</v>
          </cell>
          <cell r="D188" t="str">
            <v>B 100</v>
          </cell>
          <cell r="E188" t="str">
            <v>MEDI</v>
          </cell>
          <cell r="F188">
            <v>100</v>
          </cell>
        </row>
        <row r="189">
          <cell r="A189" t="str">
            <v>1.127</v>
          </cell>
          <cell r="B189" t="str">
            <v>10200201ANF4P</v>
          </cell>
          <cell r="C189" t="str">
            <v>HEPARINE 25000 UI - INJ.- B/25</v>
          </cell>
          <cell r="D189" t="str">
            <v>B 1</v>
          </cell>
          <cell r="E189" t="str">
            <v>MEDI</v>
          </cell>
          <cell r="F189">
            <v>1</v>
          </cell>
        </row>
        <row r="190">
          <cell r="A190" t="str">
            <v>1.128</v>
          </cell>
          <cell r="B190" t="str">
            <v>16000401ANA2P</v>
          </cell>
          <cell r="C190" t="str">
            <v>HYDROCHLOROTHIAZIDE 25MG - CP</v>
          </cell>
          <cell r="D190" t="str">
            <v>B 100</v>
          </cell>
          <cell r="E190" t="str">
            <v>MEDI</v>
          </cell>
          <cell r="F190">
            <v>100</v>
          </cell>
        </row>
        <row r="191">
          <cell r="A191" t="str">
            <v>1.130</v>
          </cell>
          <cell r="B191" t="str">
            <v>03000404ANF1P</v>
          </cell>
          <cell r="C191" t="str">
            <v>HYDROCORTISONE 100MG INJ -FLACON -</v>
          </cell>
          <cell r="D191" t="str">
            <v>B 50</v>
          </cell>
          <cell r="E191" t="str">
            <v>MEDI</v>
          </cell>
          <cell r="F191">
            <v>50</v>
          </cell>
        </row>
        <row r="192">
          <cell r="A192" t="str">
            <v>5.064</v>
          </cell>
          <cell r="B192" t="str">
            <v>91050702ANW3P</v>
          </cell>
          <cell r="C192" t="str">
            <v>HYDROXYDE DE CALCIUM A USAGE DENTAIRE - TUBE DE 2G à 3G - UNITE</v>
          </cell>
          <cell r="D192" t="str">
            <v>UNITE</v>
          </cell>
          <cell r="E192" t="str">
            <v>DENT</v>
          </cell>
          <cell r="F192">
            <v>1</v>
          </cell>
        </row>
        <row r="193">
          <cell r="A193" t="str">
            <v>1.132</v>
          </cell>
          <cell r="B193" t="str">
            <v>26200601ANG1P</v>
          </cell>
          <cell r="C193" t="str">
            <v>HYDROXYETHYLAMIDON 6% - FLC/500ML</v>
          </cell>
          <cell r="D193" t="str">
            <v>UNITE</v>
          </cell>
          <cell r="E193" t="str">
            <v>MEDI</v>
          </cell>
          <cell r="F193">
            <v>1</v>
          </cell>
        </row>
        <row r="194">
          <cell r="A194" t="str">
            <v>5.060</v>
          </cell>
          <cell r="B194" t="str">
            <v>15100401ANI2P</v>
          </cell>
          <cell r="C194" t="str">
            <v>HYPOCHLORITE DE SODIUM STABILISE (DAKIN) - FLC/250ML</v>
          </cell>
          <cell r="D194" t="str">
            <v>UNITE</v>
          </cell>
          <cell r="E194" t="str">
            <v>DENT</v>
          </cell>
          <cell r="F194">
            <v>1</v>
          </cell>
        </row>
        <row r="195">
          <cell r="A195" t="str">
            <v>1.137</v>
          </cell>
          <cell r="B195" t="str">
            <v>02100402ANA1P</v>
          </cell>
          <cell r="C195" t="str">
            <v>IBUPROFENE 200MG CP -</v>
          </cell>
          <cell r="D195" t="str">
            <v>B 100</v>
          </cell>
          <cell r="E195" t="str">
            <v>MEDI</v>
          </cell>
          <cell r="F195">
            <v>100</v>
          </cell>
        </row>
        <row r="196">
          <cell r="A196" t="str">
            <v>5.051</v>
          </cell>
          <cell r="B196" t="str">
            <v>02100101ANC4P</v>
          </cell>
          <cell r="C196" t="str">
            <v>IBUPROFENE 20MG/ML SIROP - FLC/200ML</v>
          </cell>
          <cell r="D196" t="str">
            <v>UNITE</v>
          </cell>
          <cell r="E196" t="str">
            <v>MEDI</v>
          </cell>
          <cell r="F196">
            <v>1</v>
          </cell>
        </row>
        <row r="197">
          <cell r="A197" t="str">
            <v>1.138</v>
          </cell>
          <cell r="B197" t="str">
            <v>02100405ANA1P</v>
          </cell>
          <cell r="C197" t="str">
            <v>IBUPROFENE 400MG - CP -</v>
          </cell>
          <cell r="D197" t="str">
            <v>B 15</v>
          </cell>
          <cell r="E197" t="str">
            <v>MEDI</v>
          </cell>
          <cell r="F197">
            <v>15</v>
          </cell>
        </row>
        <row r="198">
          <cell r="A198" t="str">
            <v>1.141</v>
          </cell>
          <cell r="B198" t="str">
            <v>02100502ANA2P</v>
          </cell>
          <cell r="C198" t="str">
            <v>INDOMETACINE  25 MG GELULE -</v>
          </cell>
          <cell r="D198" t="str">
            <v>B 100</v>
          </cell>
          <cell r="E198" t="str">
            <v>MEDI</v>
          </cell>
          <cell r="F198">
            <v>100</v>
          </cell>
        </row>
        <row r="199">
          <cell r="A199" t="str">
            <v>1.143</v>
          </cell>
          <cell r="B199" t="str">
            <v>18500401AFF6P</v>
          </cell>
          <cell r="C199" t="str">
            <v>INSULINE INTERMEDIAIRE (MIXTARD)100 UI/ML INJ - FL 10ML</v>
          </cell>
          <cell r="D199" t="str">
            <v>UNITE</v>
          </cell>
          <cell r="E199" t="str">
            <v>MEDI</v>
          </cell>
          <cell r="F199">
            <v>1</v>
          </cell>
        </row>
        <row r="200">
          <cell r="A200" t="str">
            <v>1.302</v>
          </cell>
          <cell r="B200" t="str">
            <v>18500201AFF6P</v>
          </cell>
          <cell r="C200" t="str">
            <v>INSULINE ORDINAIRE (ACTRAPID) 100 UI/ML INJ - FL 10ML</v>
          </cell>
          <cell r="D200" t="str">
            <v>UNITE</v>
          </cell>
          <cell r="E200" t="str">
            <v>MEDI</v>
          </cell>
          <cell r="F200">
            <v>1</v>
          </cell>
        </row>
        <row r="201">
          <cell r="A201" t="str">
            <v>1.149</v>
          </cell>
          <cell r="B201" t="str">
            <v>12100101ANA4P</v>
          </cell>
          <cell r="C201" t="str">
            <v>ISOSORBIDE DINITRATE 5MG - CP -</v>
          </cell>
          <cell r="D201" t="str">
            <v>B 10</v>
          </cell>
          <cell r="E201" t="str">
            <v>MEDI</v>
          </cell>
          <cell r="F201">
            <v>10</v>
          </cell>
        </row>
        <row r="202">
          <cell r="A202" t="str">
            <v>2.032</v>
          </cell>
          <cell r="B202" t="str">
            <v>40200501ANR3P</v>
          </cell>
          <cell r="C202" t="str">
            <v>JERSEY TUBULAIRE 10 CMx25M- UNITE -</v>
          </cell>
          <cell r="D202" t="str">
            <v>UNITE</v>
          </cell>
          <cell r="E202" t="str">
            <v>CONS</v>
          </cell>
          <cell r="F202">
            <v>1</v>
          </cell>
        </row>
        <row r="203">
          <cell r="A203" t="str">
            <v>1.151</v>
          </cell>
          <cell r="B203" t="str">
            <v>26200702ANG6P</v>
          </cell>
          <cell r="C203" t="str">
            <v>KABIVEN  1900 Kcal-FL 2053 ml</v>
          </cell>
          <cell r="D203" t="str">
            <v>UNITE</v>
          </cell>
          <cell r="E203" t="str">
            <v>MEDI</v>
          </cell>
          <cell r="F203">
            <v>1</v>
          </cell>
        </row>
        <row r="204">
          <cell r="A204" t="str">
            <v>1.1831</v>
          </cell>
          <cell r="B204" t="str">
            <v>01100303ANF6P</v>
          </cell>
          <cell r="C204" t="str">
            <v>KETAMINE 50 MG/ML INJ-AMP 10 ML - UNITE -</v>
          </cell>
          <cell r="D204" t="str">
            <v>UNITE</v>
          </cell>
          <cell r="E204" t="str">
            <v>MEDI</v>
          </cell>
          <cell r="F204">
            <v>1</v>
          </cell>
        </row>
        <row r="205">
          <cell r="A205" t="str">
            <v>1.154</v>
          </cell>
          <cell r="B205" t="str">
            <v>17400201AFM6P</v>
          </cell>
          <cell r="C205" t="str">
            <v>KETOPROFENE 100MG-SUPPO</v>
          </cell>
          <cell r="D205" t="str">
            <v>B 12</v>
          </cell>
          <cell r="E205" t="str">
            <v>MEDI</v>
          </cell>
          <cell r="F205">
            <v>12</v>
          </cell>
        </row>
        <row r="206">
          <cell r="A206" t="str">
            <v>1.1861</v>
          </cell>
          <cell r="B206" t="str">
            <v>26200401ANG4P</v>
          </cell>
          <cell r="C206" t="str">
            <v>LACTATE DE SODIUM COMPOSE (RINGER) INJ - FL500ML - UNITE</v>
          </cell>
          <cell r="D206" t="str">
            <v>UNITE</v>
          </cell>
          <cell r="E206" t="str">
            <v>MEDI</v>
          </cell>
          <cell r="F206">
            <v>1</v>
          </cell>
        </row>
        <row r="207">
          <cell r="A207" t="str">
            <v>2.033</v>
          </cell>
          <cell r="B207" t="str">
            <v>80500102ANZ3P</v>
          </cell>
          <cell r="C207" t="str">
            <v>LAME BISTOURI CHIRURGIE N°11 UU -</v>
          </cell>
          <cell r="D207" t="str">
            <v>B 100</v>
          </cell>
          <cell r="E207" t="str">
            <v>CONS</v>
          </cell>
          <cell r="F207">
            <v>100</v>
          </cell>
        </row>
        <row r="208">
          <cell r="A208" t="str">
            <v>5.119</v>
          </cell>
          <cell r="B208" t="str">
            <v>80500103ANZ3P</v>
          </cell>
          <cell r="C208" t="str">
            <v>LAME BISTOURI CHIRURGIE N°15 UU -</v>
          </cell>
          <cell r="D208" t="str">
            <v>UNITE</v>
          </cell>
          <cell r="E208" t="str">
            <v>CONS</v>
          </cell>
          <cell r="F208">
            <v>1</v>
          </cell>
        </row>
        <row r="209">
          <cell r="A209" t="str">
            <v>5.120</v>
          </cell>
          <cell r="B209" t="str">
            <v>80500107ANZ3P</v>
          </cell>
          <cell r="C209" t="str">
            <v>LAME BISTOURI CHIRURGIE N°21 UU -</v>
          </cell>
          <cell r="D209" t="str">
            <v>UNITE</v>
          </cell>
          <cell r="E209" t="str">
            <v>CONS</v>
          </cell>
          <cell r="F209">
            <v>1</v>
          </cell>
        </row>
        <row r="210">
          <cell r="A210" t="str">
            <v>2.036</v>
          </cell>
          <cell r="B210" t="str">
            <v>80500101ANZ3P</v>
          </cell>
          <cell r="C210" t="str">
            <v>LAME BISTOURI CHIRURGIE N°24 UU -</v>
          </cell>
          <cell r="D210" t="str">
            <v>B 100</v>
          </cell>
          <cell r="E210" t="str">
            <v>CONS</v>
          </cell>
          <cell r="F210">
            <v>100</v>
          </cell>
        </row>
        <row r="211">
          <cell r="A211" t="str">
            <v>5.097</v>
          </cell>
          <cell r="B211" t="str">
            <v>91090601ANW3P</v>
          </cell>
          <cell r="C211" t="str">
            <v>LENTULO POUR CONTRE ANGLE 21MM ASSORTIMENTS STANDARD -</v>
          </cell>
          <cell r="D211" t="str">
            <v>UNITE</v>
          </cell>
          <cell r="E211" t="str">
            <v>DENT</v>
          </cell>
          <cell r="F211">
            <v>1</v>
          </cell>
        </row>
        <row r="212">
          <cell r="A212" t="str">
            <v>1.157</v>
          </cell>
          <cell r="B212" t="str">
            <v>24100301ANB4P</v>
          </cell>
          <cell r="C212" t="str">
            <v>LEVOMEPROMAZINE 25MG - CP -</v>
          </cell>
          <cell r="D212" t="str">
            <v>B 20</v>
          </cell>
          <cell r="E212" t="str">
            <v>MEDI</v>
          </cell>
          <cell r="F212">
            <v>20</v>
          </cell>
        </row>
        <row r="213">
          <cell r="A213" t="str">
            <v>1.158</v>
          </cell>
          <cell r="B213" t="str">
            <v>24100301ANF6P</v>
          </cell>
          <cell r="C213" t="str">
            <v>LEVOMEPROMAZINE 25MG/ML - INJ. -</v>
          </cell>
          <cell r="D213" t="str">
            <v>B 30</v>
          </cell>
          <cell r="E213" t="str">
            <v>MEDI</v>
          </cell>
          <cell r="F213">
            <v>30</v>
          </cell>
        </row>
        <row r="214">
          <cell r="A214" t="str">
            <v>1.159</v>
          </cell>
          <cell r="B214" t="str">
            <v>01200307ANF1P</v>
          </cell>
          <cell r="C214" t="str">
            <v>LIDOCAINE 2% ADRENALINE INJ-FLACON 30ML-</v>
          </cell>
          <cell r="D214" t="str">
            <v>B 25</v>
          </cell>
          <cell r="E214" t="str">
            <v>MEDI</v>
          </cell>
          <cell r="F214">
            <v>25</v>
          </cell>
        </row>
        <row r="215">
          <cell r="A215" t="str">
            <v>1.327</v>
          </cell>
          <cell r="B215" t="str">
            <v>01200209ANF1P</v>
          </cell>
          <cell r="C215" t="str">
            <v>LIDOCAINE HCL 2% INJ-FLACON 10 ML</v>
          </cell>
          <cell r="D215" t="str">
            <v>B 25</v>
          </cell>
          <cell r="E215" t="str">
            <v>MEDI</v>
          </cell>
          <cell r="F215">
            <v>25</v>
          </cell>
        </row>
        <row r="216">
          <cell r="A216" t="str">
            <v>1.161</v>
          </cell>
          <cell r="B216" t="str">
            <v>01200205ANF1P</v>
          </cell>
          <cell r="C216" t="str">
            <v>LIDOCAINE HCL 2% INJ-FLACON 20 ML-</v>
          </cell>
          <cell r="D216" t="str">
            <v>UNITE</v>
          </cell>
          <cell r="E216" t="str">
            <v>MEDI</v>
          </cell>
          <cell r="F216">
            <v>1</v>
          </cell>
        </row>
        <row r="217">
          <cell r="A217" t="str">
            <v>2.122</v>
          </cell>
          <cell r="B217" t="str">
            <v>53300301ANU7P</v>
          </cell>
          <cell r="C217" t="str">
            <v>LIGNE ARTERIO-VEINEUSE pour HEMODIALYSE-UNITE</v>
          </cell>
          <cell r="D217" t="str">
            <v>UNITE</v>
          </cell>
          <cell r="E217" t="str">
            <v>HEMO DIALYSE</v>
          </cell>
          <cell r="F217">
            <v>1</v>
          </cell>
        </row>
        <row r="218">
          <cell r="A218" t="str">
            <v>5.098</v>
          </cell>
          <cell r="B218" t="str">
            <v>91130101ANW3P</v>
          </cell>
          <cell r="C218" t="str">
            <v>LIME A CANAUX 21MM OU 25MM - P/6</v>
          </cell>
          <cell r="D218" t="str">
            <v>B 6</v>
          </cell>
          <cell r="E218" t="str">
            <v>DENT</v>
          </cell>
          <cell r="F218">
            <v>6</v>
          </cell>
        </row>
        <row r="219">
          <cell r="A219" t="str">
            <v>1.164</v>
          </cell>
          <cell r="B219" t="str">
            <v>12300402ANA6P</v>
          </cell>
          <cell r="C219" t="str">
            <v>LOSARTAN 50MG - CP -</v>
          </cell>
          <cell r="D219" t="str">
            <v>B 100</v>
          </cell>
          <cell r="E219" t="str">
            <v>MEDI</v>
          </cell>
          <cell r="F219">
            <v>100</v>
          </cell>
        </row>
        <row r="220">
          <cell r="A220" t="str">
            <v>1.165</v>
          </cell>
          <cell r="B220" t="str">
            <v>12300401ANA6P</v>
          </cell>
          <cell r="C220" t="str">
            <v>LOSARTAN-HYDROCHLOROTHIAZIDE - CP -</v>
          </cell>
          <cell r="D220" t="str">
            <v>B 100</v>
          </cell>
          <cell r="E220" t="str">
            <v>MEDI</v>
          </cell>
          <cell r="F220">
            <v>100</v>
          </cell>
        </row>
        <row r="221">
          <cell r="A221" t="str">
            <v>8.172</v>
          </cell>
          <cell r="B221" t="str">
            <v>72010301ANZ6P</v>
          </cell>
          <cell r="C221" t="str">
            <v>LUNETTE à OXYGENE ADULTE -UNITE</v>
          </cell>
          <cell r="D221" t="str">
            <v>UNITE</v>
          </cell>
          <cell r="E221" t="str">
            <v>CONS</v>
          </cell>
          <cell r="F221">
            <v>1</v>
          </cell>
        </row>
        <row r="222">
          <cell r="A222" t="str">
            <v>8.171</v>
          </cell>
          <cell r="B222" t="str">
            <v>72010303ANZ6P</v>
          </cell>
          <cell r="C222" t="str">
            <v>LUNETTE à OXYGENE PEDIATRIQUE -UNITE</v>
          </cell>
          <cell r="D222" t="str">
            <v>UNITE</v>
          </cell>
          <cell r="E222" t="str">
            <v>CONS</v>
          </cell>
          <cell r="F222">
            <v>1</v>
          </cell>
        </row>
        <row r="223">
          <cell r="A223" t="str">
            <v>8.177</v>
          </cell>
          <cell r="B223" t="str">
            <v>27100402ANA6P</v>
          </cell>
          <cell r="C223" t="str">
            <v>MAGNESIUM B6 48MG/5MG -CP -</v>
          </cell>
          <cell r="D223" t="str">
            <v>B 50</v>
          </cell>
          <cell r="E223" t="str">
            <v>MEDI</v>
          </cell>
          <cell r="F223">
            <v>50</v>
          </cell>
        </row>
        <row r="224">
          <cell r="A224" t="str">
            <v>2.0651</v>
          </cell>
          <cell r="B224" t="str">
            <v>72010201ANZ4P</v>
          </cell>
          <cell r="C224" t="str">
            <v>MASQUE CHIRURGICAL A JETER</v>
          </cell>
          <cell r="D224" t="str">
            <v>B 50</v>
          </cell>
          <cell r="E224" t="str">
            <v>CONS</v>
          </cell>
          <cell r="F224">
            <v>50</v>
          </cell>
        </row>
        <row r="225">
          <cell r="A225" t="str">
            <v>2.0661</v>
          </cell>
          <cell r="B225" t="str">
            <v>72010202ANZ4P</v>
          </cell>
          <cell r="C225" t="str">
            <v>MASQUE OXYGENE EN PET STANDARD - UNITE</v>
          </cell>
          <cell r="D225" t="str">
            <v>UNITE</v>
          </cell>
          <cell r="E225" t="str">
            <v>CONS</v>
          </cell>
          <cell r="F225">
            <v>1</v>
          </cell>
        </row>
        <row r="226">
          <cell r="A226" t="str">
            <v>5.099</v>
          </cell>
          <cell r="B226" t="str">
            <v>91140101ANW3P</v>
          </cell>
          <cell r="C226" t="str">
            <v>MATERIAU A EMPREINTE (ALGINATE) - POUDRE - SACHET/450G</v>
          </cell>
          <cell r="D226" t="str">
            <v>UNITE</v>
          </cell>
          <cell r="E226" t="str">
            <v>DENT</v>
          </cell>
          <cell r="F226">
            <v>1</v>
          </cell>
        </row>
        <row r="227">
          <cell r="A227" t="str">
            <v>5.075</v>
          </cell>
          <cell r="B227" t="str">
            <v>91070202ANW3P</v>
          </cell>
          <cell r="C227" t="str">
            <v>MATRICE TRANSPARENT PREDECOUPE -</v>
          </cell>
          <cell r="D227" t="str">
            <v>UNITE</v>
          </cell>
          <cell r="E227" t="str">
            <v>DENT</v>
          </cell>
          <cell r="F227">
            <v>1</v>
          </cell>
        </row>
        <row r="228">
          <cell r="A228" t="str">
            <v>1.1991</v>
          </cell>
          <cell r="B228" t="str">
            <v>06110301ANA1P</v>
          </cell>
          <cell r="C228" t="str">
            <v>MEBENDAZOLE 100MG - CP -</v>
          </cell>
          <cell r="D228" t="str">
            <v>B 100</v>
          </cell>
          <cell r="E228" t="str">
            <v>MEDI</v>
          </cell>
          <cell r="F228">
            <v>100</v>
          </cell>
        </row>
        <row r="229">
          <cell r="A229" t="str">
            <v>3.070</v>
          </cell>
          <cell r="B229" t="str">
            <v>91010101ANW3P</v>
          </cell>
          <cell r="C229" t="str">
            <v>MEPIVACAÏNE AVEC ADRENALINE - CARPULE 1.8ML - 2% -</v>
          </cell>
          <cell r="D229" t="str">
            <v xml:space="preserve"> UNITE </v>
          </cell>
          <cell r="E229" t="str">
            <v>DENT</v>
          </cell>
          <cell r="F229">
            <v>1</v>
          </cell>
        </row>
        <row r="230">
          <cell r="A230" t="str">
            <v>3.071</v>
          </cell>
          <cell r="B230" t="str">
            <v>91010102ANW3P</v>
          </cell>
          <cell r="C230" t="str">
            <v>MEPIVACAÏNE SANS ADRENALINE - CARPULE 1.8ML - 3% -</v>
          </cell>
          <cell r="D230" t="str">
            <v>B 50</v>
          </cell>
          <cell r="E230" t="str">
            <v>DENT</v>
          </cell>
          <cell r="F230">
            <v>50</v>
          </cell>
        </row>
        <row r="231">
          <cell r="A231" t="str">
            <v>1.169</v>
          </cell>
          <cell r="B231" t="str">
            <v>18510101ANA1P</v>
          </cell>
          <cell r="C231" t="str">
            <v>METFORMINE CP 500 MG</v>
          </cell>
          <cell r="D231" t="str">
            <v>B 100</v>
          </cell>
          <cell r="E231" t="str">
            <v>MEDI</v>
          </cell>
          <cell r="F231">
            <v>100</v>
          </cell>
        </row>
        <row r="232">
          <cell r="A232" t="str">
            <v>1.170</v>
          </cell>
          <cell r="B232" t="str">
            <v>12300702ANA2P</v>
          </cell>
          <cell r="C232" t="str">
            <v>METHYLDOPA 250MG - CP -</v>
          </cell>
          <cell r="D232" t="str">
            <v>B 100</v>
          </cell>
          <cell r="E232" t="str">
            <v>MEDI</v>
          </cell>
          <cell r="F232">
            <v>100</v>
          </cell>
        </row>
        <row r="233">
          <cell r="A233" t="str">
            <v>5.401</v>
          </cell>
          <cell r="B233" t="str">
            <v>03000505ANF6P</v>
          </cell>
          <cell r="C233" t="str">
            <v>METHYLPREDNISOLONE INJ 40 MG</v>
          </cell>
          <cell r="D233" t="str">
            <v>UNITE</v>
          </cell>
          <cell r="E233" t="str">
            <v>MEDI</v>
          </cell>
          <cell r="F233">
            <v>1</v>
          </cell>
        </row>
        <row r="234">
          <cell r="A234" t="str">
            <v>1.172</v>
          </cell>
          <cell r="B234" t="str">
            <v>17200102ANA1P</v>
          </cell>
          <cell r="C234" t="str">
            <v>METOCLOPRAMIDE 10 MG - CP</v>
          </cell>
          <cell r="D234" t="str">
            <v>B 100</v>
          </cell>
          <cell r="E234" t="str">
            <v>MEDI</v>
          </cell>
          <cell r="F234">
            <v>100</v>
          </cell>
        </row>
        <row r="235">
          <cell r="A235" t="str">
            <v>1.173</v>
          </cell>
          <cell r="B235" t="str">
            <v>17200102ANF2P</v>
          </cell>
          <cell r="C235" t="str">
            <v>METOCLOPRAMIDE 10 MG/2ML INJ - AMP 2 ML</v>
          </cell>
          <cell r="D235" t="str">
            <v>B 10</v>
          </cell>
          <cell r="E235" t="str">
            <v>MEDI</v>
          </cell>
          <cell r="F235">
            <v>10</v>
          </cell>
        </row>
        <row r="236">
          <cell r="A236" t="str">
            <v>1.2071</v>
          </cell>
          <cell r="B236" t="str">
            <v>06410201ANA1P</v>
          </cell>
          <cell r="C236" t="str">
            <v>METRONIDAZOLE 250MG - CP -</v>
          </cell>
          <cell r="D236" t="str">
            <v>B 100</v>
          </cell>
          <cell r="E236" t="str">
            <v>MEDI</v>
          </cell>
          <cell r="F236">
            <v>100</v>
          </cell>
        </row>
        <row r="237">
          <cell r="A237" t="str">
            <v>1.2081</v>
          </cell>
          <cell r="B237" t="str">
            <v>06410202ANF1P</v>
          </cell>
          <cell r="C237" t="str">
            <v>METRONIDAZOLE 500 MG/100ML INJ -FL/100 ML</v>
          </cell>
          <cell r="D237" t="str">
            <v xml:space="preserve"> UNITE </v>
          </cell>
          <cell r="E237" t="str">
            <v>MEDI</v>
          </cell>
          <cell r="F237">
            <v>1</v>
          </cell>
        </row>
        <row r="238">
          <cell r="A238" t="str">
            <v>1.175</v>
          </cell>
          <cell r="B238" t="str">
            <v>06410204ANA1P</v>
          </cell>
          <cell r="C238" t="str">
            <v>METRONIDAZOLE 500MG-CP-</v>
          </cell>
          <cell r="D238" t="str">
            <v>B 100</v>
          </cell>
          <cell r="E238" t="str">
            <v>MEDI</v>
          </cell>
          <cell r="F238">
            <v>100</v>
          </cell>
        </row>
        <row r="239">
          <cell r="A239" t="str">
            <v>1.328</v>
          </cell>
          <cell r="B239" t="str">
            <v>24300204ANF4P</v>
          </cell>
          <cell r="C239" t="str">
            <v>MIDAZOLAM 15MG - INJ. - AMP.3ML -</v>
          </cell>
          <cell r="D239" t="str">
            <v>UNITE</v>
          </cell>
          <cell r="E239" t="str">
            <v>MEDI</v>
          </cell>
          <cell r="F239">
            <v>1</v>
          </cell>
        </row>
        <row r="240">
          <cell r="A240" t="str">
            <v>8.188</v>
          </cell>
          <cell r="B240" t="str">
            <v>17100302ANA6P</v>
          </cell>
          <cell r="C240" t="str">
            <v>MISOPROSTOL 200µG -CP -</v>
          </cell>
          <cell r="D240" t="str">
            <v>B 30</v>
          </cell>
          <cell r="E240" t="str">
            <v>MEDI</v>
          </cell>
          <cell r="F240">
            <v>30</v>
          </cell>
        </row>
        <row r="241">
          <cell r="A241" t="str">
            <v>1.178</v>
          </cell>
          <cell r="B241" t="str">
            <v>02200201ABF4P</v>
          </cell>
          <cell r="C241" t="str">
            <v>MORPHINE  10MG/ML INJ - AMP 1ML- UNITE -</v>
          </cell>
          <cell r="D241" t="str">
            <v>UNITE</v>
          </cell>
          <cell r="E241" t="str">
            <v>MEDI</v>
          </cell>
          <cell r="F241">
            <v>1</v>
          </cell>
        </row>
        <row r="242">
          <cell r="A242" t="str">
            <v>1.179</v>
          </cell>
          <cell r="B242" t="str">
            <v>27000201ANA1P</v>
          </cell>
          <cell r="C242" t="str">
            <v>MULTIVITAMINE -  CP -</v>
          </cell>
          <cell r="D242" t="str">
            <v>B 100</v>
          </cell>
          <cell r="E242" t="str">
            <v>MEDI</v>
          </cell>
          <cell r="F242">
            <v>100</v>
          </cell>
        </row>
        <row r="243">
          <cell r="A243" t="str">
            <v>5.400</v>
          </cell>
          <cell r="B243" t="str">
            <v>27000205ANC1P</v>
          </cell>
          <cell r="C243" t="str">
            <v>MULTIVITAMINE SIROP - FLC 200ML</v>
          </cell>
          <cell r="D243" t="str">
            <v>UNITE</v>
          </cell>
          <cell r="E243" t="str">
            <v>MEDI</v>
          </cell>
          <cell r="F243">
            <v>1</v>
          </cell>
        </row>
        <row r="244">
          <cell r="A244" t="str">
            <v>1.180</v>
          </cell>
          <cell r="B244" t="str">
            <v>04200101ANF2P</v>
          </cell>
          <cell r="C244" t="str">
            <v>NALOXONE 0.4MG - INJ.-</v>
          </cell>
          <cell r="D244" t="str">
            <v>B 1</v>
          </cell>
          <cell r="E244" t="str">
            <v>MEDI</v>
          </cell>
          <cell r="F244">
            <v>1</v>
          </cell>
        </row>
        <row r="245">
          <cell r="A245" t="str">
            <v>1.181</v>
          </cell>
          <cell r="B245" t="str">
            <v>02100201ANA4P</v>
          </cell>
          <cell r="C245" t="str">
            <v>NEFOPAM 10MG/ML - INJ -</v>
          </cell>
          <cell r="D245" t="str">
            <v>B 5</v>
          </cell>
          <cell r="E245" t="str">
            <v>MEDI</v>
          </cell>
          <cell r="F245">
            <v>5</v>
          </cell>
        </row>
        <row r="246">
          <cell r="A246" t="str">
            <v>1.182</v>
          </cell>
          <cell r="B246" t="str">
            <v>13200201ANH7P</v>
          </cell>
          <cell r="C246" t="str">
            <v>NEOMYCINE-BACITRACINE 5MG-500UI/G - POM-TUBE  - UNITE -</v>
          </cell>
          <cell r="D246" t="str">
            <v xml:space="preserve"> UNITE </v>
          </cell>
          <cell r="E246" t="str">
            <v>MEDI</v>
          </cell>
          <cell r="F246">
            <v>1</v>
          </cell>
        </row>
        <row r="247">
          <cell r="A247" t="str">
            <v>1.183</v>
          </cell>
          <cell r="B247" t="str">
            <v>20100101ANF6P</v>
          </cell>
          <cell r="C247" t="str">
            <v>NEOSTIGMINE 0.5MG/ML INJ. AMP.1ML -</v>
          </cell>
          <cell r="D247" t="str">
            <v>B 100</v>
          </cell>
          <cell r="E247" t="str">
            <v>MEDI</v>
          </cell>
          <cell r="F247">
            <v>100</v>
          </cell>
        </row>
        <row r="248">
          <cell r="A248" t="str">
            <v>1.185</v>
          </cell>
          <cell r="B248" t="str">
            <v>12100401ANA4P</v>
          </cell>
          <cell r="C248" t="str">
            <v xml:space="preserve">NICARDIPINE 20MG - CP - </v>
          </cell>
          <cell r="D248" t="str">
            <v>B 30</v>
          </cell>
          <cell r="E248" t="str">
            <v>MEDI</v>
          </cell>
          <cell r="F248">
            <v>30</v>
          </cell>
        </row>
        <row r="249">
          <cell r="A249" t="str">
            <v>1.184</v>
          </cell>
          <cell r="B249" t="str">
            <v>12100101ANF4P</v>
          </cell>
          <cell r="C249" t="str">
            <v>NICARDIPINE 10MG/10ML - INJ. -</v>
          </cell>
          <cell r="D249" t="str">
            <v>B 5</v>
          </cell>
          <cell r="E249" t="str">
            <v>MEDI</v>
          </cell>
          <cell r="F249">
            <v>5</v>
          </cell>
        </row>
        <row r="250">
          <cell r="A250" t="str">
            <v>1.186</v>
          </cell>
          <cell r="B250" t="str">
            <v>12100402ANA4P</v>
          </cell>
          <cell r="C250" t="str">
            <v>NICARDIPINE 50MG LP - CP -</v>
          </cell>
          <cell r="D250" t="str">
            <v>B 100</v>
          </cell>
          <cell r="E250" t="str">
            <v>MEDI</v>
          </cell>
          <cell r="F250">
            <v>100</v>
          </cell>
        </row>
        <row r="251">
          <cell r="A251" t="str">
            <v>1.187</v>
          </cell>
          <cell r="B251" t="str">
            <v>12300302ANA4P</v>
          </cell>
          <cell r="C251" t="str">
            <v>NIFEDIPINE 10MG - CP -</v>
          </cell>
          <cell r="D251" t="str">
            <v>B 100</v>
          </cell>
          <cell r="E251" t="str">
            <v>MEDI</v>
          </cell>
          <cell r="F251">
            <v>100</v>
          </cell>
        </row>
        <row r="252">
          <cell r="A252" t="str">
            <v>1.189</v>
          </cell>
          <cell r="B252" t="str">
            <v>03000701ANF1P</v>
          </cell>
          <cell r="C252" t="str">
            <v>NORADRENALINE 8MG/4ML INJ  -</v>
          </cell>
          <cell r="D252" t="str">
            <v>B 10</v>
          </cell>
          <cell r="E252" t="str">
            <v>MEDI</v>
          </cell>
          <cell r="F252">
            <v>10</v>
          </cell>
        </row>
        <row r="253">
          <cell r="A253" t="str">
            <v>1.191</v>
          </cell>
          <cell r="B253" t="str">
            <v>06300402ANA7P</v>
          </cell>
          <cell r="C253" t="str">
            <v>NYSTATINE 100 000 UI - COMP GYNECO -</v>
          </cell>
          <cell r="D253" t="str">
            <v>B 100</v>
          </cell>
          <cell r="E253" t="str">
            <v>MEDI</v>
          </cell>
          <cell r="F253">
            <v>100</v>
          </cell>
        </row>
        <row r="254">
          <cell r="A254" t="str">
            <v>1.192</v>
          </cell>
          <cell r="B254" t="str">
            <v>13100401ANH2P</v>
          </cell>
          <cell r="C254" t="str">
            <v>NYSTATINE 100 000 UI/G POM - TUBE  - UNITE -</v>
          </cell>
          <cell r="D254" t="str">
            <v xml:space="preserve"> UNITE </v>
          </cell>
          <cell r="E254" t="str">
            <v>MEDI</v>
          </cell>
          <cell r="F254">
            <v>1</v>
          </cell>
        </row>
        <row r="255">
          <cell r="A255" t="str">
            <v>1.193</v>
          </cell>
          <cell r="B255" t="str">
            <v>17100202ANA4P</v>
          </cell>
          <cell r="C255" t="str">
            <v>OMEPRAZOLE 20MG -GELLULE -</v>
          </cell>
          <cell r="D255" t="str">
            <v>B 100</v>
          </cell>
          <cell r="E255" t="str">
            <v>MEDI</v>
          </cell>
          <cell r="F255">
            <v>100</v>
          </cell>
        </row>
        <row r="256">
          <cell r="A256" t="str">
            <v>1.194</v>
          </cell>
          <cell r="B256" t="str">
            <v>17100206ANF4P</v>
          </cell>
          <cell r="C256" t="str">
            <v>OMEPRAZOLE 40MG -INJ -</v>
          </cell>
          <cell r="D256" t="str">
            <v>B 100</v>
          </cell>
          <cell r="E256" t="str">
            <v>MEDI</v>
          </cell>
          <cell r="F256">
            <v>100</v>
          </cell>
        </row>
        <row r="257">
          <cell r="A257" t="str">
            <v>2.045</v>
          </cell>
          <cell r="B257" t="str">
            <v>40100302ANR3P</v>
          </cell>
          <cell r="C257" t="str">
            <v>OUATE SYNTHETIQUE ( coton cardé ) 2.7M x 7.5CM - UNITE</v>
          </cell>
          <cell r="D257" t="str">
            <v>UNITE</v>
          </cell>
          <cell r="E257" t="str">
            <v>CONS</v>
          </cell>
          <cell r="F257">
            <v>1</v>
          </cell>
        </row>
        <row r="258">
          <cell r="A258" t="str">
            <v>1.195</v>
          </cell>
          <cell r="B258" t="str">
            <v>06210802ANF6P</v>
          </cell>
          <cell r="C258" t="str">
            <v>OXACILLINE 1G INJ - UNITE</v>
          </cell>
          <cell r="D258" t="str">
            <v>B 50</v>
          </cell>
          <cell r="E258" t="str">
            <v>MEDI</v>
          </cell>
          <cell r="F258">
            <v>50</v>
          </cell>
        </row>
        <row r="259">
          <cell r="A259" t="str">
            <v>3.074</v>
          </cell>
          <cell r="B259" t="str">
            <v>91050501ANW3P</v>
          </cell>
          <cell r="C259" t="str">
            <v>OXYDE DE ZINC - B/500G</v>
          </cell>
          <cell r="D259" t="str">
            <v>B 1</v>
          </cell>
          <cell r="E259" t="str">
            <v>DENT</v>
          </cell>
          <cell r="F259">
            <v>1</v>
          </cell>
        </row>
        <row r="260">
          <cell r="A260" t="str">
            <v>1.196</v>
          </cell>
          <cell r="B260" t="str">
            <v>22100201ANF2P</v>
          </cell>
          <cell r="C260" t="str">
            <v>OXYTOCINE 10UI/ML INJ. AMP. 1ML -</v>
          </cell>
          <cell r="D260" t="str">
            <v>B 100</v>
          </cell>
          <cell r="E260" t="str">
            <v>MEDI</v>
          </cell>
          <cell r="F260">
            <v>100</v>
          </cell>
        </row>
        <row r="261">
          <cell r="A261" t="str">
            <v>1.197</v>
          </cell>
          <cell r="B261" t="str">
            <v>20000103ANF6P</v>
          </cell>
          <cell r="C261" t="str">
            <v>PANCURONIUM BROMIDE 2MG/ML INJ AMP 2ML -</v>
          </cell>
          <cell r="D261" t="str">
            <v>B 100</v>
          </cell>
          <cell r="E261" t="str">
            <v>MEDI</v>
          </cell>
          <cell r="F261">
            <v>100</v>
          </cell>
        </row>
        <row r="262">
          <cell r="A262" t="str">
            <v>8.207</v>
          </cell>
          <cell r="B262" t="str">
            <v>02100614ANM6P</v>
          </cell>
          <cell r="C262" t="str">
            <v>PARACETAMOL 100MG -SUPPO SEC BLIST-</v>
          </cell>
          <cell r="D262" t="str">
            <v>B 10</v>
          </cell>
          <cell r="E262" t="str">
            <v>MEDI</v>
          </cell>
          <cell r="F262">
            <v>10</v>
          </cell>
        </row>
        <row r="263">
          <cell r="A263" t="str">
            <v>1.199</v>
          </cell>
          <cell r="B263" t="str">
            <v>02100607ANM1P</v>
          </cell>
          <cell r="C263" t="str">
            <v>PARACETAMOL 125MG - SUPPO.</v>
          </cell>
          <cell r="D263" t="str">
            <v>B 100</v>
          </cell>
          <cell r="E263" t="str">
            <v>MEDI</v>
          </cell>
          <cell r="F263">
            <v>100</v>
          </cell>
        </row>
        <row r="264">
          <cell r="A264" t="str">
            <v>1.2341</v>
          </cell>
          <cell r="B264" t="str">
            <v>02100612ANC6P</v>
          </cell>
          <cell r="C264" t="str">
            <v>PARACETAMOL 125MG/5ML - SOLUTION BUVABLE - FLACON</v>
          </cell>
          <cell r="D264" t="str">
            <v>UNITE</v>
          </cell>
          <cell r="E264" t="str">
            <v>MEDI</v>
          </cell>
          <cell r="F264">
            <v>1</v>
          </cell>
        </row>
        <row r="265">
          <cell r="A265" t="str">
            <v>8.208</v>
          </cell>
          <cell r="B265" t="str">
            <v>02100624ANM6P</v>
          </cell>
          <cell r="C265" t="str">
            <v>PARACETAMOL 150MG -SUPPO SEC BLIST-</v>
          </cell>
          <cell r="D265" t="str">
            <v>B 10</v>
          </cell>
          <cell r="E265" t="str">
            <v>MEDI</v>
          </cell>
          <cell r="F265">
            <v>10</v>
          </cell>
        </row>
        <row r="266">
          <cell r="A266" t="str">
            <v>1.198</v>
          </cell>
          <cell r="B266" t="str">
            <v>02100608ANF1P</v>
          </cell>
          <cell r="C266" t="str">
            <v>PARACETAMOL 1G - INJ -FLC/100ML</v>
          </cell>
          <cell r="D266" t="str">
            <v>UNITE</v>
          </cell>
          <cell r="E266" t="str">
            <v>MEDI</v>
          </cell>
          <cell r="F266">
            <v>1</v>
          </cell>
        </row>
        <row r="267">
          <cell r="A267" t="str">
            <v>8.209</v>
          </cell>
          <cell r="B267" t="str">
            <v>02100608ANA1P</v>
          </cell>
          <cell r="C267" t="str">
            <v>PARACETAMOL 1G- CP SEC BLIST -</v>
          </cell>
          <cell r="D267" t="str">
            <v>B 8</v>
          </cell>
          <cell r="E267" t="str">
            <v>MEDI</v>
          </cell>
          <cell r="F267">
            <v>8</v>
          </cell>
        </row>
        <row r="268">
          <cell r="A268" t="str">
            <v>8.205</v>
          </cell>
          <cell r="B268" t="str">
            <v>02100604ANM6P</v>
          </cell>
          <cell r="C268" t="str">
            <v>PARACETAMOL 1G -SUPPO BLIST</v>
          </cell>
          <cell r="D268" t="str">
            <v>B 8</v>
          </cell>
          <cell r="E268" t="str">
            <v>MEDI</v>
          </cell>
          <cell r="F268">
            <v>8</v>
          </cell>
        </row>
        <row r="269">
          <cell r="A269" t="str">
            <v>8.211</v>
          </cell>
          <cell r="B269" t="str">
            <v>02100634ANM6P</v>
          </cell>
          <cell r="C269" t="str">
            <v>PARACETAMOL 200MG -SUPPO SEC BLIST-</v>
          </cell>
          <cell r="D269" t="str">
            <v>B 10</v>
          </cell>
          <cell r="E269" t="str">
            <v>MEDI</v>
          </cell>
          <cell r="F269">
            <v>10</v>
          </cell>
        </row>
        <row r="270">
          <cell r="A270" t="str">
            <v>8.213</v>
          </cell>
          <cell r="B270" t="str">
            <v>02100654ANM6P</v>
          </cell>
          <cell r="C270" t="str">
            <v>PARACETAMOL 300MG -SUPPO SEC BLIST-</v>
          </cell>
          <cell r="D270" t="str">
            <v>B 10</v>
          </cell>
          <cell r="E270" t="str">
            <v>MEDI</v>
          </cell>
          <cell r="F270">
            <v>10</v>
          </cell>
        </row>
        <row r="271">
          <cell r="A271" t="str">
            <v>1.2361</v>
          </cell>
          <cell r="B271" t="str">
            <v>02100601ANA1P</v>
          </cell>
          <cell r="C271" t="str">
            <v>PARACETAMOL 500MG - CP -</v>
          </cell>
          <cell r="D271" t="str">
            <v>B 100</v>
          </cell>
          <cell r="E271" t="str">
            <v>MEDI</v>
          </cell>
          <cell r="F271">
            <v>100</v>
          </cell>
        </row>
        <row r="272">
          <cell r="A272" t="str">
            <v>8.214</v>
          </cell>
          <cell r="B272" t="str">
            <v>02101602ANA6P</v>
          </cell>
          <cell r="C272" t="str">
            <v>PARACETAMOL CODEINE (400/20MG)-CP BLIST-</v>
          </cell>
          <cell r="D272" t="str">
            <v>B 16</v>
          </cell>
          <cell r="E272" t="str">
            <v>MEDI</v>
          </cell>
          <cell r="F272">
            <v>16</v>
          </cell>
        </row>
        <row r="273">
          <cell r="A273" t="str">
            <v>1.204</v>
          </cell>
          <cell r="B273" t="str">
            <v>06210301ANF1P</v>
          </cell>
          <cell r="C273" t="str">
            <v>PENICILLINE BENZATHINE 2.4 MUI   INJ - FL -</v>
          </cell>
          <cell r="D273" t="str">
            <v>B 100</v>
          </cell>
          <cell r="E273" t="str">
            <v>MEDI</v>
          </cell>
          <cell r="F273">
            <v>100</v>
          </cell>
        </row>
        <row r="274">
          <cell r="A274" t="str">
            <v>1.205</v>
          </cell>
          <cell r="B274" t="str">
            <v>06210401ANF1P</v>
          </cell>
          <cell r="C274" t="str">
            <v>PENICILLINE G (BENZYLPENI) 1 MUI - FL -</v>
          </cell>
          <cell r="D274" t="str">
            <v>B 50</v>
          </cell>
          <cell r="E274" t="str">
            <v>MEDI</v>
          </cell>
          <cell r="F274">
            <v>50</v>
          </cell>
        </row>
        <row r="275">
          <cell r="A275" t="str">
            <v>1.206</v>
          </cell>
          <cell r="B275" t="str">
            <v>06210402ANF1P</v>
          </cell>
          <cell r="C275" t="str">
            <v>PENICILLINE G (BENZYLPENI) 5 MUI INJ - FL -</v>
          </cell>
          <cell r="D275" t="str">
            <v>B 50</v>
          </cell>
          <cell r="E275" t="str">
            <v>MEDI</v>
          </cell>
          <cell r="F275">
            <v>50</v>
          </cell>
        </row>
        <row r="276">
          <cell r="A276" t="str">
            <v>2.0711</v>
          </cell>
          <cell r="B276" t="str">
            <v>55100102ANU1P</v>
          </cell>
          <cell r="C276" t="str">
            <v>PERFUSEUR EN " Y"  STERILE - UNITE</v>
          </cell>
          <cell r="D276" t="str">
            <v>UNITE</v>
          </cell>
          <cell r="E276" t="str">
            <v>CONS</v>
          </cell>
          <cell r="F276">
            <v>1</v>
          </cell>
        </row>
        <row r="277">
          <cell r="A277" t="str">
            <v>1.208</v>
          </cell>
          <cell r="B277" t="str">
            <v>05000502ANF2P</v>
          </cell>
          <cell r="C277" t="str">
            <v>PHENOBARBITAL 40MG/ML INJ - AMP 1ML -</v>
          </cell>
          <cell r="D277" t="str">
            <v>B 100</v>
          </cell>
          <cell r="E277" t="str">
            <v>MEDI</v>
          </cell>
          <cell r="F277">
            <v>100</v>
          </cell>
        </row>
        <row r="278">
          <cell r="A278" t="str">
            <v>1.209</v>
          </cell>
          <cell r="B278" t="str">
            <v>05000501ANA1P</v>
          </cell>
          <cell r="C278" t="str">
            <v>PHENOBARBITAL 50MG - CP -</v>
          </cell>
          <cell r="D278" t="str">
            <v>B 100</v>
          </cell>
          <cell r="E278" t="str">
            <v>MEDI</v>
          </cell>
          <cell r="F278">
            <v>100</v>
          </cell>
        </row>
        <row r="279">
          <cell r="A279" t="str">
            <v>1.210</v>
          </cell>
          <cell r="B279" t="str">
            <v>06210701ANA3P</v>
          </cell>
          <cell r="C279" t="str">
            <v>PHENOXYMETHYLPENICILLINE (PENI V) 250MG - CP -</v>
          </cell>
          <cell r="D279" t="str">
            <v>B 100</v>
          </cell>
          <cell r="E279" t="str">
            <v>MEDI</v>
          </cell>
          <cell r="F279">
            <v>100</v>
          </cell>
        </row>
        <row r="280">
          <cell r="A280" t="str">
            <v>1.212</v>
          </cell>
          <cell r="B280" t="str">
            <v>17500301ANF2P</v>
          </cell>
          <cell r="C280" t="str">
            <v>PHLOROGLUCINOL (SPASFON) -INJ-40MG-</v>
          </cell>
          <cell r="D280" t="str">
            <v>B 6</v>
          </cell>
          <cell r="E280" t="str">
            <v>MEDI</v>
          </cell>
          <cell r="F280">
            <v>6</v>
          </cell>
        </row>
        <row r="281">
          <cell r="A281" t="str">
            <v>5.080</v>
          </cell>
          <cell r="B281" t="str">
            <v>91070802ANW3P</v>
          </cell>
          <cell r="C281" t="str">
            <v>PLAQUETTE DE DENT  ANTERO-SUPERIEUR A3 -S8 - 6 HAUT - UNITE</v>
          </cell>
          <cell r="D281" t="str">
            <v>UNITE</v>
          </cell>
          <cell r="E281" t="str">
            <v>DENT</v>
          </cell>
          <cell r="F281">
            <v>1</v>
          </cell>
        </row>
        <row r="282">
          <cell r="A282" t="str">
            <v>5.092</v>
          </cell>
          <cell r="B282" t="str">
            <v>91070814ANW3P</v>
          </cell>
          <cell r="C282" t="str">
            <v>PLAQUETTE DE DENT  ANTERO-SUPERIEUR A3,5 -S8 - 6 HAUT - UNITE</v>
          </cell>
          <cell r="D282" t="str">
            <v>UNITE</v>
          </cell>
          <cell r="E282" t="str">
            <v>DENT</v>
          </cell>
          <cell r="F282">
            <v>1</v>
          </cell>
        </row>
        <row r="283">
          <cell r="A283" t="str">
            <v>5.085</v>
          </cell>
          <cell r="B283" t="str">
            <v>91070807ANW3P</v>
          </cell>
          <cell r="C283" t="str">
            <v>PLAQUETTE DE DENT  POSTERO- INFERIEUR A2 -36M  - 8 BAS - UNITE</v>
          </cell>
          <cell r="D283" t="str">
            <v>UNITE</v>
          </cell>
          <cell r="E283" t="str">
            <v>DENT</v>
          </cell>
          <cell r="F283">
            <v>1</v>
          </cell>
        </row>
        <row r="284">
          <cell r="A284" t="str">
            <v>5.084</v>
          </cell>
          <cell r="B284" t="str">
            <v>91070806ANW3P</v>
          </cell>
          <cell r="C284" t="str">
            <v>PLAQUETTE DE DENT  POSTERO- INFERIEUR A3,5 -36M  - 8 BAS - UNITE</v>
          </cell>
          <cell r="D284" t="str">
            <v>UNITE</v>
          </cell>
          <cell r="E284" t="str">
            <v>DENT</v>
          </cell>
          <cell r="F284">
            <v>1</v>
          </cell>
        </row>
        <row r="285">
          <cell r="A285" t="str">
            <v>5.087</v>
          </cell>
          <cell r="B285" t="str">
            <v>91070809ANW3P</v>
          </cell>
          <cell r="C285" t="str">
            <v>PLAQUETTE DE DENT  POSTERO- SUPERIEUR A2 -36M  - 8 HAUT - UNITE</v>
          </cell>
          <cell r="D285" t="str">
            <v>UNITE</v>
          </cell>
          <cell r="E285" t="str">
            <v>DENT</v>
          </cell>
          <cell r="F285">
            <v>1</v>
          </cell>
        </row>
        <row r="286">
          <cell r="A286" t="str">
            <v>5.082</v>
          </cell>
          <cell r="B286" t="str">
            <v>91070804ANW3P</v>
          </cell>
          <cell r="C286" t="str">
            <v>PLAQUETTE DE DENT  POSTERO- SUPERIEUR A3 -36M  - 8 HAUT - UNITE</v>
          </cell>
          <cell r="D286" t="str">
            <v>UNITE</v>
          </cell>
          <cell r="E286" t="str">
            <v>DENT</v>
          </cell>
          <cell r="F286">
            <v>1</v>
          </cell>
        </row>
        <row r="287">
          <cell r="A287" t="str">
            <v>5.086</v>
          </cell>
          <cell r="B287" t="str">
            <v>91070808ANW3P</v>
          </cell>
          <cell r="C287" t="str">
            <v>PLAQUETTE DE DENT  POSTERO- SUPERIEUR A3,5 -36M - 8 HAUT - UNITE</v>
          </cell>
          <cell r="D287" t="str">
            <v>UNITE</v>
          </cell>
          <cell r="E287" t="str">
            <v>DENT</v>
          </cell>
          <cell r="F287">
            <v>1</v>
          </cell>
        </row>
        <row r="288">
          <cell r="A288" t="str">
            <v>5.088</v>
          </cell>
          <cell r="B288" t="str">
            <v>91070810ANW3P</v>
          </cell>
          <cell r="C288" t="str">
            <v>PLAQUETTE DE DENT  POSTERO- SUPERIEUR A4 -36M  - 8 HAUT - UNITE</v>
          </cell>
          <cell r="D288" t="str">
            <v>UNITE</v>
          </cell>
          <cell r="E288" t="str">
            <v>DENT</v>
          </cell>
          <cell r="F288">
            <v>1</v>
          </cell>
        </row>
        <row r="289">
          <cell r="A289" t="str">
            <v>2.0721</v>
          </cell>
          <cell r="B289" t="str">
            <v>55200101ANU4P</v>
          </cell>
          <cell r="C289" t="str">
            <v>POCHE COLLECTEUR URINE 2L AVEC VIDANGE - UNITE -</v>
          </cell>
          <cell r="D289" t="str">
            <v>UNITE</v>
          </cell>
          <cell r="E289" t="str">
            <v>CONS</v>
          </cell>
          <cell r="F289">
            <v>1</v>
          </cell>
        </row>
        <row r="290">
          <cell r="A290" t="str">
            <v>1.307</v>
          </cell>
          <cell r="B290" t="str">
            <v>15100302ANI2P</v>
          </cell>
          <cell r="C290" t="str">
            <v>POLYVIDONE IODEE 10% - DERMIQUE -(JAUNE) - FL 125ML</v>
          </cell>
          <cell r="D290" t="str">
            <v>UNITE</v>
          </cell>
          <cell r="E290" t="str">
            <v>MEDI</v>
          </cell>
          <cell r="F290">
            <v>1</v>
          </cell>
        </row>
        <row r="291">
          <cell r="A291" t="str">
            <v>1.308</v>
          </cell>
          <cell r="B291" t="str">
            <v>15100301ANI2P</v>
          </cell>
          <cell r="C291" t="str">
            <v>POLYVIDONE IODEE 10% - DERMIQUE -(JAUNE) - FL 500ML</v>
          </cell>
          <cell r="D291" t="str">
            <v>UNITE</v>
          </cell>
          <cell r="E291" t="str">
            <v>MEDI</v>
          </cell>
          <cell r="F291">
            <v>1</v>
          </cell>
        </row>
        <row r="292">
          <cell r="A292" t="str">
            <v>1.309</v>
          </cell>
          <cell r="B292" t="str">
            <v>15100304ANI2P</v>
          </cell>
          <cell r="C292" t="str">
            <v>POLYVIDONE IODEE 10% - GYNECOLOGIQUE -(BLEU) - FL 125ML</v>
          </cell>
          <cell r="D292" t="str">
            <v>UNITE</v>
          </cell>
          <cell r="E292" t="str">
            <v>MEDI</v>
          </cell>
          <cell r="F292">
            <v>1</v>
          </cell>
        </row>
        <row r="293">
          <cell r="A293" t="str">
            <v>1.31</v>
          </cell>
          <cell r="B293" t="str">
            <v>15100305ANI1P</v>
          </cell>
          <cell r="C293" t="str">
            <v>POLYVIDONE IODEE 4% - SCRUB-(ROUGE) - FL 125ML</v>
          </cell>
          <cell r="D293" t="str">
            <v>UNITE</v>
          </cell>
          <cell r="E293" t="str">
            <v>MEDI</v>
          </cell>
          <cell r="F293">
            <v>1</v>
          </cell>
        </row>
        <row r="294">
          <cell r="A294" t="str">
            <v>1.325</v>
          </cell>
          <cell r="B294" t="str">
            <v>15100307ANH1P</v>
          </cell>
          <cell r="C294" t="str">
            <v>POLYVIDONE IODEE TULLE GRAS 10CMX10CM -</v>
          </cell>
          <cell r="D294" t="str">
            <v>UNITE</v>
          </cell>
          <cell r="E294" t="str">
            <v>MEDI</v>
          </cell>
          <cell r="F294">
            <v>1</v>
          </cell>
        </row>
        <row r="295">
          <cell r="A295" t="str">
            <v>1.216</v>
          </cell>
          <cell r="B295" t="str">
            <v>26200101ANF6P</v>
          </cell>
          <cell r="C295" t="str">
            <v>POTASSIUM CHLORURE 10% (1G) INJ - AMP 10ML -</v>
          </cell>
          <cell r="D295" t="str">
            <v>B 10</v>
          </cell>
          <cell r="E295" t="str">
            <v>MEDI</v>
          </cell>
          <cell r="F295">
            <v>10</v>
          </cell>
        </row>
        <row r="296">
          <cell r="A296" t="str">
            <v>1.217</v>
          </cell>
          <cell r="B296" t="str">
            <v>26200104ANF6P</v>
          </cell>
          <cell r="C296" t="str">
            <v>POTASSIUM CHLORURE 20% (2G) INJ - AMP 10ML -</v>
          </cell>
          <cell r="D296" t="str">
            <v>B 10</v>
          </cell>
          <cell r="E296" t="str">
            <v>MEDI</v>
          </cell>
          <cell r="F296">
            <v>10</v>
          </cell>
        </row>
        <row r="297">
          <cell r="A297" t="str">
            <v>1.221</v>
          </cell>
          <cell r="B297" t="str">
            <v>06130301ANA2P</v>
          </cell>
          <cell r="C297" t="str">
            <v>PRAZIQUANTEL 600MG - CP -</v>
          </cell>
          <cell r="D297" t="str">
            <v>B 100</v>
          </cell>
          <cell r="E297" t="str">
            <v>MEDI</v>
          </cell>
          <cell r="F297">
            <v>100</v>
          </cell>
        </row>
        <row r="298">
          <cell r="A298" t="str">
            <v>1.223</v>
          </cell>
          <cell r="B298" t="str">
            <v>03000501ANA2P</v>
          </cell>
          <cell r="C298" t="str">
            <v>PREDNISOLONE 5MG - CP -</v>
          </cell>
          <cell r="D298" t="str">
            <v>B 100</v>
          </cell>
          <cell r="E298" t="str">
            <v>MEDI</v>
          </cell>
          <cell r="F298">
            <v>100</v>
          </cell>
        </row>
        <row r="299">
          <cell r="A299" t="str">
            <v>3.095</v>
          </cell>
          <cell r="B299" t="str">
            <v>91080102ANW3P</v>
          </cell>
          <cell r="C299" t="str">
            <v>PRODUIT DEVITALISANT NON ARSENICAL - POT DE 6.G - UNITE</v>
          </cell>
          <cell r="D299" t="str">
            <v>B 1</v>
          </cell>
          <cell r="E299" t="str">
            <v>DENT</v>
          </cell>
          <cell r="F299">
            <v>1</v>
          </cell>
        </row>
        <row r="300">
          <cell r="A300" t="str">
            <v>1.230</v>
          </cell>
          <cell r="B300" t="str">
            <v>01100401ANF6P</v>
          </cell>
          <cell r="C300" t="str">
            <v>PROPOFOL 1% - INJ. - AMP.20ML -</v>
          </cell>
          <cell r="D300" t="str">
            <v>B 10</v>
          </cell>
          <cell r="E300" t="str">
            <v>MEDI</v>
          </cell>
          <cell r="F300">
            <v>10</v>
          </cell>
        </row>
        <row r="301">
          <cell r="A301" t="str">
            <v>1.232</v>
          </cell>
          <cell r="B301" t="str">
            <v>12100201ANA2P</v>
          </cell>
          <cell r="C301" t="str">
            <v>PROPRANOLOL 40MG CPR -</v>
          </cell>
          <cell r="D301" t="str">
            <v>B 100</v>
          </cell>
          <cell r="E301" t="str">
            <v>MEDI</v>
          </cell>
          <cell r="F301">
            <v>100</v>
          </cell>
        </row>
        <row r="302">
          <cell r="A302" t="str">
            <v>1.233</v>
          </cell>
          <cell r="B302" t="str">
            <v>27000601ANA2P</v>
          </cell>
          <cell r="C302" t="str">
            <v>PYRIDOXINE (VITAMINE B6) 50MG - CP -</v>
          </cell>
          <cell r="D302" t="str">
            <v>B 100</v>
          </cell>
          <cell r="E302" t="str">
            <v>MEDI</v>
          </cell>
          <cell r="F302">
            <v>100</v>
          </cell>
        </row>
        <row r="303">
          <cell r="A303" t="str">
            <v>1.234</v>
          </cell>
          <cell r="B303" t="str">
            <v>27000602ANF2P</v>
          </cell>
          <cell r="C303" t="str">
            <v>PYRIDOXINE (VITAMINEB6) 50MG/ML INJ - AMP 2ML -</v>
          </cell>
          <cell r="D303" t="str">
            <v>UNITE</v>
          </cell>
          <cell r="E303" t="str">
            <v>MEDI</v>
          </cell>
          <cell r="F303">
            <v>1</v>
          </cell>
        </row>
        <row r="304">
          <cell r="A304" t="str">
            <v>2.0771</v>
          </cell>
          <cell r="B304" t="str">
            <v>96018101ANZ1P</v>
          </cell>
          <cell r="C304" t="str">
            <v>RACCORD A 3 VOIES - UNITE</v>
          </cell>
          <cell r="D304" t="str">
            <v>UNITE</v>
          </cell>
          <cell r="E304" t="str">
            <v>CONS</v>
          </cell>
          <cell r="F304">
            <v>1</v>
          </cell>
        </row>
        <row r="305">
          <cell r="A305" t="str">
            <v>5.100</v>
          </cell>
          <cell r="B305" t="str">
            <v>91190101ANW3P</v>
          </cell>
          <cell r="C305" t="str">
            <v>RACLEURS ASSORTIS - P/6</v>
          </cell>
          <cell r="D305" t="str">
            <v>B 6</v>
          </cell>
          <cell r="E305" t="str">
            <v>DENT</v>
          </cell>
          <cell r="F305">
            <v>6</v>
          </cell>
        </row>
        <row r="306">
          <cell r="A306" t="str">
            <v>2.0781</v>
          </cell>
          <cell r="B306" t="str">
            <v>70100103ANX4P</v>
          </cell>
          <cell r="C306" t="str">
            <v>RADIO - FILM 18X24CM -</v>
          </cell>
          <cell r="D306" t="str">
            <v>B 100</v>
          </cell>
          <cell r="E306" t="str">
            <v>CONS</v>
          </cell>
          <cell r="F306">
            <v>100</v>
          </cell>
        </row>
        <row r="307">
          <cell r="A307" t="str">
            <v>2.0791</v>
          </cell>
          <cell r="B307" t="str">
            <v>70100104ANX4P</v>
          </cell>
          <cell r="C307" t="str">
            <v>RADIO - FILM 20X40CM -</v>
          </cell>
          <cell r="D307" t="str">
            <v>B 100</v>
          </cell>
          <cell r="E307" t="str">
            <v>CONS</v>
          </cell>
          <cell r="F307">
            <v>100</v>
          </cell>
        </row>
        <row r="308">
          <cell r="A308" t="str">
            <v>2.0801</v>
          </cell>
          <cell r="B308" t="str">
            <v>70100105ANX4P</v>
          </cell>
          <cell r="C308" t="str">
            <v>RADIO - FILM 24X30CM -</v>
          </cell>
          <cell r="D308" t="str">
            <v>B 100</v>
          </cell>
          <cell r="E308" t="str">
            <v>CONS</v>
          </cell>
          <cell r="F308">
            <v>100</v>
          </cell>
        </row>
        <row r="309">
          <cell r="A309" t="str">
            <v>2.0811</v>
          </cell>
          <cell r="B309" t="str">
            <v>70100106ANX4P</v>
          </cell>
          <cell r="C309" t="str">
            <v>RADIO - FILM 30X40CM -</v>
          </cell>
          <cell r="D309" t="str">
            <v>B 100</v>
          </cell>
          <cell r="E309" t="str">
            <v>CONS</v>
          </cell>
          <cell r="F309">
            <v>100</v>
          </cell>
        </row>
        <row r="310">
          <cell r="A310" t="str">
            <v>2.0821</v>
          </cell>
          <cell r="B310" t="str">
            <v>70100107ANX4P</v>
          </cell>
          <cell r="C310" t="str">
            <v>RADIO - FILM 35X35CM -</v>
          </cell>
          <cell r="D310" t="str">
            <v>B 100</v>
          </cell>
          <cell r="E310" t="str">
            <v>CONS</v>
          </cell>
          <cell r="F310">
            <v>100</v>
          </cell>
        </row>
        <row r="311">
          <cell r="A311" t="str">
            <v>2.0831</v>
          </cell>
          <cell r="B311" t="str">
            <v>70100108ANX4P</v>
          </cell>
          <cell r="C311" t="str">
            <v>RADIO - FILM 35X43CM -</v>
          </cell>
          <cell r="D311" t="str">
            <v>B 100</v>
          </cell>
          <cell r="E311" t="str">
            <v>CONS</v>
          </cell>
          <cell r="F311">
            <v>100</v>
          </cell>
        </row>
        <row r="312">
          <cell r="A312" t="str">
            <v>2.0841</v>
          </cell>
          <cell r="B312" t="str">
            <v>70200101ANX4P</v>
          </cell>
          <cell r="C312" t="str">
            <v>RADIO - FIXATEUR FILM AUTOMATIQUE - BIDON POUR 20L - UNITE -</v>
          </cell>
          <cell r="D312" t="str">
            <v>UNITE</v>
          </cell>
          <cell r="E312" t="str">
            <v>CONS</v>
          </cell>
          <cell r="F312">
            <v>1</v>
          </cell>
        </row>
        <row r="313">
          <cell r="A313" t="str">
            <v>2.0851</v>
          </cell>
          <cell r="B313" t="str">
            <v>70300101ANX4P</v>
          </cell>
          <cell r="C313" t="str">
            <v>RADIO - REVELATEUR FILM AUTOMATIQUE - BIDON POUR 20L - UNITE</v>
          </cell>
          <cell r="D313" t="str">
            <v>UNITE</v>
          </cell>
          <cell r="E313" t="str">
            <v>CONS</v>
          </cell>
          <cell r="F313">
            <v>1</v>
          </cell>
        </row>
        <row r="314">
          <cell r="A314" t="str">
            <v>9.019</v>
          </cell>
          <cell r="B314" t="str">
            <v>72000701ANZ7P</v>
          </cell>
          <cell r="C314" t="str">
            <v>REIN ARTIFICIEL F6 - UNITE</v>
          </cell>
          <cell r="D314" t="str">
            <v>UNITE</v>
          </cell>
          <cell r="E314" t="str">
            <v>HEMO DIALYSE</v>
          </cell>
          <cell r="F314">
            <v>1</v>
          </cell>
        </row>
        <row r="315">
          <cell r="A315" t="str">
            <v>9.020</v>
          </cell>
          <cell r="B315" t="str">
            <v>72000702ANZ7P</v>
          </cell>
          <cell r="C315" t="str">
            <v>REIN ARTIFICIEL F7 - UNITE</v>
          </cell>
          <cell r="D315" t="str">
            <v>UNITE</v>
          </cell>
          <cell r="E315" t="str">
            <v>HEMO DIALYSE</v>
          </cell>
          <cell r="F315">
            <v>1</v>
          </cell>
        </row>
        <row r="316">
          <cell r="A316" t="str">
            <v>9.021</v>
          </cell>
          <cell r="B316" t="str">
            <v>72000703ANZ7P</v>
          </cell>
          <cell r="C316" t="str">
            <v>REIN ARTIFICIEL F8 - UNITE</v>
          </cell>
          <cell r="D316" t="str">
            <v>UNITE</v>
          </cell>
          <cell r="E316" t="str">
            <v>HEMO DIALYSE</v>
          </cell>
          <cell r="F316">
            <v>1</v>
          </cell>
        </row>
        <row r="317">
          <cell r="A317" t="str">
            <v>1.238</v>
          </cell>
          <cell r="B317" t="str">
            <v>21100201ANL2P</v>
          </cell>
          <cell r="C317" t="str">
            <v>RIFAMYCINE 1% - COLLYRE - FLC/10ML</v>
          </cell>
          <cell r="D317" t="str">
            <v>UNITE</v>
          </cell>
          <cell r="E317" t="str">
            <v>MEDI</v>
          </cell>
          <cell r="F317">
            <v>1</v>
          </cell>
        </row>
        <row r="318">
          <cell r="A318" t="str">
            <v>5.406</v>
          </cell>
          <cell r="B318" t="str">
            <v>20100104ANF4P</v>
          </cell>
          <cell r="C318" t="str">
            <v>ROCURONIUM 10MG/ML- INJ - UNITE</v>
          </cell>
          <cell r="D318" t="str">
            <v>UNITE</v>
          </cell>
          <cell r="E318" t="str">
            <v>MEDI</v>
          </cell>
          <cell r="F318">
            <v>1</v>
          </cell>
        </row>
        <row r="319">
          <cell r="A319" t="str">
            <v>1.239</v>
          </cell>
          <cell r="B319" t="str">
            <v>22200101ANF2P</v>
          </cell>
          <cell r="C319" t="str">
            <v>SALBUTAMOL 0.5MG INJ. - AMP.1ML</v>
          </cell>
          <cell r="D319" t="str">
            <v>B 100</v>
          </cell>
          <cell r="E319" t="str">
            <v>MEDI</v>
          </cell>
          <cell r="F319">
            <v>100</v>
          </cell>
        </row>
        <row r="320">
          <cell r="A320" t="str">
            <v>1.241</v>
          </cell>
          <cell r="B320" t="str">
            <v>25100402ANE7P</v>
          </cell>
          <cell r="C320" t="str">
            <v>SALBUTAMOL AEROSOL100µgr / Dose  - Flc/200 Doses - UNITE</v>
          </cell>
          <cell r="D320" t="str">
            <v>UNITE</v>
          </cell>
          <cell r="E320" t="str">
            <v>MEDI</v>
          </cell>
          <cell r="F320">
            <v>1</v>
          </cell>
        </row>
        <row r="321">
          <cell r="A321" t="str">
            <v>2.051</v>
          </cell>
          <cell r="B321" t="str">
            <v>51100113ANT1P</v>
          </cell>
          <cell r="C321" t="str">
            <v>SERINGUE DE GAVAGE 50ML UU - UNITE</v>
          </cell>
          <cell r="D321" t="str">
            <v>UNITE</v>
          </cell>
          <cell r="E321" t="str">
            <v>CONS</v>
          </cell>
          <cell r="F321">
            <v>1</v>
          </cell>
        </row>
        <row r="322">
          <cell r="A322" t="str">
            <v>2.087</v>
          </cell>
          <cell r="B322" t="str">
            <v>51100111ANT1P</v>
          </cell>
          <cell r="C322" t="str">
            <v>SERINGUE HYPODERMIQUE LUER 10ML  UU AVEC AIGUILLE 21G -</v>
          </cell>
          <cell r="D322" t="str">
            <v>B 100</v>
          </cell>
          <cell r="E322" t="str">
            <v>CONS</v>
          </cell>
          <cell r="F322">
            <v>100</v>
          </cell>
        </row>
        <row r="323">
          <cell r="A323" t="str">
            <v>2.088</v>
          </cell>
          <cell r="B323" t="str">
            <v>51100112ANT1P</v>
          </cell>
          <cell r="C323" t="str">
            <v>SERINGUE HYPODERMIQUE LUER 20ML UU AVEC AIGUILLE 21G -</v>
          </cell>
          <cell r="D323" t="str">
            <v>B 100</v>
          </cell>
          <cell r="E323" t="str">
            <v>CONS</v>
          </cell>
          <cell r="F323">
            <v>100</v>
          </cell>
        </row>
        <row r="324">
          <cell r="A324" t="str">
            <v>2.141</v>
          </cell>
          <cell r="B324" t="str">
            <v>51100124ANT1P</v>
          </cell>
          <cell r="C324" t="str">
            <v>SERINGUE HYPODERMIQUE LUER 2ML UU AVEC AIGUILLE 23G -</v>
          </cell>
          <cell r="D324" t="str">
            <v>B 50</v>
          </cell>
          <cell r="E324" t="str">
            <v>CONS</v>
          </cell>
          <cell r="F324">
            <v>50</v>
          </cell>
        </row>
        <row r="325">
          <cell r="A325" t="str">
            <v>5.159</v>
          </cell>
          <cell r="B325" t="str">
            <v>51100107ANT1P</v>
          </cell>
          <cell r="C325" t="str">
            <v>SERINGUE HYPODERMIQUE LUER 50ML UU AVEC AIG -</v>
          </cell>
          <cell r="D325" t="str">
            <v>UNITE</v>
          </cell>
          <cell r="E325" t="str">
            <v>CONS</v>
          </cell>
          <cell r="F325">
            <v>1</v>
          </cell>
        </row>
        <row r="326">
          <cell r="A326" t="str">
            <v>2.142</v>
          </cell>
          <cell r="B326" t="str">
            <v>51100110ANT1P</v>
          </cell>
          <cell r="C326" t="str">
            <v>SERINGUE HYPODERMIQUE LUER 5ML UU AVEC AIGUILLE 21G -</v>
          </cell>
          <cell r="D326" t="str">
            <v>B 100</v>
          </cell>
          <cell r="E326" t="str">
            <v>CONS</v>
          </cell>
          <cell r="F326">
            <v>100</v>
          </cell>
        </row>
        <row r="327">
          <cell r="A327" t="str">
            <v>2.0901</v>
          </cell>
          <cell r="B327" t="str">
            <v>51100205ANT4P</v>
          </cell>
          <cell r="C327" t="str">
            <v>SERINGUE INSULINE 100U 1ML UU AVEC AIG. 29G -</v>
          </cell>
          <cell r="D327" t="str">
            <v>B 100</v>
          </cell>
          <cell r="E327" t="str">
            <v>CONS</v>
          </cell>
          <cell r="F327">
            <v>100</v>
          </cell>
        </row>
        <row r="328">
          <cell r="A328" t="str">
            <v>1.242</v>
          </cell>
          <cell r="B328" t="str">
            <v>19200302AFF1P</v>
          </cell>
          <cell r="C328" t="str">
            <v>SERUM ANTITETANIQUE 1500UI INJ - FL 1ML -</v>
          </cell>
          <cell r="D328" t="str">
            <v>B 20</v>
          </cell>
          <cell r="E328" t="str">
            <v>MEDI</v>
          </cell>
          <cell r="F328">
            <v>20</v>
          </cell>
        </row>
        <row r="329">
          <cell r="A329" t="str">
            <v>5.050</v>
          </cell>
          <cell r="B329" t="str">
            <v>26200303ANG6P</v>
          </cell>
          <cell r="C329" t="str">
            <v>SERUM SALE HYPERTONIQUE (SSH) 10% -AMP 10ML-</v>
          </cell>
          <cell r="D329" t="str">
            <v>UNITE</v>
          </cell>
          <cell r="E329" t="str">
            <v>MEDI</v>
          </cell>
          <cell r="F329">
            <v>1</v>
          </cell>
        </row>
        <row r="330">
          <cell r="A330" t="str">
            <v>8.255</v>
          </cell>
          <cell r="B330" t="str">
            <v>01100301ANE6P</v>
          </cell>
          <cell r="C330" t="str">
            <v>SEVOFLURANE Solution pour inhalation - FLC 250 ML</v>
          </cell>
          <cell r="D330" t="str">
            <v>B 1</v>
          </cell>
          <cell r="E330" t="str">
            <v>MEDI</v>
          </cell>
          <cell r="F330">
            <v>1</v>
          </cell>
        </row>
        <row r="331">
          <cell r="A331" t="str">
            <v>1.247</v>
          </cell>
          <cell r="B331" t="str">
            <v>26200301ANG1P</v>
          </cell>
          <cell r="C331" t="str">
            <v>SODIUM CHLORURE 0,9% INJ - FL500ML - FLACON -</v>
          </cell>
          <cell r="D331" t="str">
            <v xml:space="preserve"> UNITE </v>
          </cell>
          <cell r="E331" t="str">
            <v>MEDI</v>
          </cell>
          <cell r="F331">
            <v>1</v>
          </cell>
        </row>
        <row r="332">
          <cell r="A332" t="str">
            <v>1.248</v>
          </cell>
          <cell r="B332" t="str">
            <v>05000104ANA4P</v>
          </cell>
          <cell r="C332" t="str">
            <v>SODIUM VALPROATE 200MG - CP -</v>
          </cell>
          <cell r="D332" t="str">
            <v>B 30</v>
          </cell>
          <cell r="E332" t="str">
            <v>MEDI</v>
          </cell>
          <cell r="F332">
            <v>30</v>
          </cell>
        </row>
        <row r="333">
          <cell r="A333" t="str">
            <v>2.058</v>
          </cell>
          <cell r="B333" t="str">
            <v>60000101ANV4P</v>
          </cell>
          <cell r="C333" t="str">
            <v>SONDE ASPIRATION DUODENALE LEVIN CH12-125CM - UNITE -</v>
          </cell>
          <cell r="D333" t="str">
            <v>UNITE</v>
          </cell>
          <cell r="E333" t="str">
            <v>CONS</v>
          </cell>
          <cell r="F333">
            <v>1</v>
          </cell>
        </row>
        <row r="334">
          <cell r="A334" t="str">
            <v>2.0971</v>
          </cell>
          <cell r="B334" t="str">
            <v>60700105ANV4P</v>
          </cell>
          <cell r="C334" t="str">
            <v>SONDE D'ASPIRATION BRONCHIQUE EN PVC CH10 UU - UNITE</v>
          </cell>
          <cell r="D334" t="str">
            <v>UNITE</v>
          </cell>
          <cell r="E334" t="str">
            <v>CONS</v>
          </cell>
          <cell r="F334">
            <v>1</v>
          </cell>
        </row>
        <row r="335">
          <cell r="A335" t="str">
            <v>2.0981</v>
          </cell>
          <cell r="B335" t="str">
            <v>60700103ANV4P</v>
          </cell>
          <cell r="C335" t="str">
            <v>SONDE D'ASPIRATION BRONCHIQUE EN PVC CH18 UU - UNITE</v>
          </cell>
          <cell r="D335" t="str">
            <v>UNITE</v>
          </cell>
          <cell r="E335" t="str">
            <v>CONS</v>
          </cell>
          <cell r="F335">
            <v>1</v>
          </cell>
        </row>
        <row r="336">
          <cell r="A336" t="str">
            <v>2.0991</v>
          </cell>
          <cell r="B336" t="str">
            <v>60700104ANV4P</v>
          </cell>
          <cell r="C336" t="str">
            <v>SONDE D'ASPIRATION BRONCHIQUE EN PVC CH5 UU - UNITE</v>
          </cell>
          <cell r="D336" t="str">
            <v>UNITE</v>
          </cell>
          <cell r="E336" t="str">
            <v>CONS</v>
          </cell>
          <cell r="F336">
            <v>1</v>
          </cell>
        </row>
        <row r="337">
          <cell r="A337" t="str">
            <v>2.1001</v>
          </cell>
          <cell r="B337" t="str">
            <v>60700106ANV4P</v>
          </cell>
          <cell r="C337" t="str">
            <v>SONDE D'ASPIRATION BRONCHIQUE EN PVC CH6 UU - UNITE</v>
          </cell>
          <cell r="D337" t="str">
            <v>UNITE</v>
          </cell>
          <cell r="E337" t="str">
            <v>CONS</v>
          </cell>
          <cell r="F337">
            <v>1</v>
          </cell>
        </row>
        <row r="338">
          <cell r="A338" t="str">
            <v>2.1011</v>
          </cell>
          <cell r="B338" t="str">
            <v>60700107ANV4P</v>
          </cell>
          <cell r="C338" t="str">
            <v>SONDE D'ASPIRATION BRONCHIQUE EN PVC CH8 UU - UNITE</v>
          </cell>
          <cell r="D338" t="str">
            <v>UNITE</v>
          </cell>
          <cell r="E338" t="str">
            <v>CONS</v>
          </cell>
          <cell r="F338">
            <v>1</v>
          </cell>
        </row>
        <row r="339">
          <cell r="A339" t="str">
            <v>2.1021</v>
          </cell>
          <cell r="B339" t="str">
            <v>60700202ANV4P</v>
          </cell>
          <cell r="C339" t="str">
            <v>SONDE D'ASPIRATION TRACHEALE AVEC VALVE DE CONTROLE  CH14 UU - UNITE</v>
          </cell>
          <cell r="D339" t="str">
            <v>UNITE</v>
          </cell>
          <cell r="E339" t="str">
            <v>CONS</v>
          </cell>
          <cell r="F339">
            <v>1</v>
          </cell>
        </row>
        <row r="340">
          <cell r="A340" t="str">
            <v>2.1031</v>
          </cell>
          <cell r="B340" t="str">
            <v>60700203ANV4P</v>
          </cell>
          <cell r="C340" t="str">
            <v>SONDE D'ASPIRATION TRACHEALE AVEC VALVE DE CONTROLE  CH6 UU - UNITE</v>
          </cell>
          <cell r="D340" t="str">
            <v>UNITE</v>
          </cell>
          <cell r="E340" t="str">
            <v>CONS</v>
          </cell>
          <cell r="F340">
            <v>1</v>
          </cell>
        </row>
        <row r="341">
          <cell r="A341" t="str">
            <v>2.059</v>
          </cell>
          <cell r="B341" t="str">
            <v>60700201ANV4P</v>
          </cell>
          <cell r="C341" t="str">
            <v>SONDE D'ASPIRATION TRACHEALE EN PVC CH14 UU - UNITE</v>
          </cell>
          <cell r="D341" t="str">
            <v>UNITE</v>
          </cell>
          <cell r="E341" t="str">
            <v>CONS</v>
          </cell>
          <cell r="F341">
            <v>1</v>
          </cell>
        </row>
        <row r="342">
          <cell r="A342" t="str">
            <v>2.1081</v>
          </cell>
          <cell r="B342" t="str">
            <v>52600203ANV4P</v>
          </cell>
          <cell r="C342" t="str">
            <v>SONDE ENDOTRACHEALE AVEC BALLONNET EN PVC 6.0mm - UNITE</v>
          </cell>
          <cell r="D342" t="str">
            <v xml:space="preserve"> UNITE </v>
          </cell>
          <cell r="E342" t="str">
            <v>CONS</v>
          </cell>
          <cell r="F342">
            <v>1</v>
          </cell>
        </row>
        <row r="343">
          <cell r="A343" t="str">
            <v>2.1091</v>
          </cell>
          <cell r="B343" t="str">
            <v>52600205ANV4P</v>
          </cell>
          <cell r="C343" t="str">
            <v>SONDE ENDOTRACHEALE AVEC BALLONNET EN PVC 6.5mm - UNITE</v>
          </cell>
          <cell r="D343" t="str">
            <v xml:space="preserve"> UNITE </v>
          </cell>
          <cell r="E343" t="str">
            <v>CONS</v>
          </cell>
          <cell r="F343">
            <v>1</v>
          </cell>
        </row>
        <row r="344">
          <cell r="A344" t="str">
            <v>2.1101</v>
          </cell>
          <cell r="B344" t="str">
            <v>52600204ANV4P</v>
          </cell>
          <cell r="C344" t="str">
            <v>SONDE ENDOTRACHEALE AVEC BALLONNET EN PVC 7.0mm - UNITE</v>
          </cell>
          <cell r="D344" t="str">
            <v xml:space="preserve"> UNITE </v>
          </cell>
          <cell r="E344" t="str">
            <v>CONS</v>
          </cell>
          <cell r="F344">
            <v>1</v>
          </cell>
        </row>
        <row r="345">
          <cell r="A345" t="str">
            <v>2.1111</v>
          </cell>
          <cell r="B345" t="str">
            <v>52600201ANV4P</v>
          </cell>
          <cell r="C345" t="str">
            <v>SONDE ENDOTRACHEALE AVEC BALLONNET EN PVC 7.5mm - UNITE</v>
          </cell>
          <cell r="D345" t="str">
            <v xml:space="preserve"> UNITE </v>
          </cell>
          <cell r="E345" t="str">
            <v>CONS</v>
          </cell>
          <cell r="F345">
            <v>1</v>
          </cell>
        </row>
        <row r="346">
          <cell r="A346" t="str">
            <v>2.1121</v>
          </cell>
          <cell r="B346" t="str">
            <v>52600202ANV4P</v>
          </cell>
          <cell r="C346" t="str">
            <v>SONDE ENDOTRACHEALE AVEC BALLONNET EN PVC 8.0mm - UNITE</v>
          </cell>
          <cell r="D346" t="str">
            <v xml:space="preserve"> UNITE </v>
          </cell>
          <cell r="E346" t="str">
            <v>CONS</v>
          </cell>
          <cell r="F346">
            <v>1</v>
          </cell>
        </row>
        <row r="347">
          <cell r="A347" t="str">
            <v>2.1131</v>
          </cell>
          <cell r="B347" t="str">
            <v>52600102ANV4P</v>
          </cell>
          <cell r="C347" t="str">
            <v>SONDE ENDOTRACHEALE EN PVC 3.0mm - UNITE</v>
          </cell>
          <cell r="D347" t="str">
            <v xml:space="preserve"> UNITE </v>
          </cell>
          <cell r="E347" t="str">
            <v>CONS</v>
          </cell>
          <cell r="F347">
            <v>1</v>
          </cell>
        </row>
        <row r="348">
          <cell r="A348" t="str">
            <v>2.1141</v>
          </cell>
          <cell r="B348" t="str">
            <v>52600101ANV4P</v>
          </cell>
          <cell r="C348" t="str">
            <v>SONDE ENDOTRACHEALE EN PVC 4.0mm - UNITE</v>
          </cell>
          <cell r="D348" t="str">
            <v xml:space="preserve"> UNITE </v>
          </cell>
          <cell r="E348" t="str">
            <v>CONS</v>
          </cell>
          <cell r="F348">
            <v>1</v>
          </cell>
        </row>
        <row r="349">
          <cell r="A349" t="str">
            <v>2.1151</v>
          </cell>
          <cell r="B349" t="str">
            <v>52600103ANV4P</v>
          </cell>
          <cell r="C349" t="str">
            <v>SONDE ENDOTRACHEALE EN PVC 5.0mm - UNITE</v>
          </cell>
          <cell r="D349" t="str">
            <v>UNITE</v>
          </cell>
          <cell r="E349" t="str">
            <v>CONS</v>
          </cell>
          <cell r="F349">
            <v>1</v>
          </cell>
        </row>
        <row r="350">
          <cell r="A350" t="str">
            <v>2.1161</v>
          </cell>
          <cell r="B350" t="str">
            <v>60100101ANV4P</v>
          </cell>
          <cell r="C350" t="str">
            <v>SONDE GASTRIQUE CH12-PVC UU - UNITE -</v>
          </cell>
          <cell r="D350" t="str">
            <v>B 1</v>
          </cell>
          <cell r="E350" t="str">
            <v>CONS</v>
          </cell>
          <cell r="F350">
            <v>1</v>
          </cell>
        </row>
        <row r="351">
          <cell r="A351" t="str">
            <v>2.1171</v>
          </cell>
          <cell r="B351" t="str">
            <v>60100102ANV4P</v>
          </cell>
          <cell r="C351" t="str">
            <v>SONDE GASTRIQUE CH14-PVC UU - UNITE -</v>
          </cell>
          <cell r="D351" t="str">
            <v>B 1</v>
          </cell>
          <cell r="E351" t="str">
            <v>CONS</v>
          </cell>
          <cell r="F351">
            <v>1</v>
          </cell>
        </row>
        <row r="352">
          <cell r="A352" t="str">
            <v>2.1181</v>
          </cell>
          <cell r="B352" t="str">
            <v>60100103ANV4P</v>
          </cell>
          <cell r="C352" t="str">
            <v>SONDE GASTRIQUE CH16-PVC UU - UNITE -</v>
          </cell>
          <cell r="D352" t="str">
            <v>UNITE</v>
          </cell>
          <cell r="E352" t="str">
            <v>CONS</v>
          </cell>
          <cell r="F352">
            <v>1</v>
          </cell>
        </row>
        <row r="353">
          <cell r="A353" t="str">
            <v>2.1191</v>
          </cell>
          <cell r="B353" t="str">
            <v>60100104ANV4P</v>
          </cell>
          <cell r="C353" t="str">
            <v>SONDE GASTRIQUE CH18-PVC UU - UNITE -</v>
          </cell>
          <cell r="D353" t="str">
            <v>UNITE</v>
          </cell>
          <cell r="E353" t="str">
            <v>CONS</v>
          </cell>
          <cell r="F353">
            <v>1</v>
          </cell>
        </row>
        <row r="354">
          <cell r="A354" t="str">
            <v>5.078</v>
          </cell>
          <cell r="B354" t="str">
            <v>91070501ANW3P</v>
          </cell>
          <cell r="C354" t="str">
            <v>SONDE LISSE CANALAIRE - TUBE</v>
          </cell>
          <cell r="D354" t="str">
            <v>UNITE</v>
          </cell>
          <cell r="E354" t="str">
            <v>DENT</v>
          </cell>
          <cell r="F354">
            <v>1</v>
          </cell>
        </row>
        <row r="355">
          <cell r="A355" t="str">
            <v>2.066</v>
          </cell>
          <cell r="B355" t="str">
            <v>60300203ANV4P</v>
          </cell>
          <cell r="C355" t="str">
            <v>SONDE NASALE NUTRITIONNELLE CH4 PVC UU - UNITE -</v>
          </cell>
          <cell r="D355" t="str">
            <v>UNITE</v>
          </cell>
          <cell r="E355" t="str">
            <v>CONS</v>
          </cell>
          <cell r="F355">
            <v>1</v>
          </cell>
        </row>
        <row r="356">
          <cell r="A356" t="str">
            <v>2.068</v>
          </cell>
          <cell r="B356" t="str">
            <v>60300202ANV4P</v>
          </cell>
          <cell r="C356" t="str">
            <v>SONDE NASALE NUTRITIONNELLE CH8 PVC UU - UNITE -</v>
          </cell>
          <cell r="D356" t="str">
            <v xml:space="preserve"> UNITE </v>
          </cell>
          <cell r="E356" t="str">
            <v>CONS</v>
          </cell>
          <cell r="F356">
            <v>1</v>
          </cell>
        </row>
        <row r="357">
          <cell r="A357" t="str">
            <v>5.116</v>
          </cell>
          <cell r="B357" t="str">
            <v>60400203ANV7P</v>
          </cell>
          <cell r="C357" t="str">
            <v>SONDE OXYGENE CH10-40CM-PVC UU - UNITE -</v>
          </cell>
          <cell r="D357" t="str">
            <v>UNITE</v>
          </cell>
          <cell r="E357" t="str">
            <v>CONS</v>
          </cell>
          <cell r="F357">
            <v>1</v>
          </cell>
        </row>
        <row r="358">
          <cell r="A358" t="str">
            <v>2.070</v>
          </cell>
          <cell r="B358" t="str">
            <v>60400201ANV7P</v>
          </cell>
          <cell r="C358" t="str">
            <v>SONDE OXYGENE CH12-40CM PVC UU - UNITE -</v>
          </cell>
          <cell r="D358" t="str">
            <v>UNITE</v>
          </cell>
          <cell r="E358" t="str">
            <v>CONS</v>
          </cell>
          <cell r="F358">
            <v>1</v>
          </cell>
        </row>
        <row r="359">
          <cell r="A359" t="str">
            <v>2.071</v>
          </cell>
          <cell r="B359" t="str">
            <v>60400202ANV7P</v>
          </cell>
          <cell r="C359" t="str">
            <v>SONDE OXYGENE CH14-40CM PVC UU - UNITE -</v>
          </cell>
          <cell r="D359" t="str">
            <v>UNITE</v>
          </cell>
          <cell r="E359" t="str">
            <v>CONS</v>
          </cell>
          <cell r="F359">
            <v>1</v>
          </cell>
        </row>
        <row r="360">
          <cell r="A360" t="str">
            <v>2.1321</v>
          </cell>
          <cell r="B360" t="str">
            <v>60900101ANV4P</v>
          </cell>
          <cell r="C360" t="str">
            <v>SONDE RECTALE CH20 - UNITE</v>
          </cell>
          <cell r="D360" t="str">
            <v>UNITE</v>
          </cell>
          <cell r="E360" t="str">
            <v>CONS</v>
          </cell>
          <cell r="F360">
            <v>1</v>
          </cell>
        </row>
        <row r="361">
          <cell r="A361" t="str">
            <v>2.075</v>
          </cell>
          <cell r="B361" t="str">
            <v>60900102ANV4P</v>
          </cell>
          <cell r="C361" t="str">
            <v>SONDE RECTALE CH22 - UNITE</v>
          </cell>
          <cell r="D361" t="str">
            <v>UNITE</v>
          </cell>
          <cell r="E361" t="str">
            <v>CONS</v>
          </cell>
          <cell r="F361">
            <v>1</v>
          </cell>
        </row>
        <row r="362">
          <cell r="A362" t="str">
            <v>2.076</v>
          </cell>
          <cell r="B362" t="str">
            <v>60900103ANV4P</v>
          </cell>
          <cell r="C362" t="str">
            <v>SONDE RECTALE CH28 - UNITE</v>
          </cell>
          <cell r="D362" t="str">
            <v>UNITE</v>
          </cell>
          <cell r="E362" t="str">
            <v>CONS</v>
          </cell>
          <cell r="F362">
            <v>1</v>
          </cell>
        </row>
        <row r="363">
          <cell r="A363" t="str">
            <v>2.077</v>
          </cell>
          <cell r="B363" t="str">
            <v>60900104ANV4P</v>
          </cell>
          <cell r="C363" t="str">
            <v>SONDE RECTALE CH30 - UNITE</v>
          </cell>
          <cell r="D363" t="str">
            <v>UNITE</v>
          </cell>
          <cell r="E363" t="str">
            <v>CONS</v>
          </cell>
          <cell r="F363">
            <v>1</v>
          </cell>
        </row>
        <row r="364">
          <cell r="A364" t="str">
            <v>2.078</v>
          </cell>
          <cell r="B364" t="str">
            <v>60900105ANV4P</v>
          </cell>
          <cell r="C364" t="str">
            <v>SONDE RECTALE CH32 - UNITE</v>
          </cell>
          <cell r="D364" t="str">
            <v>UNITE</v>
          </cell>
          <cell r="E364" t="str">
            <v>CONS</v>
          </cell>
          <cell r="F364">
            <v>1</v>
          </cell>
        </row>
        <row r="365">
          <cell r="A365" t="str">
            <v>2.1371</v>
          </cell>
          <cell r="B365" t="str">
            <v>60500103ANV2P</v>
          </cell>
          <cell r="C365" t="str">
            <v>SONDE VESICALE FOLEY 2 VOIES BALLONNET 30ML CH 22 UU- UNITE</v>
          </cell>
          <cell r="D365" t="str">
            <v xml:space="preserve"> UNITE </v>
          </cell>
          <cell r="E365" t="str">
            <v>CONS</v>
          </cell>
          <cell r="F365">
            <v>1</v>
          </cell>
        </row>
        <row r="366">
          <cell r="A366" t="str">
            <v>2.1381</v>
          </cell>
          <cell r="B366" t="str">
            <v>60500112ANV2P</v>
          </cell>
          <cell r="C366" t="str">
            <v>SONDE VESICALE FOLEY 2 VOIES BALLONNET 30ML CH 24 UU - UNITE</v>
          </cell>
          <cell r="D366" t="str">
            <v>UNITE</v>
          </cell>
          <cell r="E366" t="str">
            <v>CONS</v>
          </cell>
          <cell r="F366">
            <v>1</v>
          </cell>
        </row>
        <row r="367">
          <cell r="A367" t="str">
            <v>2.1391</v>
          </cell>
          <cell r="B367" t="str">
            <v>60500101ANV2P</v>
          </cell>
          <cell r="C367" t="str">
            <v>SONDE VESICALE FOLEY 2 VOIES BALLONNET 30ML CH16 UU - UNITE -</v>
          </cell>
          <cell r="D367" t="str">
            <v xml:space="preserve"> UNITE </v>
          </cell>
          <cell r="E367" t="str">
            <v>CONS</v>
          </cell>
          <cell r="F367">
            <v>1</v>
          </cell>
        </row>
        <row r="368">
          <cell r="A368" t="str">
            <v>2.1401</v>
          </cell>
          <cell r="B368" t="str">
            <v>60500102ANV2P</v>
          </cell>
          <cell r="C368" t="str">
            <v>SONDE VESICALE FOLEY 2 VOIES BALLONNET 30ML CH18 UU - UNITE -</v>
          </cell>
          <cell r="D368" t="str">
            <v xml:space="preserve"> UNITE </v>
          </cell>
          <cell r="E368" t="str">
            <v>CONS</v>
          </cell>
          <cell r="F368">
            <v>1</v>
          </cell>
        </row>
        <row r="369">
          <cell r="A369" t="str">
            <v>2.1411</v>
          </cell>
          <cell r="B369" t="str">
            <v>60500106ANV2P</v>
          </cell>
          <cell r="C369" t="str">
            <v>SONDE VESICALE FOLEY 2 VOIES BALLONNET 30ML CH20 UU - UNITE</v>
          </cell>
          <cell r="D369" t="str">
            <v xml:space="preserve"> UNITE </v>
          </cell>
          <cell r="E369" t="str">
            <v>CONS</v>
          </cell>
          <cell r="F369">
            <v>1</v>
          </cell>
        </row>
        <row r="370">
          <cell r="A370" t="str">
            <v>2.1421</v>
          </cell>
          <cell r="B370" t="str">
            <v>60500107ANV2P</v>
          </cell>
          <cell r="C370" t="str">
            <v>SONDE VESICALE FOLEY 3 VOIES BALLONNET 30ML CH18 UU - UNITE</v>
          </cell>
          <cell r="D370" t="str">
            <v>UNITE</v>
          </cell>
          <cell r="E370" t="str">
            <v>CONS</v>
          </cell>
          <cell r="F370">
            <v>1</v>
          </cell>
        </row>
        <row r="371">
          <cell r="A371" t="str">
            <v>2.1431</v>
          </cell>
          <cell r="B371" t="str">
            <v>60500108ANV2P</v>
          </cell>
          <cell r="C371" t="str">
            <v>SONDE VESICALE FOLEY 3 VOIES BALLONNET 30ML CH20 UU - UNITE</v>
          </cell>
          <cell r="D371" t="str">
            <v>UNITE</v>
          </cell>
          <cell r="E371" t="str">
            <v>CONS</v>
          </cell>
          <cell r="F371">
            <v>1</v>
          </cell>
        </row>
        <row r="372">
          <cell r="A372" t="str">
            <v>2.1441</v>
          </cell>
          <cell r="B372" t="str">
            <v>60500109ANV2P</v>
          </cell>
          <cell r="C372" t="str">
            <v>SONDE VESICALE FOLEY 3 VOIES BALLONNET 30ML CH22 UU - UNITE</v>
          </cell>
          <cell r="D372" t="str">
            <v>UNITE</v>
          </cell>
          <cell r="E372" t="str">
            <v>CONS</v>
          </cell>
          <cell r="F372">
            <v>1</v>
          </cell>
        </row>
        <row r="373">
          <cell r="A373" t="str">
            <v>2.1451</v>
          </cell>
          <cell r="B373" t="str">
            <v>60500105ANV2P</v>
          </cell>
          <cell r="C373" t="str">
            <v>SONDE VESICALE FOLEY CH8 - PEDIATRIQUE - UNITE</v>
          </cell>
          <cell r="D373" t="str">
            <v xml:space="preserve"> UNITE </v>
          </cell>
          <cell r="E373" t="str">
            <v>CONS</v>
          </cell>
          <cell r="F373">
            <v>1</v>
          </cell>
        </row>
        <row r="374">
          <cell r="A374" t="str">
            <v>2.080</v>
          </cell>
          <cell r="B374" t="str">
            <v>40300102ANR1P</v>
          </cell>
          <cell r="C374" t="str">
            <v>SPARADRAP 18CMX5M - ROULEAU -</v>
          </cell>
          <cell r="D374" t="str">
            <v>UNITE</v>
          </cell>
          <cell r="E374" t="str">
            <v>CONS</v>
          </cell>
          <cell r="F374">
            <v>1</v>
          </cell>
        </row>
        <row r="375">
          <cell r="A375" t="str">
            <v>1.254</v>
          </cell>
          <cell r="B375" t="str">
            <v>16000501ANA2P</v>
          </cell>
          <cell r="C375" t="str">
            <v>SPIRONOLACTONE 25 MG - CP -</v>
          </cell>
          <cell r="D375" t="str">
            <v>B 10</v>
          </cell>
          <cell r="E375" t="str">
            <v>MEDI</v>
          </cell>
          <cell r="F375">
            <v>10</v>
          </cell>
        </row>
        <row r="376">
          <cell r="A376" t="str">
            <v>1.255</v>
          </cell>
          <cell r="B376" t="str">
            <v>17710103AND1P</v>
          </cell>
          <cell r="C376" t="str">
            <v>SRO SACHET ( NOUVELLE FORMULATION)</v>
          </cell>
          <cell r="D376" t="str">
            <v>B 100</v>
          </cell>
          <cell r="E376" t="str">
            <v>MEDI</v>
          </cell>
          <cell r="F376">
            <v>100</v>
          </cell>
        </row>
        <row r="377">
          <cell r="A377" t="str">
            <v>5.121</v>
          </cell>
          <cell r="B377" t="str">
            <v>91100102ANW3P</v>
          </cell>
          <cell r="C377" t="str">
            <v>STRIP ABRASIF -</v>
          </cell>
          <cell r="D377" t="str">
            <v>UNITE</v>
          </cell>
          <cell r="E377" t="str">
            <v>DENT</v>
          </cell>
          <cell r="F377">
            <v>1</v>
          </cell>
        </row>
        <row r="378">
          <cell r="A378" t="str">
            <v>1.257</v>
          </cell>
          <cell r="B378" t="str">
            <v>26200904ANF2P</v>
          </cell>
          <cell r="C378" t="str">
            <v>SULFATE DE MAGNESIUM INJ 500 UG/ML</v>
          </cell>
          <cell r="D378" t="str">
            <v>UNITE</v>
          </cell>
          <cell r="E378" t="str">
            <v>MEDI</v>
          </cell>
          <cell r="F378">
            <v>1</v>
          </cell>
        </row>
        <row r="379">
          <cell r="A379" t="str">
            <v>5.077</v>
          </cell>
          <cell r="B379" t="str">
            <v>91070304ANW3P</v>
          </cell>
          <cell r="C379" t="str">
            <v>TENON SCREW POUR DENT ANTERIEURE - UNITE</v>
          </cell>
          <cell r="D379" t="str">
            <v>UNITE</v>
          </cell>
          <cell r="E379" t="str">
            <v>DENT</v>
          </cell>
          <cell r="F379">
            <v>1</v>
          </cell>
        </row>
        <row r="380">
          <cell r="A380" t="str">
            <v>5.076</v>
          </cell>
          <cell r="B380" t="str">
            <v>91070303ANW3P</v>
          </cell>
          <cell r="C380" t="str">
            <v>TENON SCREW POUR DENT POSTERIEURE - UNITE</v>
          </cell>
          <cell r="D380" t="str">
            <v>UNITE</v>
          </cell>
          <cell r="E380" t="str">
            <v>DENT</v>
          </cell>
          <cell r="F380">
            <v>1</v>
          </cell>
        </row>
        <row r="381">
          <cell r="A381" t="str">
            <v>1.262</v>
          </cell>
          <cell r="B381" t="str">
            <v>21100401ANK1P</v>
          </cell>
          <cell r="C381" t="str">
            <v>TETRACYCLINE 1% POM OPH TUBE - UNITE -</v>
          </cell>
          <cell r="D381" t="str">
            <v>B 1</v>
          </cell>
          <cell r="E381" t="str">
            <v>MEDI</v>
          </cell>
          <cell r="F381">
            <v>1</v>
          </cell>
        </row>
        <row r="382">
          <cell r="A382" t="str">
            <v>1.263</v>
          </cell>
          <cell r="B382" t="str">
            <v>06220903ANA1P</v>
          </cell>
          <cell r="C382" t="str">
            <v>TETRACYCLINE 250MG - CP -</v>
          </cell>
          <cell r="D382" t="str">
            <v>B 100</v>
          </cell>
          <cell r="E382" t="str">
            <v>MEDI</v>
          </cell>
          <cell r="F382">
            <v>100</v>
          </cell>
        </row>
        <row r="383">
          <cell r="A383" t="str">
            <v>1.264</v>
          </cell>
          <cell r="B383" t="str">
            <v>27000901ANF2P</v>
          </cell>
          <cell r="C383" t="str">
            <v>THIAMINE ( VITAMINE B1 ) 100MG/2ML  - INJ. -</v>
          </cell>
          <cell r="D383" t="str">
            <v>B 50</v>
          </cell>
          <cell r="E383" t="str">
            <v>MEDI</v>
          </cell>
          <cell r="F383">
            <v>50</v>
          </cell>
        </row>
        <row r="384">
          <cell r="A384" t="str">
            <v>1.265</v>
          </cell>
          <cell r="B384" t="str">
            <v>01100601ANF6P</v>
          </cell>
          <cell r="C384" t="str">
            <v>THIOPENTAL 1G PP INJ-FL -</v>
          </cell>
          <cell r="D384" t="str">
            <v>B 50</v>
          </cell>
          <cell r="E384" t="str">
            <v>MEDI</v>
          </cell>
          <cell r="F384">
            <v>50</v>
          </cell>
        </row>
        <row r="385">
          <cell r="A385" t="str">
            <v>3.104</v>
          </cell>
          <cell r="B385" t="str">
            <v>91070402ANW3P</v>
          </cell>
          <cell r="C385" t="str">
            <v>TIRE-NERF COURT 21MM ASSORTIMENT STANDARD - JEU DE 12 - UNITE</v>
          </cell>
          <cell r="D385" t="str">
            <v>UNITE</v>
          </cell>
          <cell r="E385" t="str">
            <v>DENT</v>
          </cell>
          <cell r="F385">
            <v>1</v>
          </cell>
        </row>
        <row r="386">
          <cell r="A386" t="str">
            <v>2.1501</v>
          </cell>
          <cell r="B386" t="str">
            <v>55300101ANU7P</v>
          </cell>
          <cell r="C386" t="str">
            <v>TRANSFUSEUR STERILE UU - UNITE</v>
          </cell>
          <cell r="D386" t="str">
            <v>UNITE</v>
          </cell>
          <cell r="E386" t="str">
            <v>CONS</v>
          </cell>
          <cell r="F386">
            <v>1</v>
          </cell>
        </row>
        <row r="387">
          <cell r="A387" t="str">
            <v>2.084</v>
          </cell>
          <cell r="B387" t="str">
            <v>960150101ANZ4P</v>
          </cell>
          <cell r="C387" t="str">
            <v>TUBE DE REDON AVEC FLACON 400ML - UNITE</v>
          </cell>
          <cell r="D387" t="str">
            <v>UNITE</v>
          </cell>
          <cell r="E387" t="str">
            <v>CONS</v>
          </cell>
          <cell r="F387">
            <v>1</v>
          </cell>
        </row>
        <row r="388">
          <cell r="A388" t="str">
            <v>3.105</v>
          </cell>
          <cell r="B388" t="str">
            <v>91080301ANW3P</v>
          </cell>
          <cell r="C388" t="str">
            <v>VERNIS FLUORE - FLC/15ML</v>
          </cell>
          <cell r="D388" t="str">
            <v>UNITE</v>
          </cell>
          <cell r="E388" t="str">
            <v>DENT</v>
          </cell>
          <cell r="F388">
            <v>1</v>
          </cell>
        </row>
        <row r="389">
          <cell r="A389" t="str">
            <v>2.147</v>
          </cell>
          <cell r="B389" t="str">
            <v>91090402ANW3P</v>
          </cell>
          <cell r="C389" t="str">
            <v>VERRES IONOMERES AU FLUOR ET ALUMINIUM - KIT</v>
          </cell>
          <cell r="D389" t="str">
            <v xml:space="preserve"> UNITE </v>
          </cell>
          <cell r="E389" t="str">
            <v>DENT</v>
          </cell>
          <cell r="F389">
            <v>1</v>
          </cell>
        </row>
        <row r="390">
          <cell r="A390" t="str">
            <v>1.278</v>
          </cell>
          <cell r="B390" t="str">
            <v>27000501ANA1P</v>
          </cell>
          <cell r="C390" t="str">
            <v>VITAMINE B1-B6-B12-  CP -</v>
          </cell>
          <cell r="D390" t="str">
            <v>B 100</v>
          </cell>
          <cell r="E390" t="str">
            <v>MEDI</v>
          </cell>
          <cell r="F390">
            <v>100</v>
          </cell>
        </row>
        <row r="391">
          <cell r="A391" t="str">
            <v>1.279</v>
          </cell>
          <cell r="B391" t="str">
            <v>10200101ANF6P</v>
          </cell>
          <cell r="C391" t="str">
            <v>VITAMINE K1 10MG/ML INJ AMP 1ML -</v>
          </cell>
          <cell r="D391" t="str">
            <v>B 100</v>
          </cell>
          <cell r="E391" t="str">
            <v>MEDI</v>
          </cell>
          <cell r="F391">
            <v>100</v>
          </cell>
        </row>
        <row r="392">
          <cell r="A392" t="str">
            <v>1.281</v>
          </cell>
          <cell r="B392" t="str">
            <v>17710202ANA1P</v>
          </cell>
          <cell r="C392" t="str">
            <v>ZINC SULFATE 20MG CP-</v>
          </cell>
          <cell r="D392" t="str">
            <v>B 100</v>
          </cell>
          <cell r="E392" t="str">
            <v>MEDI</v>
          </cell>
          <cell r="F392">
            <v>100</v>
          </cell>
        </row>
        <row r="393">
          <cell r="A393" t="str">
            <v>1.324</v>
          </cell>
          <cell r="B393" t="str">
            <v>15100306ANH1P</v>
          </cell>
          <cell r="C393" t="str">
            <v>POLYVIDONE IODEE 10% -GEL - TUBE 30G</v>
          </cell>
          <cell r="D393" t="str">
            <v>UNITE</v>
          </cell>
          <cell r="E393" t="str">
            <v>MEDI</v>
          </cell>
          <cell r="F393">
            <v>1</v>
          </cell>
        </row>
        <row r="394">
          <cell r="A394" t="str">
            <v>5.392</v>
          </cell>
          <cell r="B394">
            <v>1</v>
          </cell>
          <cell r="C394" t="str">
            <v xml:space="preserve">LUNETTE OXYGÈNE POUR NOUVEAU-NÉ </v>
          </cell>
          <cell r="D394" t="str">
            <v>UNITE</v>
          </cell>
          <cell r="E394" t="str">
            <v>CONS</v>
          </cell>
          <cell r="F394">
            <v>1</v>
          </cell>
        </row>
        <row r="395">
          <cell r="A395" t="str">
            <v>8.018</v>
          </cell>
          <cell r="B395">
            <v>2</v>
          </cell>
          <cell r="C395" t="str">
            <v>AIGUILLE DE PONCTION LOMBAIRE 25G</v>
          </cell>
          <cell r="D395" t="str">
            <v>UNITE</v>
          </cell>
          <cell r="E395" t="str">
            <v>CONS</v>
          </cell>
          <cell r="F395">
            <v>1</v>
          </cell>
        </row>
        <row r="396">
          <cell r="A396" t="str">
            <v>5.394</v>
          </cell>
          <cell r="B396">
            <v>3</v>
          </cell>
          <cell r="C396" t="str">
            <v>FILTRE ANTIBACTÉRIEN</v>
          </cell>
          <cell r="D396" t="str">
            <v>UNITE</v>
          </cell>
          <cell r="E396" t="str">
            <v>CONS</v>
          </cell>
          <cell r="F396">
            <v>1</v>
          </cell>
        </row>
        <row r="397">
          <cell r="A397" t="str">
            <v>8.272</v>
          </cell>
          <cell r="B397">
            <v>4</v>
          </cell>
          <cell r="C397" t="str">
            <v>TEST DE GROSSESSE</v>
          </cell>
          <cell r="D397" t="str">
            <v>UNITE</v>
          </cell>
          <cell r="E397" t="str">
            <v>CONS</v>
          </cell>
          <cell r="F397">
            <v>1</v>
          </cell>
        </row>
        <row r="398">
          <cell r="A398" t="str">
            <v>5.396</v>
          </cell>
          <cell r="B398">
            <v>5</v>
          </cell>
          <cell r="C398" t="str">
            <v>TULLE GRAS VASELINÉE</v>
          </cell>
          <cell r="D398" t="str">
            <v>UNITE</v>
          </cell>
          <cell r="E398" t="str">
            <v>MEDI</v>
          </cell>
          <cell r="F398">
            <v>1</v>
          </cell>
        </row>
        <row r="399">
          <cell r="A399" t="str">
            <v>5.398</v>
          </cell>
          <cell r="B399">
            <v>6</v>
          </cell>
          <cell r="C399" t="str">
            <v>GANTS NITRILE</v>
          </cell>
          <cell r="D399" t="str">
            <v>UNITE</v>
          </cell>
          <cell r="E399" t="str">
            <v>CONS</v>
          </cell>
          <cell r="F399">
            <v>1</v>
          </cell>
        </row>
        <row r="400">
          <cell r="A400" t="str">
            <v>1.280</v>
          </cell>
          <cell r="B400">
            <v>7</v>
          </cell>
          <cell r="C400" t="str">
            <v>VITAMINE K1 2 MG/0,2 ML</v>
          </cell>
          <cell r="D400" t="str">
            <v>B 1</v>
          </cell>
          <cell r="E400" t="str">
            <v>MEDI</v>
          </cell>
          <cell r="F400">
            <v>1</v>
          </cell>
        </row>
        <row r="401">
          <cell r="A401" t="str">
            <v>1.024</v>
          </cell>
          <cell r="B401">
            <v>9</v>
          </cell>
          <cell r="C401" t="str">
            <v>AMOXICILLINE 250MG CP ORO-DISPERSIBLE</v>
          </cell>
          <cell r="D401" t="str">
            <v>B 10</v>
          </cell>
          <cell r="E401" t="str">
            <v>MEDI</v>
          </cell>
          <cell r="F401">
            <v>10</v>
          </cell>
        </row>
        <row r="402">
          <cell r="A402" t="str">
            <v>8.020</v>
          </cell>
          <cell r="B402">
            <v>10</v>
          </cell>
          <cell r="C402" t="str">
            <v>ALBENDAZOLE SIROP</v>
          </cell>
          <cell r="D402" t="str">
            <v>B 1</v>
          </cell>
          <cell r="E402" t="str">
            <v>MEDI</v>
          </cell>
          <cell r="F402">
            <v>1</v>
          </cell>
        </row>
        <row r="403">
          <cell r="A403" t="str">
            <v>5.405</v>
          </cell>
          <cell r="B403">
            <v>20</v>
          </cell>
          <cell r="C403" t="str">
            <v>CHLORPHÉNIRAMINE SIROP</v>
          </cell>
          <cell r="D403" t="str">
            <v>UNITE</v>
          </cell>
          <cell r="E403" t="str">
            <v>MEDI</v>
          </cell>
          <cell r="F403">
            <v>1</v>
          </cell>
        </row>
        <row r="404">
          <cell r="A404" t="str">
            <v>8.185</v>
          </cell>
          <cell r="B404">
            <v>12</v>
          </cell>
          <cell r="C404" t="str">
            <v>METRONIDAZOLE SIROP 4%</v>
          </cell>
          <cell r="D404" t="str">
            <v>B 1</v>
          </cell>
          <cell r="E404" t="str">
            <v>MEDI</v>
          </cell>
          <cell r="F404">
            <v>1</v>
          </cell>
        </row>
        <row r="405">
          <cell r="A405" t="str">
            <v>1.054</v>
          </cell>
          <cell r="B405" t="str">
            <v>06210704ANA1P</v>
          </cell>
          <cell r="C405" t="str">
            <v xml:space="preserve">CEFIXIME 200MG CPR </v>
          </cell>
          <cell r="D405" t="str">
            <v>B 10</v>
          </cell>
          <cell r="E405" t="str">
            <v>MEDI</v>
          </cell>
          <cell r="F405">
            <v>10</v>
          </cell>
        </row>
        <row r="406">
          <cell r="A406" t="str">
            <v>5.411</v>
          </cell>
          <cell r="B406">
            <v>13</v>
          </cell>
          <cell r="C406" t="str">
            <v xml:space="preserve"> NYSTATINE SUSP BUV </v>
          </cell>
          <cell r="D406" t="str">
            <v>UNITE</v>
          </cell>
          <cell r="E406" t="str">
            <v>MEDI</v>
          </cell>
          <cell r="F406">
            <v>1</v>
          </cell>
        </row>
        <row r="407">
          <cell r="A407" t="str">
            <v>5.412</v>
          </cell>
          <cell r="B407">
            <v>14</v>
          </cell>
          <cell r="C407" t="str">
            <v xml:space="preserve"> CIPROFLOXACINE COLLYRE </v>
          </cell>
          <cell r="D407" t="str">
            <v>B 1</v>
          </cell>
          <cell r="E407" t="str">
            <v>MEDI</v>
          </cell>
          <cell r="F407">
            <v>1</v>
          </cell>
        </row>
        <row r="408">
          <cell r="A408" t="str">
            <v>5.413</v>
          </cell>
          <cell r="B408">
            <v>15</v>
          </cell>
          <cell r="C408" t="str">
            <v xml:space="preserve"> OFLOXACINE GOUTTE AURICULAIRE </v>
          </cell>
          <cell r="D408" t="str">
            <v>UNITE</v>
          </cell>
          <cell r="E408" t="str">
            <v>MEDI</v>
          </cell>
          <cell r="F408">
            <v>1</v>
          </cell>
        </row>
        <row r="409">
          <cell r="A409" t="str">
            <v>8.1091</v>
          </cell>
          <cell r="B409" t="str">
            <v>06220303ANA1P</v>
          </cell>
          <cell r="C409" t="str">
            <v xml:space="preserve">ERYTHROMYCINE CPR 500MG </v>
          </cell>
          <cell r="D409" t="str">
            <v>B 1</v>
          </cell>
          <cell r="E409" t="str">
            <v>MEDI</v>
          </cell>
          <cell r="F409">
            <v>1</v>
          </cell>
        </row>
        <row r="410">
          <cell r="A410" t="str">
            <v>5.415</v>
          </cell>
          <cell r="B410">
            <v>8</v>
          </cell>
          <cell r="C410" t="str">
            <v xml:space="preserve"> SALBUTAMOL INHALATION </v>
          </cell>
          <cell r="D410" t="str">
            <v>UNITE</v>
          </cell>
          <cell r="E410" t="str">
            <v>MEDI</v>
          </cell>
          <cell r="F410">
            <v>1</v>
          </cell>
        </row>
        <row r="411">
          <cell r="A411" t="str">
            <v>5.416</v>
          </cell>
          <cell r="B411">
            <v>19</v>
          </cell>
          <cell r="C411" t="str">
            <v xml:space="preserve"> SRO ZINC </v>
          </cell>
          <cell r="D411" t="str">
            <v>UNITE</v>
          </cell>
          <cell r="E411" t="str">
            <v>MEDI</v>
          </cell>
          <cell r="F411">
            <v>1</v>
          </cell>
        </row>
        <row r="412">
          <cell r="A412" t="str">
            <v>5.417</v>
          </cell>
          <cell r="B412">
            <v>16</v>
          </cell>
          <cell r="C412" t="str">
            <v xml:space="preserve"> GLUCOMETRE </v>
          </cell>
          <cell r="D412" t="str">
            <v>UNITE</v>
          </cell>
          <cell r="E412" t="str">
            <v>CONS</v>
          </cell>
          <cell r="F412">
            <v>1</v>
          </cell>
        </row>
        <row r="413">
          <cell r="A413" t="str">
            <v>5.418</v>
          </cell>
          <cell r="B413">
            <v>17</v>
          </cell>
          <cell r="C413" t="str">
            <v xml:space="preserve"> BANDELETTE GLYCEMIQUE </v>
          </cell>
          <cell r="D413" t="str">
            <v>UNITE</v>
          </cell>
          <cell r="E413" t="str">
            <v>CONS</v>
          </cell>
          <cell r="F413">
            <v>2</v>
          </cell>
        </row>
      </sheetData>
      <sheetData sheetId="3"/>
      <sheetData sheetId="4"/>
      <sheetData sheetId="5">
        <row r="7">
          <cell r="G7" t="str">
            <v>CODE-1</v>
          </cell>
          <cell r="H7" t="str">
            <v>CODE-2</v>
          </cell>
          <cell r="I7" t="str">
            <v>TYPE</v>
          </cell>
          <cell r="J7" t="str">
            <v>ARTICLE</v>
          </cell>
          <cell r="K7" t="str">
            <v>PMM 2023</v>
          </cell>
          <cell r="L7" t="str">
            <v>PMM 2024</v>
          </cell>
          <cell r="M7" t="str">
            <v>STOCK DISPO UTILISABLE</v>
          </cell>
          <cell r="O7" t="str">
            <v>COMMANDES 
EN COURS
FOURNISSEURS</v>
          </cell>
          <cell r="P7" t="str">
            <v>CONSOMMATION
AVANT ARRIVAGE</v>
          </cell>
          <cell r="R7" t="str">
            <v>STOCK A TERME</v>
          </cell>
          <cell r="S7" t="str">
            <v>MSD 
A 
TERME</v>
          </cell>
          <cell r="T7" t="str">
            <v>BESOIN TOTAL
SALAMA
EN MOIS</v>
          </cell>
          <cell r="U7" t="str">
            <v>COMMANDES
EN MOIS
SALAMA</v>
          </cell>
          <cell r="V7" t="str">
            <v>COMMANDES TOTALES
EN QUANTITE
SALAMA</v>
          </cell>
          <cell r="W7" t="str">
            <v>MONTANT BESOINS SALAMA</v>
          </cell>
          <cell r="X7" t="str">
            <v>AVANT</v>
          </cell>
          <cell r="Y7" t="str">
            <v>ACTUEL</v>
          </cell>
          <cell r="Z7" t="str">
            <v>ADOPTE</v>
          </cell>
          <cell r="AA7" t="str">
            <v>Périmés qté cdtn</v>
          </cell>
          <cell r="AB7" t="str">
            <v>Péremption proche qté cdtn</v>
          </cell>
          <cell r="AD7" t="str">
            <v>UNIT</v>
          </cell>
          <cell r="AE7" t="str">
            <v>COMMANDES TOTALES
EN QUANTITE
SALAMA - ARR</v>
          </cell>
        </row>
        <row r="8">
          <cell r="G8" t="str">
            <v>8.255</v>
          </cell>
          <cell r="H8" t="str">
            <v>01100301ANE6P</v>
          </cell>
          <cell r="I8" t="str">
            <v>U</v>
          </cell>
          <cell r="J8" t="str">
            <v>SEVOFLURANE Solution pour inhalation - FLC 250 ML</v>
          </cell>
          <cell r="K8">
            <v>30</v>
          </cell>
          <cell r="L8">
            <v>48</v>
          </cell>
          <cell r="M8">
            <v>0</v>
          </cell>
          <cell r="O8">
            <v>815</v>
          </cell>
          <cell r="P8">
            <v>432</v>
          </cell>
          <cell r="R8">
            <v>383</v>
          </cell>
          <cell r="S8">
            <v>7.979166666666667</v>
          </cell>
          <cell r="T8">
            <v>17</v>
          </cell>
          <cell r="U8">
            <v>9.0208333333333321</v>
          </cell>
          <cell r="V8">
            <v>432.99999999999994</v>
          </cell>
          <cell r="W8">
            <v>286819199.99999994</v>
          </cell>
          <cell r="X8">
            <v>648000</v>
          </cell>
          <cell r="Y8">
            <v>662400</v>
          </cell>
          <cell r="Z8">
            <v>662400</v>
          </cell>
          <cell r="AA8">
            <v>0</v>
          </cell>
          <cell r="AB8">
            <v>0</v>
          </cell>
          <cell r="AC8">
            <v>0</v>
          </cell>
          <cell r="AD8">
            <v>1</v>
          </cell>
          <cell r="AE8">
            <v>433</v>
          </cell>
        </row>
        <row r="9">
          <cell r="G9" t="str">
            <v>1.1831</v>
          </cell>
          <cell r="H9" t="str">
            <v>01100303ANF6P</v>
          </cell>
          <cell r="I9" t="str">
            <v>U</v>
          </cell>
          <cell r="J9" t="str">
            <v>KETAMINE 50 MG/ML INJ-AMP 10 ML - UNITE -</v>
          </cell>
          <cell r="K9">
            <v>719.16666666666663</v>
          </cell>
          <cell r="L9">
            <v>1284.6280749999999</v>
          </cell>
          <cell r="M9">
            <v>0</v>
          </cell>
          <cell r="O9">
            <v>18000</v>
          </cell>
          <cell r="P9">
            <v>11561.652674999999</v>
          </cell>
          <cell r="R9">
            <v>6438.3473250000006</v>
          </cell>
          <cell r="S9">
            <v>5.0118376285680988</v>
          </cell>
          <cell r="T9">
            <v>17</v>
          </cell>
          <cell r="U9">
            <v>11.988162371431901</v>
          </cell>
          <cell r="V9">
            <v>15400.329949999996</v>
          </cell>
          <cell r="W9">
            <v>41370311.373362668</v>
          </cell>
          <cell r="X9">
            <v>3692.7</v>
          </cell>
          <cell r="Y9">
            <v>2686.3262999999997</v>
          </cell>
          <cell r="Z9">
            <v>3692.7</v>
          </cell>
          <cell r="AA9">
            <v>1997</v>
          </cell>
          <cell r="AB9">
            <v>0</v>
          </cell>
          <cell r="AC9">
            <v>0</v>
          </cell>
          <cell r="AD9">
            <v>1</v>
          </cell>
          <cell r="AE9">
            <v>15400</v>
          </cell>
        </row>
        <row r="10">
          <cell r="G10" t="str">
            <v>1.230</v>
          </cell>
          <cell r="H10" t="str">
            <v>01100401ANF6P</v>
          </cell>
          <cell r="I10" t="str">
            <v>U</v>
          </cell>
          <cell r="J10" t="str">
            <v>PROPOFOL 1% - INJ. - AMP.20ML -</v>
          </cell>
          <cell r="K10">
            <v>5882.333333333333</v>
          </cell>
          <cell r="L10">
            <v>7018.416666666667</v>
          </cell>
          <cell r="M10">
            <v>45180</v>
          </cell>
          <cell r="O10">
            <v>77090</v>
          </cell>
          <cell r="P10">
            <v>63165.75</v>
          </cell>
          <cell r="R10">
            <v>59104.25</v>
          </cell>
          <cell r="S10">
            <v>8.4213082247895414</v>
          </cell>
          <cell r="T10">
            <v>17</v>
          </cell>
          <cell r="U10">
            <v>8.5786917752104586</v>
          </cell>
          <cell r="V10">
            <v>60208.833333333336</v>
          </cell>
          <cell r="W10">
            <v>310195909.33333337</v>
          </cell>
          <cell r="X10">
            <v>6736.4955</v>
          </cell>
          <cell r="Y10">
            <v>5152.0000000000009</v>
          </cell>
          <cell r="Z10">
            <v>6736.4955</v>
          </cell>
          <cell r="AA10">
            <v>0</v>
          </cell>
          <cell r="AB10">
            <v>0</v>
          </cell>
          <cell r="AC10">
            <v>0</v>
          </cell>
          <cell r="AD10">
            <v>10</v>
          </cell>
          <cell r="AE10">
            <v>60200</v>
          </cell>
        </row>
        <row r="11">
          <cell r="G11" t="str">
            <v>1.265</v>
          </cell>
          <cell r="H11" t="str">
            <v>01100601ANF6P</v>
          </cell>
          <cell r="I11" t="str">
            <v>U</v>
          </cell>
          <cell r="J11" t="str">
            <v>THIOPENTAL 1G PP INJ-FL -</v>
          </cell>
          <cell r="K11">
            <v>647.5</v>
          </cell>
          <cell r="L11">
            <v>654.92961249999996</v>
          </cell>
          <cell r="M11">
            <v>0</v>
          </cell>
          <cell r="O11">
            <v>6000</v>
          </cell>
          <cell r="P11">
            <v>5894.3665124999998</v>
          </cell>
          <cell r="R11">
            <v>105.63348750000023</v>
          </cell>
          <cell r="S11">
            <v>0.16128983250089374</v>
          </cell>
          <cell r="T11">
            <v>14</v>
          </cell>
          <cell r="U11">
            <v>13.838710167499107</v>
          </cell>
          <cell r="V11">
            <v>9063.3810874999999</v>
          </cell>
          <cell r="W11">
            <v>62537329.503749996</v>
          </cell>
          <cell r="X11">
            <v>6750</v>
          </cell>
          <cell r="Y11">
            <v>6900</v>
          </cell>
          <cell r="Z11">
            <v>6900</v>
          </cell>
          <cell r="AA11">
            <v>0</v>
          </cell>
          <cell r="AB11">
            <v>5199</v>
          </cell>
          <cell r="AC11">
            <v>0</v>
          </cell>
          <cell r="AD11">
            <v>50</v>
          </cell>
          <cell r="AE11">
            <v>9050</v>
          </cell>
        </row>
        <row r="12">
          <cell r="G12" t="str">
            <v>1.044</v>
          </cell>
          <cell r="H12" t="str">
            <v>01200103ANF6P</v>
          </cell>
          <cell r="I12" t="str">
            <v>U</v>
          </cell>
          <cell r="J12" t="str">
            <v>BUPIVACAINE SOL INJ. 0.5% AMP.4ML - UNITE</v>
          </cell>
          <cell r="K12">
            <v>380.83333333333331</v>
          </cell>
          <cell r="L12">
            <v>807.39583333333337</v>
          </cell>
          <cell r="M12">
            <v>0</v>
          </cell>
          <cell r="O12">
            <v>5975</v>
          </cell>
          <cell r="P12">
            <v>7266.5625</v>
          </cell>
          <cell r="R12">
            <v>0</v>
          </cell>
          <cell r="S12">
            <v>0</v>
          </cell>
          <cell r="T12">
            <v>13</v>
          </cell>
          <cell r="U12">
            <v>13</v>
          </cell>
          <cell r="V12">
            <v>10496.145833333334</v>
          </cell>
          <cell r="W12">
            <v>45868157.291666672</v>
          </cell>
          <cell r="X12">
            <v>4275</v>
          </cell>
          <cell r="Y12">
            <v>4370</v>
          </cell>
          <cell r="Z12">
            <v>4370</v>
          </cell>
          <cell r="AA12">
            <v>1384</v>
          </cell>
          <cell r="AB12">
            <v>0</v>
          </cell>
          <cell r="AC12">
            <v>0</v>
          </cell>
          <cell r="AD12">
            <v>1</v>
          </cell>
          <cell r="AE12">
            <v>10496</v>
          </cell>
        </row>
        <row r="13">
          <cell r="G13" t="str">
            <v>1.043</v>
          </cell>
          <cell r="H13" t="str">
            <v>01200104ANF6P</v>
          </cell>
          <cell r="I13" t="str">
            <v>U</v>
          </cell>
          <cell r="J13" t="str">
            <v>BUPIVACAINE SOL INJ. 0.5% AMP.20ML -</v>
          </cell>
          <cell r="K13">
            <v>498.33333333333331</v>
          </cell>
          <cell r="L13">
            <v>1046.5342250000001</v>
          </cell>
          <cell r="M13">
            <v>1500</v>
          </cell>
          <cell r="O13">
            <v>15110</v>
          </cell>
          <cell r="P13">
            <v>9418.8080250000003</v>
          </cell>
          <cell r="R13">
            <v>7191.1919749999997</v>
          </cell>
          <cell r="S13">
            <v>6.8714350694073083</v>
          </cell>
          <cell r="T13">
            <v>17</v>
          </cell>
          <cell r="U13">
            <v>10.128564930592692</v>
          </cell>
          <cell r="V13">
            <v>10599.889850000003</v>
          </cell>
          <cell r="W13">
            <v>25842531.454300009</v>
          </cell>
          <cell r="X13">
            <v>4472</v>
          </cell>
          <cell r="Y13">
            <v>2438</v>
          </cell>
          <cell r="Z13">
            <v>4472</v>
          </cell>
          <cell r="AA13">
            <v>0</v>
          </cell>
          <cell r="AB13">
            <v>0</v>
          </cell>
          <cell r="AC13">
            <v>0</v>
          </cell>
          <cell r="AD13">
            <v>1</v>
          </cell>
          <cell r="AE13">
            <v>10599</v>
          </cell>
        </row>
        <row r="14">
          <cell r="G14" t="str">
            <v>1.161</v>
          </cell>
          <cell r="H14" t="str">
            <v>01200205ANF1P</v>
          </cell>
          <cell r="I14" t="str">
            <v>U</v>
          </cell>
          <cell r="J14" t="str">
            <v>LIDOCAINE HCL 2% INJ-FLACON 20 ML-</v>
          </cell>
          <cell r="K14">
            <v>4862.3333333333339</v>
          </cell>
          <cell r="L14">
            <v>1490.4444416666672</v>
          </cell>
          <cell r="M14">
            <v>34790</v>
          </cell>
          <cell r="O14">
            <v>0</v>
          </cell>
          <cell r="P14">
            <v>13413.999975000004</v>
          </cell>
          <cell r="R14">
            <v>21376.000024999994</v>
          </cell>
          <cell r="S14">
            <v>14.34203075768232</v>
          </cell>
          <cell r="T14">
            <v>17</v>
          </cell>
          <cell r="U14">
            <v>2.6579692423176802</v>
          </cell>
          <cell r="V14">
            <v>3961.5554833333495</v>
          </cell>
          <cell r="W14">
            <v>29157048.357333452</v>
          </cell>
          <cell r="X14">
            <v>7200</v>
          </cell>
          <cell r="Y14">
            <v>7360</v>
          </cell>
          <cell r="Z14">
            <v>7360</v>
          </cell>
          <cell r="AA14">
            <v>0</v>
          </cell>
          <cell r="AB14">
            <v>0</v>
          </cell>
          <cell r="AC14">
            <v>0</v>
          </cell>
          <cell r="AD14">
            <v>1</v>
          </cell>
          <cell r="AE14">
            <v>3961</v>
          </cell>
        </row>
        <row r="15">
          <cell r="G15" t="str">
            <v>1.159</v>
          </cell>
          <cell r="H15" t="str">
            <v>01200307ANF1P</v>
          </cell>
          <cell r="I15" t="str">
            <v>U</v>
          </cell>
          <cell r="J15" t="str">
            <v>LIDOCAINE 2% ADRENALINE INJ-FLACON 30ML-</v>
          </cell>
          <cell r="K15">
            <v>543</v>
          </cell>
          <cell r="L15">
            <v>683.38499999999988</v>
          </cell>
          <cell r="M15">
            <v>0</v>
          </cell>
          <cell r="O15">
            <v>10600</v>
          </cell>
          <cell r="P15">
            <v>6150.4649999999992</v>
          </cell>
          <cell r="R15">
            <v>4449.5350000000008</v>
          </cell>
          <cell r="S15">
            <v>6.5110223373354721</v>
          </cell>
          <cell r="T15">
            <v>14</v>
          </cell>
          <cell r="U15">
            <v>7.4889776626645279</v>
          </cell>
          <cell r="V15">
            <v>5117.8549999999977</v>
          </cell>
          <cell r="W15">
            <v>7651193.2249999968</v>
          </cell>
          <cell r="X15">
            <v>2015.2832000000001</v>
          </cell>
          <cell r="Y15">
            <v>1495</v>
          </cell>
          <cell r="Z15">
            <v>2015.2832000000001</v>
          </cell>
          <cell r="AA15">
            <v>5517</v>
          </cell>
          <cell r="AB15">
            <v>0</v>
          </cell>
          <cell r="AC15">
            <v>0</v>
          </cell>
          <cell r="AD15">
            <v>25</v>
          </cell>
          <cell r="AE15">
            <v>5100</v>
          </cell>
        </row>
        <row r="16">
          <cell r="G16" t="str">
            <v>1.035</v>
          </cell>
          <cell r="H16" t="str">
            <v>01300101ANF7P</v>
          </cell>
          <cell r="I16" t="str">
            <v>H</v>
          </cell>
          <cell r="J16" t="str">
            <v>ATROPINE SULFATE 1MG/ML INJ - AMP 1ML -</v>
          </cell>
          <cell r="K16">
            <v>13102.166666666666</v>
          </cell>
          <cell r="L16">
            <v>12354.0625</v>
          </cell>
          <cell r="M16">
            <v>14960</v>
          </cell>
          <cell r="O16">
            <v>147420</v>
          </cell>
          <cell r="P16">
            <v>111186.5625</v>
          </cell>
          <cell r="R16">
            <v>51193.4375</v>
          </cell>
          <cell r="S16">
            <v>4.1438545013027088</v>
          </cell>
          <cell r="T16">
            <v>17</v>
          </cell>
          <cell r="U16">
            <v>12.856145498697291</v>
          </cell>
          <cell r="V16">
            <v>158825.625</v>
          </cell>
          <cell r="W16">
            <v>93707118.75</v>
          </cell>
          <cell r="X16">
            <v>585</v>
          </cell>
          <cell r="Y16">
            <v>590</v>
          </cell>
          <cell r="Z16">
            <v>590</v>
          </cell>
          <cell r="AA16">
            <v>0</v>
          </cell>
          <cell r="AB16">
            <v>0</v>
          </cell>
          <cell r="AC16">
            <v>0</v>
          </cell>
          <cell r="AD16">
            <v>10</v>
          </cell>
          <cell r="AE16">
            <v>158820</v>
          </cell>
        </row>
        <row r="17">
          <cell r="G17" t="str">
            <v>1.034</v>
          </cell>
          <cell r="H17" t="str">
            <v>01300102ANF1P</v>
          </cell>
          <cell r="I17" t="str">
            <v>H</v>
          </cell>
          <cell r="J17" t="str">
            <v>ATROPINE SULFATE 0.25MG /ML - INJ. AMP.1ML -</v>
          </cell>
          <cell r="K17">
            <v>10188.833333333334</v>
          </cell>
          <cell r="L17">
            <v>11845.696666666669</v>
          </cell>
          <cell r="M17">
            <v>98040</v>
          </cell>
          <cell r="O17">
            <v>0</v>
          </cell>
          <cell r="P17">
            <v>106611.27000000002</v>
          </cell>
          <cell r="R17">
            <v>0</v>
          </cell>
          <cell r="S17">
            <v>0</v>
          </cell>
          <cell r="T17">
            <v>17</v>
          </cell>
          <cell r="U17">
            <v>17</v>
          </cell>
          <cell r="V17">
            <v>201376.84333333335</v>
          </cell>
          <cell r="W17">
            <v>90595414.278800011</v>
          </cell>
          <cell r="X17">
            <v>440.09999999999997</v>
          </cell>
          <cell r="Y17">
            <v>449.88</v>
          </cell>
          <cell r="Z17">
            <v>449.88</v>
          </cell>
          <cell r="AA17">
            <v>0</v>
          </cell>
          <cell r="AB17">
            <v>7181</v>
          </cell>
          <cell r="AC17">
            <v>0</v>
          </cell>
          <cell r="AD17">
            <v>10</v>
          </cell>
          <cell r="AE17">
            <v>201370</v>
          </cell>
        </row>
        <row r="18">
          <cell r="G18" t="str">
            <v>5.051</v>
          </cell>
          <cell r="H18" t="str">
            <v>02100101ANC4P</v>
          </cell>
          <cell r="I18" t="str">
            <v>O</v>
          </cell>
          <cell r="J18" t="str">
            <v>IBUPROFENE 20MG/ML SIROP - FLC/100ML</v>
          </cell>
          <cell r="K18">
            <v>807.16666666666663</v>
          </cell>
          <cell r="L18">
            <v>725.5</v>
          </cell>
          <cell r="M18">
            <v>0</v>
          </cell>
          <cell r="O18">
            <v>0</v>
          </cell>
          <cell r="P18">
            <v>6529.5</v>
          </cell>
          <cell r="R18">
            <v>0</v>
          </cell>
          <cell r="S18">
            <v>0</v>
          </cell>
          <cell r="T18">
            <v>14</v>
          </cell>
          <cell r="U18">
            <v>14</v>
          </cell>
          <cell r="V18">
            <v>10157</v>
          </cell>
          <cell r="W18">
            <v>0</v>
          </cell>
          <cell r="X18">
            <v>2632.5</v>
          </cell>
          <cell r="Y18">
            <v>0</v>
          </cell>
          <cell r="Z18">
            <v>2632.5</v>
          </cell>
          <cell r="AA18">
            <v>0</v>
          </cell>
          <cell r="AB18">
            <v>0</v>
          </cell>
          <cell r="AC18" t="str">
            <v>OUI</v>
          </cell>
          <cell r="AD18">
            <v>1</v>
          </cell>
          <cell r="AE18">
            <v>10157</v>
          </cell>
        </row>
        <row r="19">
          <cell r="G19" t="str">
            <v>1.005</v>
          </cell>
          <cell r="H19" t="str">
            <v>02100102ANA1P</v>
          </cell>
          <cell r="I19" t="str">
            <v>O</v>
          </cell>
          <cell r="J19" t="str">
            <v>ACETYLSALICYLIQUE ACIDE 500MG - CP BLIST -</v>
          </cell>
          <cell r="K19">
            <v>43331.666666666672</v>
          </cell>
          <cell r="L19">
            <v>14967.200000000003</v>
          </cell>
          <cell r="M19">
            <v>0</v>
          </cell>
          <cell r="O19">
            <v>209500</v>
          </cell>
          <cell r="P19">
            <v>134704.80000000002</v>
          </cell>
          <cell r="R19">
            <v>74795.199999999983</v>
          </cell>
          <cell r="S19">
            <v>4.9972740392324528</v>
          </cell>
          <cell r="T19">
            <v>14</v>
          </cell>
          <cell r="U19">
            <v>9.0027259607675472</v>
          </cell>
          <cell r="V19">
            <v>134745.60000000006</v>
          </cell>
          <cell r="W19">
            <v>3913012.2240000027</v>
          </cell>
          <cell r="X19">
            <v>29.040000000000006</v>
          </cell>
          <cell r="Y19">
            <v>29.040000000000006</v>
          </cell>
          <cell r="Z19">
            <v>29.040000000000006</v>
          </cell>
          <cell r="AA19">
            <v>0</v>
          </cell>
          <cell r="AB19">
            <v>0</v>
          </cell>
          <cell r="AC19">
            <v>0</v>
          </cell>
          <cell r="AD19">
            <v>100</v>
          </cell>
          <cell r="AE19">
            <v>134700</v>
          </cell>
        </row>
        <row r="20">
          <cell r="G20" t="str">
            <v>1.181</v>
          </cell>
          <cell r="H20" t="str">
            <v>02100201ANA4P</v>
          </cell>
          <cell r="I20" t="str">
            <v>H</v>
          </cell>
          <cell r="J20" t="str">
            <v>NEFOPAM 10MG/ML - INJ -</v>
          </cell>
          <cell r="K20">
            <v>5392.4166666666661</v>
          </cell>
          <cell r="L20">
            <v>5839.4987499999997</v>
          </cell>
          <cell r="M20">
            <v>55845</v>
          </cell>
          <cell r="O20">
            <v>24250</v>
          </cell>
          <cell r="P20">
            <v>52555.488749999997</v>
          </cell>
          <cell r="R20">
            <v>27539.511250000003</v>
          </cell>
          <cell r="S20">
            <v>4.716074517526013</v>
          </cell>
          <cell r="T20">
            <v>17</v>
          </cell>
          <cell r="U20">
            <v>12.283925482473986</v>
          </cell>
          <cell r="V20">
            <v>71731.967499999984</v>
          </cell>
          <cell r="W20">
            <v>171698808.07370958</v>
          </cell>
          <cell r="X20">
            <v>2902.2400000000002</v>
          </cell>
          <cell r="Y20">
            <v>2393.6163200000001</v>
          </cell>
          <cell r="Z20">
            <v>2902.2400000000002</v>
          </cell>
          <cell r="AA20">
            <v>0</v>
          </cell>
          <cell r="AB20">
            <v>0</v>
          </cell>
          <cell r="AC20">
            <v>0</v>
          </cell>
          <cell r="AD20">
            <v>5</v>
          </cell>
          <cell r="AE20">
            <v>71730</v>
          </cell>
        </row>
        <row r="21">
          <cell r="G21" t="str">
            <v>1.080</v>
          </cell>
          <cell r="H21" t="str">
            <v>02100301ANA2P</v>
          </cell>
          <cell r="I21" t="str">
            <v>O</v>
          </cell>
          <cell r="J21" t="str">
            <v>COLCHICINE 0.5 MG - CP -</v>
          </cell>
          <cell r="K21">
            <v>8208.3333333333321</v>
          </cell>
          <cell r="L21">
            <v>7764.166666666667</v>
          </cell>
          <cell r="M21">
            <v>0</v>
          </cell>
          <cell r="O21">
            <v>80100</v>
          </cell>
          <cell r="P21">
            <v>69877.5</v>
          </cell>
          <cell r="R21">
            <v>10222.5</v>
          </cell>
          <cell r="S21">
            <v>1.3166255232370934</v>
          </cell>
          <cell r="T21">
            <v>14</v>
          </cell>
          <cell r="U21">
            <v>12.683374476762907</v>
          </cell>
          <cell r="V21">
            <v>98475.833333333343</v>
          </cell>
          <cell r="W21">
            <v>16248512.500000002</v>
          </cell>
          <cell r="X21">
            <v>258.55</v>
          </cell>
          <cell r="Y21">
            <v>165</v>
          </cell>
          <cell r="Z21">
            <v>258.55</v>
          </cell>
          <cell r="AA21">
            <v>0</v>
          </cell>
          <cell r="AB21">
            <v>0</v>
          </cell>
          <cell r="AC21">
            <v>0</v>
          </cell>
          <cell r="AD21">
            <v>10</v>
          </cell>
          <cell r="AE21">
            <v>98470</v>
          </cell>
        </row>
        <row r="22">
          <cell r="G22" t="str">
            <v>1.081</v>
          </cell>
          <cell r="H22" t="str">
            <v>02100304ANA2P</v>
          </cell>
          <cell r="I22" t="str">
            <v>N</v>
          </cell>
          <cell r="J22" t="str">
            <v>COLCHICINE 1 MG - CP -</v>
          </cell>
          <cell r="K22">
            <v>1899.3333333333333</v>
          </cell>
          <cell r="L22">
            <v>4010</v>
          </cell>
          <cell r="M22">
            <v>4000</v>
          </cell>
          <cell r="O22">
            <v>24400</v>
          </cell>
          <cell r="P22">
            <v>36090</v>
          </cell>
          <cell r="R22">
            <v>0</v>
          </cell>
          <cell r="S22">
            <v>0</v>
          </cell>
          <cell r="T22">
            <v>14</v>
          </cell>
          <cell r="U22">
            <v>14</v>
          </cell>
          <cell r="V22">
            <v>56140</v>
          </cell>
          <cell r="W22">
            <v>7298200</v>
          </cell>
          <cell r="X22">
            <v>130</v>
          </cell>
          <cell r="Y22">
            <v>130</v>
          </cell>
          <cell r="Z22">
            <v>130</v>
          </cell>
          <cell r="AA22">
            <v>1291</v>
          </cell>
          <cell r="AB22">
            <v>0</v>
          </cell>
          <cell r="AC22">
            <v>0</v>
          </cell>
          <cell r="AD22">
            <v>100</v>
          </cell>
          <cell r="AE22">
            <v>56100</v>
          </cell>
        </row>
        <row r="23">
          <cell r="G23" t="str">
            <v>1.137</v>
          </cell>
          <cell r="H23" t="str">
            <v>02100402ANA1P</v>
          </cell>
          <cell r="I23" t="str">
            <v>T</v>
          </cell>
          <cell r="J23" t="str">
            <v>IBUPROFENE 200MG CP -</v>
          </cell>
          <cell r="K23">
            <v>510742.00000000006</v>
          </cell>
          <cell r="L23">
            <v>513019.66666666669</v>
          </cell>
          <cell r="M23">
            <v>1151100</v>
          </cell>
          <cell r="O23">
            <v>7173300</v>
          </cell>
          <cell r="P23">
            <v>4617177</v>
          </cell>
          <cell r="R23">
            <v>3707223</v>
          </cell>
          <cell r="S23">
            <v>7.2262785247349193</v>
          </cell>
          <cell r="T23">
            <v>17</v>
          </cell>
          <cell r="U23">
            <v>9.7737214752650807</v>
          </cell>
          <cell r="V23">
            <v>5014111.333333333</v>
          </cell>
          <cell r="W23">
            <v>230649121.33333331</v>
          </cell>
          <cell r="X23">
            <v>36</v>
          </cell>
          <cell r="Y23">
            <v>46</v>
          </cell>
          <cell r="Z23">
            <v>46</v>
          </cell>
          <cell r="AA23">
            <v>0</v>
          </cell>
          <cell r="AB23">
            <v>0</v>
          </cell>
          <cell r="AC23">
            <v>0</v>
          </cell>
          <cell r="AD23">
            <v>100</v>
          </cell>
          <cell r="AE23">
            <v>5014100</v>
          </cell>
        </row>
        <row r="24">
          <cell r="G24" t="str">
            <v>1.138</v>
          </cell>
          <cell r="H24" t="str">
            <v>02100405ANA1P</v>
          </cell>
          <cell r="I24" t="str">
            <v>O</v>
          </cell>
          <cell r="J24" t="str">
            <v>IBUPROFENE 400MG - CP -</v>
          </cell>
          <cell r="K24">
            <v>46301.666666666664</v>
          </cell>
          <cell r="L24">
            <v>85247.513333333336</v>
          </cell>
          <cell r="M24">
            <v>995000</v>
          </cell>
          <cell r="O24">
            <v>1600</v>
          </cell>
          <cell r="P24">
            <v>767227.62</v>
          </cell>
          <cell r="R24">
            <v>229372.38</v>
          </cell>
          <cell r="S24">
            <v>2.6906635869026716</v>
          </cell>
          <cell r="T24">
            <v>14</v>
          </cell>
          <cell r="U24">
            <v>11.309336413097329</v>
          </cell>
          <cell r="V24">
            <v>964092.80666666676</v>
          </cell>
          <cell r="W24">
            <v>53217922.928000003</v>
          </cell>
          <cell r="X24">
            <v>53.999999999999993</v>
          </cell>
          <cell r="Y24">
            <v>55.199999999999996</v>
          </cell>
          <cell r="Z24">
            <v>55.199999999999996</v>
          </cell>
          <cell r="AA24">
            <v>18</v>
          </cell>
          <cell r="AB24">
            <v>1533</v>
          </cell>
          <cell r="AC24">
            <v>0</v>
          </cell>
          <cell r="AD24">
            <v>15</v>
          </cell>
          <cell r="AE24">
            <v>964080</v>
          </cell>
        </row>
        <row r="25">
          <cell r="G25" t="str">
            <v>1.141</v>
          </cell>
          <cell r="H25" t="str">
            <v>02100502ANA2P</v>
          </cell>
          <cell r="I25" t="str">
            <v>O</v>
          </cell>
          <cell r="J25" t="str">
            <v>INDOMETACINE  25 MG GELULE -</v>
          </cell>
          <cell r="K25">
            <v>144325.50000000003</v>
          </cell>
          <cell r="L25">
            <v>147101.16666666666</v>
          </cell>
          <cell r="M25">
            <v>683400</v>
          </cell>
          <cell r="O25">
            <v>1515800</v>
          </cell>
          <cell r="P25">
            <v>1323910.5</v>
          </cell>
          <cell r="R25">
            <v>875289.5</v>
          </cell>
          <cell r="S25">
            <v>5.9502553231506212</v>
          </cell>
          <cell r="T25">
            <v>14</v>
          </cell>
          <cell r="U25">
            <v>8.0497446768493788</v>
          </cell>
          <cell r="V25">
            <v>1184126.8333333333</v>
          </cell>
          <cell r="W25">
            <v>40852375.75</v>
          </cell>
          <cell r="X25">
            <v>33.75</v>
          </cell>
          <cell r="Y25">
            <v>34.5</v>
          </cell>
          <cell r="Z25">
            <v>34.5</v>
          </cell>
          <cell r="AA25">
            <v>0</v>
          </cell>
          <cell r="AB25">
            <v>0</v>
          </cell>
          <cell r="AC25">
            <v>0</v>
          </cell>
          <cell r="AD25">
            <v>100</v>
          </cell>
          <cell r="AE25">
            <v>1184100</v>
          </cell>
        </row>
        <row r="26">
          <cell r="G26" t="str">
            <v>1.2361</v>
          </cell>
          <cell r="H26" t="str">
            <v>02100601ANA1P</v>
          </cell>
          <cell r="I26" t="str">
            <v>T</v>
          </cell>
          <cell r="J26" t="str">
            <v>PARACETAMOL 500MG - CP -</v>
          </cell>
          <cell r="K26">
            <v>3931978.166666666</v>
          </cell>
          <cell r="L26">
            <v>4260045</v>
          </cell>
          <cell r="M26">
            <v>21015100</v>
          </cell>
          <cell r="O26">
            <v>44377400</v>
          </cell>
          <cell r="P26">
            <v>38340405</v>
          </cell>
          <cell r="R26">
            <v>27052095</v>
          </cell>
          <cell r="S26">
            <v>6.3501899627820837</v>
          </cell>
          <cell r="T26">
            <v>17</v>
          </cell>
          <cell r="U26">
            <v>10.649810037217916</v>
          </cell>
          <cell r="V26">
            <v>45368670</v>
          </cell>
          <cell r="W26">
            <v>1502610350.3999999</v>
          </cell>
          <cell r="X26">
            <v>32.4</v>
          </cell>
          <cell r="Y26">
            <v>33.119999999999997</v>
          </cell>
          <cell r="Z26">
            <v>33.119999999999997</v>
          </cell>
          <cell r="AA26">
            <v>0</v>
          </cell>
          <cell r="AB26">
            <v>0</v>
          </cell>
          <cell r="AC26">
            <v>0</v>
          </cell>
          <cell r="AD26">
            <v>100</v>
          </cell>
          <cell r="AE26">
            <v>45368600</v>
          </cell>
        </row>
        <row r="27">
          <cell r="G27" t="str">
            <v>8.205</v>
          </cell>
          <cell r="H27" t="str">
            <v>02100604ANM6P</v>
          </cell>
          <cell r="I27" t="str">
            <v>H</v>
          </cell>
          <cell r="J27" t="str">
            <v>PARACETAMOL 1G -SUPPO BLIST</v>
          </cell>
          <cell r="K27">
            <v>8343.5</v>
          </cell>
          <cell r="L27">
            <v>12750.890333333335</v>
          </cell>
          <cell r="M27">
            <v>0</v>
          </cell>
          <cell r="O27">
            <v>0</v>
          </cell>
          <cell r="P27">
            <v>114758.01300000001</v>
          </cell>
          <cell r="R27">
            <v>0</v>
          </cell>
          <cell r="S27">
            <v>0</v>
          </cell>
          <cell r="T27">
            <v>14</v>
          </cell>
          <cell r="U27">
            <v>14</v>
          </cell>
          <cell r="V27">
            <v>178512.4646666667</v>
          </cell>
          <cell r="W27">
            <v>120710128.6076</v>
          </cell>
          <cell r="X27">
            <v>607.19999999999993</v>
          </cell>
          <cell r="Y27">
            <v>676.19999999999993</v>
          </cell>
          <cell r="Z27">
            <v>676.19999999999993</v>
          </cell>
          <cell r="AA27">
            <v>0</v>
          </cell>
          <cell r="AB27">
            <v>0</v>
          </cell>
          <cell r="AC27">
            <v>0</v>
          </cell>
          <cell r="AD27">
            <v>8</v>
          </cell>
          <cell r="AE27">
            <v>178512</v>
          </cell>
        </row>
        <row r="28">
          <cell r="G28" t="str">
            <v>1.199</v>
          </cell>
          <cell r="H28" t="str">
            <v>02100607ANM1P</v>
          </cell>
          <cell r="I28" t="str">
            <v>O</v>
          </cell>
          <cell r="J28" t="str">
            <v>PARACETAMOL 125MG - SUPPO.</v>
          </cell>
          <cell r="K28">
            <v>30809</v>
          </cell>
          <cell r="L28">
            <v>34245.905749999991</v>
          </cell>
          <cell r="M28">
            <v>290800</v>
          </cell>
          <cell r="O28">
            <v>101600</v>
          </cell>
          <cell r="P28">
            <v>308213.1517499999</v>
          </cell>
          <cell r="R28">
            <v>84186.848250000097</v>
          </cell>
          <cell r="S28">
            <v>2.4583040339063049</v>
          </cell>
          <cell r="T28">
            <v>14</v>
          </cell>
          <cell r="U28">
            <v>11.541695966093695</v>
          </cell>
          <cell r="V28">
            <v>395255.83224999974</v>
          </cell>
          <cell r="W28">
            <v>99999725.559249938</v>
          </cell>
          <cell r="X28">
            <v>378</v>
          </cell>
          <cell r="Y28">
            <v>253</v>
          </cell>
          <cell r="Z28">
            <v>378</v>
          </cell>
          <cell r="AA28">
            <v>0</v>
          </cell>
          <cell r="AB28">
            <v>49</v>
          </cell>
          <cell r="AC28">
            <v>0</v>
          </cell>
          <cell r="AD28">
            <v>100</v>
          </cell>
          <cell r="AE28">
            <v>395200</v>
          </cell>
        </row>
        <row r="29">
          <cell r="G29" t="str">
            <v>8.209</v>
          </cell>
          <cell r="H29" t="str">
            <v>02100608ANA1P</v>
          </cell>
          <cell r="I29" t="str">
            <v>H</v>
          </cell>
          <cell r="J29" t="str">
            <v>PARACETAMOL 1G- CP SEC BLIST -</v>
          </cell>
          <cell r="K29">
            <v>13695.666666666666</v>
          </cell>
          <cell r="L29">
            <v>25755.98</v>
          </cell>
          <cell r="M29">
            <v>0</v>
          </cell>
          <cell r="O29">
            <v>300888</v>
          </cell>
          <cell r="P29">
            <v>231803.82</v>
          </cell>
          <cell r="R29">
            <v>69084.179999999993</v>
          </cell>
          <cell r="S29">
            <v>2.6822578678815558</v>
          </cell>
          <cell r="T29">
            <v>17</v>
          </cell>
          <cell r="U29">
            <v>14.317742132118443</v>
          </cell>
          <cell r="V29">
            <v>368767.48</v>
          </cell>
          <cell r="W29">
            <v>211161841.23210704</v>
          </cell>
          <cell r="X29">
            <v>449.07499999999993</v>
          </cell>
          <cell r="Y29">
            <v>572.61513740882754</v>
          </cell>
          <cell r="Z29">
            <v>572.61513740882754</v>
          </cell>
          <cell r="AA29">
            <v>0</v>
          </cell>
          <cell r="AB29">
            <v>0</v>
          </cell>
          <cell r="AC29">
            <v>0</v>
          </cell>
          <cell r="AD29">
            <v>8</v>
          </cell>
          <cell r="AE29">
            <v>368760</v>
          </cell>
        </row>
        <row r="30">
          <cell r="G30" t="str">
            <v>1.198</v>
          </cell>
          <cell r="H30" t="str">
            <v>02100608ANF1P</v>
          </cell>
          <cell r="I30" t="str">
            <v>H</v>
          </cell>
          <cell r="J30" t="str">
            <v>PARACETAMOL 1G - INJ -FLC/100ML</v>
          </cell>
          <cell r="K30">
            <v>22764.666666666661</v>
          </cell>
          <cell r="L30">
            <v>43435.898083333333</v>
          </cell>
          <cell r="M30">
            <v>86480</v>
          </cell>
          <cell r="O30">
            <v>475095</v>
          </cell>
          <cell r="P30">
            <v>390923.08275</v>
          </cell>
          <cell r="R30">
            <v>170651.91725</v>
          </cell>
          <cell r="S30">
            <v>3.9288221213383951</v>
          </cell>
          <cell r="T30">
            <v>14</v>
          </cell>
          <cell r="U30">
            <v>10.071177878661604</v>
          </cell>
          <cell r="V30">
            <v>437450.65591666667</v>
          </cell>
          <cell r="W30">
            <v>1039151347.0610201</v>
          </cell>
          <cell r="X30">
            <v>6699.4214000000002</v>
          </cell>
          <cell r="Y30">
            <v>2375.471</v>
          </cell>
          <cell r="Z30">
            <v>6699.4214000000002</v>
          </cell>
          <cell r="AA30">
            <v>0</v>
          </cell>
          <cell r="AB30">
            <v>0</v>
          </cell>
          <cell r="AC30">
            <v>0</v>
          </cell>
          <cell r="AD30">
            <v>1</v>
          </cell>
          <cell r="AE30">
            <v>437450</v>
          </cell>
        </row>
        <row r="31">
          <cell r="G31" t="str">
            <v>1.2341</v>
          </cell>
          <cell r="H31" t="str">
            <v>02100612ANC6P</v>
          </cell>
          <cell r="I31" t="str">
            <v>P</v>
          </cell>
          <cell r="J31" t="str">
            <v>PARACETAMOL 125MG/5ML - SOLUTION BUVABLE - FLACON</v>
          </cell>
          <cell r="K31">
            <v>8981.5833333333321</v>
          </cell>
          <cell r="L31">
            <v>13597.606666666667</v>
          </cell>
          <cell r="M31">
            <v>53075</v>
          </cell>
          <cell r="O31">
            <v>133005</v>
          </cell>
          <cell r="P31">
            <v>122378.45999999999</v>
          </cell>
          <cell r="R31">
            <v>63701.540000000008</v>
          </cell>
          <cell r="S31">
            <v>4.6847611908174045</v>
          </cell>
          <cell r="T31">
            <v>17</v>
          </cell>
          <cell r="U31">
            <v>12.315238809182596</v>
          </cell>
          <cell r="V31">
            <v>167457.77333333332</v>
          </cell>
          <cell r="W31">
            <v>412737527.83677334</v>
          </cell>
          <cell r="X31">
            <v>2296.366</v>
          </cell>
          <cell r="Y31">
            <v>2464.7260000000001</v>
          </cell>
          <cell r="Z31">
            <v>2464.7260000000001</v>
          </cell>
          <cell r="AA31">
            <v>0</v>
          </cell>
          <cell r="AB31">
            <v>0</v>
          </cell>
          <cell r="AC31">
            <v>0</v>
          </cell>
          <cell r="AD31">
            <v>1</v>
          </cell>
          <cell r="AE31">
            <v>167457</v>
          </cell>
        </row>
        <row r="32">
          <cell r="G32" t="str">
            <v>8.207</v>
          </cell>
          <cell r="H32" t="str">
            <v>02100614ANM6P</v>
          </cell>
          <cell r="I32" t="str">
            <v>H</v>
          </cell>
          <cell r="J32" t="str">
            <v>PARACETAMOL 100MG -SUPPO SEC BLIST-</v>
          </cell>
          <cell r="K32">
            <v>11200.5</v>
          </cell>
          <cell r="L32">
            <v>13902.910000000002</v>
          </cell>
          <cell r="M32">
            <v>0</v>
          </cell>
          <cell r="O32">
            <v>323460</v>
          </cell>
          <cell r="P32">
            <v>125126.19000000002</v>
          </cell>
          <cell r="R32">
            <v>198333.81</v>
          </cell>
          <cell r="S32">
            <v>14.265632878296699</v>
          </cell>
          <cell r="T32">
            <v>17</v>
          </cell>
          <cell r="U32">
            <v>2.7343671217033005</v>
          </cell>
          <cell r="V32">
            <v>38015.66000000004</v>
          </cell>
          <cell r="W32">
            <v>19622167.774275873</v>
          </cell>
          <cell r="X32">
            <v>404.8</v>
          </cell>
          <cell r="Y32">
            <v>516.1601238614785</v>
          </cell>
          <cell r="Z32">
            <v>516.1601238614785</v>
          </cell>
          <cell r="AA32">
            <v>0</v>
          </cell>
          <cell r="AB32">
            <v>0</v>
          </cell>
          <cell r="AC32">
            <v>0</v>
          </cell>
          <cell r="AD32">
            <v>10</v>
          </cell>
          <cell r="AE32">
            <v>38010</v>
          </cell>
        </row>
        <row r="33">
          <cell r="G33" t="str">
            <v>8.208</v>
          </cell>
          <cell r="H33" t="str">
            <v>02100624ANM6P</v>
          </cell>
          <cell r="I33" t="str">
            <v>H</v>
          </cell>
          <cell r="J33" t="str">
            <v>PARACETAMOL 150MG -SUPPO SEC BLIST-</v>
          </cell>
          <cell r="K33">
            <v>5753.9999999999973</v>
          </cell>
          <cell r="L33">
            <v>10463.941666666668</v>
          </cell>
          <cell r="M33">
            <v>0</v>
          </cell>
          <cell r="O33">
            <v>198950</v>
          </cell>
          <cell r="P33">
            <v>94175.475000000006</v>
          </cell>
          <cell r="R33">
            <v>104774.52499999999</v>
          </cell>
          <cell r="S33">
            <v>10.012911801081968</v>
          </cell>
          <cell r="T33">
            <v>17</v>
          </cell>
          <cell r="U33">
            <v>6.9870881989180322</v>
          </cell>
          <cell r="V33">
            <v>73112.483333333352</v>
          </cell>
          <cell r="W33">
            <v>38209470.308818042</v>
          </cell>
          <cell r="X33">
            <v>409.86</v>
          </cell>
          <cell r="Y33">
            <v>522.61212540974691</v>
          </cell>
          <cell r="Z33">
            <v>522.61212540974691</v>
          </cell>
          <cell r="AA33">
            <v>0</v>
          </cell>
          <cell r="AB33">
            <v>0</v>
          </cell>
          <cell r="AC33">
            <v>0</v>
          </cell>
          <cell r="AD33">
            <v>10</v>
          </cell>
          <cell r="AE33">
            <v>73110</v>
          </cell>
        </row>
        <row r="34">
          <cell r="G34" t="str">
            <v>8.211</v>
          </cell>
          <cell r="H34" t="str">
            <v>02100634ANM6P</v>
          </cell>
          <cell r="I34" t="str">
            <v>H</v>
          </cell>
          <cell r="J34" t="str">
            <v>PARACETAMOL 200MG -SUPPO SEC BLIST-</v>
          </cell>
          <cell r="K34">
            <v>10413.666666666668</v>
          </cell>
          <cell r="L34">
            <v>12424.303333333335</v>
          </cell>
          <cell r="M34">
            <v>4090</v>
          </cell>
          <cell r="O34">
            <v>213000</v>
          </cell>
          <cell r="P34">
            <v>111818.73000000001</v>
          </cell>
          <cell r="R34">
            <v>105271.26999999999</v>
          </cell>
          <cell r="S34">
            <v>8.4730119006001932</v>
          </cell>
          <cell r="T34">
            <v>17</v>
          </cell>
          <cell r="U34">
            <v>8.5269880993998068</v>
          </cell>
          <cell r="V34">
            <v>105941.8866666667</v>
          </cell>
          <cell r="W34">
            <v>53999440.127185583</v>
          </cell>
          <cell r="X34">
            <v>399.74</v>
          </cell>
          <cell r="Y34">
            <v>509.70812231320997</v>
          </cell>
          <cell r="Z34">
            <v>509.70812231320997</v>
          </cell>
          <cell r="AA34">
            <v>0</v>
          </cell>
          <cell r="AB34">
            <v>0</v>
          </cell>
          <cell r="AC34">
            <v>0</v>
          </cell>
          <cell r="AD34">
            <v>10</v>
          </cell>
          <cell r="AE34">
            <v>105940</v>
          </cell>
        </row>
        <row r="35">
          <cell r="G35" t="str">
            <v>8.213</v>
          </cell>
          <cell r="H35" t="str">
            <v>02100654ANM6P</v>
          </cell>
          <cell r="I35" t="str">
            <v>H</v>
          </cell>
          <cell r="J35" t="str">
            <v>PARACETAMOL 300MG -SUPPO SEC BLIST-</v>
          </cell>
          <cell r="K35">
            <v>7803.833333333333</v>
          </cell>
          <cell r="L35">
            <v>13027.364166666668</v>
          </cell>
          <cell r="M35">
            <v>3350</v>
          </cell>
          <cell r="O35">
            <v>216000</v>
          </cell>
          <cell r="P35">
            <v>117246.27750000001</v>
          </cell>
          <cell r="R35">
            <v>102103.72249999999</v>
          </cell>
          <cell r="S35">
            <v>7.8376347811980622</v>
          </cell>
          <cell r="T35">
            <v>17</v>
          </cell>
          <cell r="U35">
            <v>9.1623652188019378</v>
          </cell>
          <cell r="V35">
            <v>119361.46833333337</v>
          </cell>
          <cell r="W35">
            <v>60839509.90073102</v>
          </cell>
          <cell r="X35">
            <v>399.74</v>
          </cell>
          <cell r="Y35">
            <v>509.70812231320997</v>
          </cell>
          <cell r="Z35">
            <v>509.70812231320997</v>
          </cell>
          <cell r="AA35">
            <v>0</v>
          </cell>
          <cell r="AB35">
            <v>0</v>
          </cell>
          <cell r="AC35">
            <v>0</v>
          </cell>
          <cell r="AD35">
            <v>10</v>
          </cell>
          <cell r="AE35">
            <v>119360</v>
          </cell>
        </row>
        <row r="36">
          <cell r="G36" t="str">
            <v>1.1121</v>
          </cell>
          <cell r="H36" t="str">
            <v>02100703ANF2P</v>
          </cell>
          <cell r="I36" t="str">
            <v>P</v>
          </cell>
          <cell r="J36" t="str">
            <v>DICLOFENAC 75 MG INJ</v>
          </cell>
          <cell r="K36">
            <v>92944.166666666672</v>
          </cell>
          <cell r="L36">
            <v>105525.031</v>
          </cell>
          <cell r="M36">
            <v>302800</v>
          </cell>
          <cell r="O36">
            <v>1190750</v>
          </cell>
          <cell r="P36">
            <v>949725.27899999998</v>
          </cell>
          <cell r="R36">
            <v>543824.72100000002</v>
          </cell>
          <cell r="S36">
            <v>5.1535139658002089</v>
          </cell>
          <cell r="T36">
            <v>17</v>
          </cell>
          <cell r="U36">
            <v>11.846486034199792</v>
          </cell>
          <cell r="V36">
            <v>1250100.8060000001</v>
          </cell>
          <cell r="W36">
            <v>230018548.30400002</v>
          </cell>
          <cell r="X36">
            <v>191.27</v>
          </cell>
          <cell r="Y36">
            <v>184</v>
          </cell>
          <cell r="Z36">
            <v>191.27</v>
          </cell>
          <cell r="AA36">
            <v>0</v>
          </cell>
          <cell r="AB36">
            <v>77</v>
          </cell>
          <cell r="AC36">
            <v>0</v>
          </cell>
          <cell r="AD36">
            <v>10</v>
          </cell>
          <cell r="AE36">
            <v>1250100</v>
          </cell>
        </row>
        <row r="37">
          <cell r="G37" t="str">
            <v>1.088</v>
          </cell>
          <cell r="H37" t="str">
            <v>02100706ANM2P</v>
          </cell>
          <cell r="I37" t="str">
            <v>O</v>
          </cell>
          <cell r="J37" t="str">
            <v>DICLOFENAC 100MG - SUPPO -</v>
          </cell>
          <cell r="K37">
            <v>19861.000000000004</v>
          </cell>
          <cell r="L37">
            <v>22810.694999999996</v>
          </cell>
          <cell r="M37">
            <v>233800</v>
          </cell>
          <cell r="O37">
            <v>0</v>
          </cell>
          <cell r="P37">
            <v>205296.25499999998</v>
          </cell>
          <cell r="R37">
            <v>28503.745000000024</v>
          </cell>
          <cell r="S37">
            <v>1.2495781036044729</v>
          </cell>
          <cell r="T37">
            <v>16</v>
          </cell>
          <cell r="U37">
            <v>14.750421896395528</v>
          </cell>
          <cell r="V37">
            <v>336467.37499999994</v>
          </cell>
          <cell r="W37">
            <v>108961594.72</v>
          </cell>
          <cell r="X37">
            <v>316.8</v>
          </cell>
          <cell r="Y37">
            <v>323.84000000000003</v>
          </cell>
          <cell r="Z37">
            <v>323.84000000000003</v>
          </cell>
          <cell r="AA37">
            <v>0</v>
          </cell>
          <cell r="AB37">
            <v>0</v>
          </cell>
          <cell r="AC37">
            <v>0</v>
          </cell>
          <cell r="AD37">
            <v>100</v>
          </cell>
          <cell r="AE37">
            <v>336400</v>
          </cell>
        </row>
        <row r="38">
          <cell r="G38" t="str">
            <v>1.284</v>
          </cell>
          <cell r="H38" t="str">
            <v>02100801ANM4P</v>
          </cell>
          <cell r="I38" t="str">
            <v>O</v>
          </cell>
          <cell r="J38" t="str">
            <v>ACIDE NIFLUMIQUE 400MG - SUPPO -</v>
          </cell>
          <cell r="K38">
            <v>4323.583333333333</v>
          </cell>
          <cell r="L38">
            <v>2393.6454266666665</v>
          </cell>
          <cell r="M38">
            <v>5144</v>
          </cell>
          <cell r="O38">
            <v>16320</v>
          </cell>
          <cell r="P38">
            <v>21542.808839999998</v>
          </cell>
          <cell r="R38">
            <v>0</v>
          </cell>
          <cell r="S38">
            <v>0</v>
          </cell>
          <cell r="T38">
            <v>14</v>
          </cell>
          <cell r="U38">
            <v>14</v>
          </cell>
          <cell r="V38">
            <v>33511.035973333332</v>
          </cell>
          <cell r="W38">
            <v>30449593.393194493</v>
          </cell>
          <cell r="X38">
            <v>815.92499999999995</v>
          </cell>
          <cell r="Y38">
            <v>908.64374999999984</v>
          </cell>
          <cell r="Z38">
            <v>908.64374999999984</v>
          </cell>
          <cell r="AA38">
            <v>0</v>
          </cell>
          <cell r="AB38">
            <v>0</v>
          </cell>
          <cell r="AC38">
            <v>0</v>
          </cell>
          <cell r="AD38">
            <v>12</v>
          </cell>
          <cell r="AE38">
            <v>33504</v>
          </cell>
        </row>
        <row r="39">
          <cell r="G39" t="str">
            <v>8.214</v>
          </cell>
          <cell r="H39" t="str">
            <v>02101602ANA6P</v>
          </cell>
          <cell r="I39" t="str">
            <v>H</v>
          </cell>
          <cell r="J39" t="str">
            <v>PARACETAMOL CODEINE (400/20MG)-CP BLIST-</v>
          </cell>
          <cell r="K39">
            <v>3899.9999999999995</v>
          </cell>
          <cell r="L39">
            <v>4359.1406666666662</v>
          </cell>
          <cell r="M39">
            <v>0</v>
          </cell>
          <cell r="O39">
            <v>0</v>
          </cell>
          <cell r="P39">
            <v>39232.265999999996</v>
          </cell>
          <cell r="R39">
            <v>0</v>
          </cell>
          <cell r="S39">
            <v>0</v>
          </cell>
          <cell r="T39">
            <v>14</v>
          </cell>
          <cell r="U39">
            <v>14</v>
          </cell>
          <cell r="V39">
            <v>61027.969333333327</v>
          </cell>
          <cell r="W39">
            <v>14938859.250570791</v>
          </cell>
          <cell r="X39">
            <v>463</v>
          </cell>
          <cell r="Y39">
            <v>244.78709375</v>
          </cell>
          <cell r="Z39">
            <v>463</v>
          </cell>
          <cell r="AA39">
            <v>0</v>
          </cell>
          <cell r="AB39">
            <v>3361</v>
          </cell>
          <cell r="AC39">
            <v>0</v>
          </cell>
          <cell r="AD39">
            <v>16</v>
          </cell>
          <cell r="AE39">
            <v>61024</v>
          </cell>
        </row>
        <row r="40">
          <cell r="G40" t="str">
            <v>1.014</v>
          </cell>
          <cell r="H40" t="str">
            <v>02110302ANA4P</v>
          </cell>
          <cell r="I40" t="str">
            <v>O</v>
          </cell>
          <cell r="J40" t="str">
            <v>ALLOPURINOL 100MG CP</v>
          </cell>
          <cell r="K40">
            <v>4970.666666666667</v>
          </cell>
          <cell r="L40">
            <v>5100.0583333333334</v>
          </cell>
          <cell r="M40">
            <v>17400</v>
          </cell>
          <cell r="O40">
            <v>63400</v>
          </cell>
          <cell r="P40">
            <v>45900.525000000001</v>
          </cell>
          <cell r="R40">
            <v>34899.474999999999</v>
          </cell>
          <cell r="S40">
            <v>6.8429560446204043</v>
          </cell>
          <cell r="T40">
            <v>14</v>
          </cell>
          <cell r="U40">
            <v>7.1570439553795957</v>
          </cell>
          <cell r="V40">
            <v>36501.341666666667</v>
          </cell>
          <cell r="W40">
            <v>9563351.5166666675</v>
          </cell>
          <cell r="X40">
            <v>140</v>
          </cell>
          <cell r="Y40">
            <v>262</v>
          </cell>
          <cell r="Z40">
            <v>262</v>
          </cell>
          <cell r="AA40">
            <v>5</v>
          </cell>
          <cell r="AB40">
            <v>0</v>
          </cell>
          <cell r="AC40">
            <v>0</v>
          </cell>
          <cell r="AD40">
            <v>100</v>
          </cell>
          <cell r="AE40">
            <v>36500</v>
          </cell>
        </row>
        <row r="41">
          <cell r="G41" t="str">
            <v>1.178</v>
          </cell>
          <cell r="H41" t="str">
            <v>02200201ABF4P</v>
          </cell>
          <cell r="I41" t="str">
            <v>H</v>
          </cell>
          <cell r="J41" t="str">
            <v>MORPHINE  10MG/ML INJ - AMP 1ML- UNITE -</v>
          </cell>
          <cell r="K41">
            <v>960.5</v>
          </cell>
          <cell r="L41">
            <v>1168.9850000000001</v>
          </cell>
          <cell r="M41">
            <v>4914</v>
          </cell>
          <cell r="O41">
            <v>14580</v>
          </cell>
          <cell r="P41">
            <v>10520.865000000002</v>
          </cell>
          <cell r="R41">
            <v>8973.1349999999984</v>
          </cell>
          <cell r="S41">
            <v>7.6760052524198317</v>
          </cell>
          <cell r="T41">
            <v>17</v>
          </cell>
          <cell r="U41">
            <v>9.3239947475801692</v>
          </cell>
          <cell r="V41">
            <v>10899.610000000006</v>
          </cell>
          <cell r="W41">
            <v>42116093.040000021</v>
          </cell>
          <cell r="X41">
            <v>2306.8020000000001</v>
          </cell>
          <cell r="Y41">
            <v>3864</v>
          </cell>
          <cell r="Z41">
            <v>3864</v>
          </cell>
          <cell r="AA41">
            <v>0</v>
          </cell>
          <cell r="AB41">
            <v>0</v>
          </cell>
          <cell r="AC41">
            <v>0</v>
          </cell>
          <cell r="AD41">
            <v>1</v>
          </cell>
          <cell r="AE41">
            <v>10899</v>
          </cell>
        </row>
        <row r="42">
          <cell r="G42" t="str">
            <v>1.107</v>
          </cell>
          <cell r="H42" t="str">
            <v>02200401ABF4P</v>
          </cell>
          <cell r="I42" t="str">
            <v>H</v>
          </cell>
          <cell r="J42" t="str">
            <v>FENTANYL 100 microG/2ML - INJ.AMP.2ML - UNITE</v>
          </cell>
          <cell r="K42">
            <v>1367.5</v>
          </cell>
          <cell r="L42">
            <v>1262.1595833333333</v>
          </cell>
          <cell r="M42">
            <v>0</v>
          </cell>
          <cell r="O42">
            <v>15985</v>
          </cell>
          <cell r="P42">
            <v>11359.436250000001</v>
          </cell>
          <cell r="R42">
            <v>4625.5637499999993</v>
          </cell>
          <cell r="S42">
            <v>3.6648010371113262</v>
          </cell>
          <cell r="T42">
            <v>17</v>
          </cell>
          <cell r="U42">
            <v>13.335198962888674</v>
          </cell>
          <cell r="V42">
            <v>16831.149166666666</v>
          </cell>
          <cell r="W42">
            <v>60390163.210000001</v>
          </cell>
          <cell r="X42">
            <v>3510</v>
          </cell>
          <cell r="Y42">
            <v>3588</v>
          </cell>
          <cell r="Z42">
            <v>3588</v>
          </cell>
          <cell r="AA42">
            <v>0</v>
          </cell>
          <cell r="AB42">
            <v>0</v>
          </cell>
          <cell r="AC42">
            <v>0</v>
          </cell>
          <cell r="AD42">
            <v>1</v>
          </cell>
          <cell r="AE42">
            <v>16831</v>
          </cell>
        </row>
        <row r="43">
          <cell r="G43" t="str">
            <v>1.108</v>
          </cell>
          <cell r="H43" t="str">
            <v>02200404ABF4P</v>
          </cell>
          <cell r="I43" t="str">
            <v>H</v>
          </cell>
          <cell r="J43" t="str">
            <v>FENTANYL 500 microG/10ML - INJ.AMP.10ML - UNITE</v>
          </cell>
          <cell r="K43">
            <v>2901.5833333333335</v>
          </cell>
          <cell r="L43">
            <v>2672.2875000000004</v>
          </cell>
          <cell r="M43">
            <v>19816</v>
          </cell>
          <cell r="O43">
            <v>24100</v>
          </cell>
          <cell r="P43">
            <v>24050.587500000001</v>
          </cell>
          <cell r="R43">
            <v>19865.412499999999</v>
          </cell>
          <cell r="S43">
            <v>7.4338605034076597</v>
          </cell>
          <cell r="T43">
            <v>17</v>
          </cell>
          <cell r="U43">
            <v>9.5661394965923403</v>
          </cell>
          <cell r="V43">
            <v>25563.475000000006</v>
          </cell>
          <cell r="W43">
            <v>166980618.70000005</v>
          </cell>
          <cell r="X43">
            <v>6390</v>
          </cell>
          <cell r="Y43">
            <v>6532</v>
          </cell>
          <cell r="Z43">
            <v>6532</v>
          </cell>
          <cell r="AA43">
            <v>0</v>
          </cell>
          <cell r="AB43">
            <v>0</v>
          </cell>
          <cell r="AC43">
            <v>0</v>
          </cell>
          <cell r="AD43">
            <v>1</v>
          </cell>
          <cell r="AE43">
            <v>25563</v>
          </cell>
        </row>
        <row r="44">
          <cell r="G44" t="str">
            <v>1.0741</v>
          </cell>
          <cell r="H44" t="str">
            <v>03000101ANA2P</v>
          </cell>
          <cell r="I44" t="str">
            <v>U</v>
          </cell>
          <cell r="J44" t="str">
            <v>CHLORPHENIRAMINE 4MG - CP -</v>
          </cell>
          <cell r="K44">
            <v>1011666.6666666665</v>
          </cell>
          <cell r="L44">
            <v>1070685.22</v>
          </cell>
          <cell r="M44">
            <v>2127600</v>
          </cell>
          <cell r="O44">
            <v>13069400</v>
          </cell>
          <cell r="P44">
            <v>9636166.9800000004</v>
          </cell>
          <cell r="R44">
            <v>5560833.0199999996</v>
          </cell>
          <cell r="S44">
            <v>5.1937141898717902</v>
          </cell>
          <cell r="T44">
            <v>17</v>
          </cell>
          <cell r="U44">
            <v>11.806285810128209</v>
          </cell>
          <cell r="V44">
            <v>12640815.719999999</v>
          </cell>
          <cell r="W44">
            <v>273294435.8664</v>
          </cell>
          <cell r="X44">
            <v>21.150000000000002</v>
          </cell>
          <cell r="Y44">
            <v>21.62</v>
          </cell>
          <cell r="Z44">
            <v>21.62</v>
          </cell>
          <cell r="AA44">
            <v>0</v>
          </cell>
          <cell r="AB44">
            <v>0</v>
          </cell>
          <cell r="AC44">
            <v>0</v>
          </cell>
          <cell r="AD44">
            <v>100</v>
          </cell>
          <cell r="AE44">
            <v>12640800</v>
          </cell>
        </row>
        <row r="45">
          <cell r="G45" t="str">
            <v>8.097</v>
          </cell>
          <cell r="H45" t="str">
            <v>03000101ANA6P</v>
          </cell>
          <cell r="I45" t="str">
            <v>H</v>
          </cell>
          <cell r="J45" t="str">
            <v>DESLORATADINE 5MG- CP PEL BLIST-</v>
          </cell>
          <cell r="K45">
            <v>8228.5</v>
          </cell>
          <cell r="L45">
            <v>9921.7083333333339</v>
          </cell>
          <cell r="M45">
            <v>30800</v>
          </cell>
          <cell r="O45">
            <v>144240</v>
          </cell>
          <cell r="P45">
            <v>89295.375</v>
          </cell>
          <cell r="R45">
            <v>85744.625</v>
          </cell>
          <cell r="S45">
            <v>8.6421231222781696</v>
          </cell>
          <cell r="T45">
            <v>14</v>
          </cell>
          <cell r="U45">
            <v>5.3578768777218304</v>
          </cell>
          <cell r="V45">
            <v>53159.291666666672</v>
          </cell>
          <cell r="W45">
            <v>31691294.014582049</v>
          </cell>
          <cell r="X45">
            <v>200</v>
          </cell>
          <cell r="Y45">
            <v>596.15719135802465</v>
          </cell>
          <cell r="Z45">
            <v>596.15719135802465</v>
          </cell>
          <cell r="AA45">
            <v>0</v>
          </cell>
          <cell r="AB45">
            <v>0</v>
          </cell>
          <cell r="AC45">
            <v>0</v>
          </cell>
          <cell r="AD45">
            <v>20</v>
          </cell>
          <cell r="AE45">
            <v>53140</v>
          </cell>
        </row>
        <row r="46">
          <cell r="G46" t="str">
            <v>1.1051</v>
          </cell>
          <cell r="H46" t="str">
            <v>03000202ANF4P</v>
          </cell>
          <cell r="I46" t="str">
            <v>H</v>
          </cell>
          <cell r="J46" t="str">
            <v>DEXAMETHAZONE 4MG/ML INJ - AMP 1ML -</v>
          </cell>
          <cell r="K46">
            <v>185811.33333333334</v>
          </cell>
          <cell r="L46">
            <v>204492.08333333334</v>
          </cell>
          <cell r="M46">
            <v>1794000</v>
          </cell>
          <cell r="O46">
            <v>1214000</v>
          </cell>
          <cell r="P46">
            <v>1840428.75</v>
          </cell>
          <cell r="R46">
            <v>1167571.25</v>
          </cell>
          <cell r="S46">
            <v>5.7096158979259588</v>
          </cell>
          <cell r="T46">
            <v>17</v>
          </cell>
          <cell r="U46">
            <v>11.290384102074041</v>
          </cell>
          <cell r="V46">
            <v>2308794.166666667</v>
          </cell>
          <cell r="W46">
            <v>385522449.95000005</v>
          </cell>
          <cell r="X46">
            <v>163.35</v>
          </cell>
          <cell r="Y46">
            <v>166.98</v>
          </cell>
          <cell r="Z46">
            <v>166.98</v>
          </cell>
          <cell r="AA46">
            <v>0</v>
          </cell>
          <cell r="AB46">
            <v>0</v>
          </cell>
          <cell r="AC46">
            <v>0</v>
          </cell>
          <cell r="AD46">
            <v>10</v>
          </cell>
          <cell r="AE46">
            <v>2308790</v>
          </cell>
        </row>
        <row r="47">
          <cell r="G47" t="str">
            <v>1.102</v>
          </cell>
          <cell r="H47" t="str">
            <v>03000301ANF1P</v>
          </cell>
          <cell r="I47" t="str">
            <v>H</v>
          </cell>
          <cell r="J47" t="str">
            <v>EPINEPHRINE (ADRENALINE) 1MG/ML INJ - AMP 1ML -</v>
          </cell>
          <cell r="K47">
            <v>10851.666666666666</v>
          </cell>
          <cell r="L47">
            <v>6327.6966666666658</v>
          </cell>
          <cell r="M47">
            <v>0</v>
          </cell>
          <cell r="O47">
            <v>74000</v>
          </cell>
          <cell r="P47">
            <v>56949.26999999999</v>
          </cell>
          <cell r="R47">
            <v>17050.73000000001</v>
          </cell>
          <cell r="S47">
            <v>2.6946187369917141</v>
          </cell>
          <cell r="T47">
            <v>13</v>
          </cell>
          <cell r="U47">
            <v>10.305381263008286</v>
          </cell>
          <cell r="V47">
            <v>65209.326666666646</v>
          </cell>
          <cell r="W47">
            <v>156111128.03999996</v>
          </cell>
          <cell r="X47">
            <v>3000</v>
          </cell>
          <cell r="Y47">
            <v>2394</v>
          </cell>
          <cell r="Z47">
            <v>3000</v>
          </cell>
          <cell r="AA47">
            <v>0</v>
          </cell>
          <cell r="AB47">
            <v>4633</v>
          </cell>
          <cell r="AC47">
            <v>0</v>
          </cell>
          <cell r="AD47">
            <v>10</v>
          </cell>
          <cell r="AE47">
            <v>65200</v>
          </cell>
        </row>
        <row r="48">
          <cell r="G48" t="str">
            <v>1.130</v>
          </cell>
          <cell r="H48" t="str">
            <v>03000404ANF1P</v>
          </cell>
          <cell r="I48" t="str">
            <v>U</v>
          </cell>
          <cell r="J48" t="str">
            <v>HYDROCORTISONE 100MG INJ -FLACON -</v>
          </cell>
          <cell r="K48">
            <v>20836.666666666664</v>
          </cell>
          <cell r="L48">
            <v>16275.615833333335</v>
          </cell>
          <cell r="M48">
            <v>640</v>
          </cell>
          <cell r="O48">
            <v>282250</v>
          </cell>
          <cell r="P48">
            <v>146480.54250000001</v>
          </cell>
          <cell r="R48">
            <v>136409.45749999999</v>
          </cell>
          <cell r="S48">
            <v>8.3812163482395601</v>
          </cell>
          <cell r="T48">
            <v>17</v>
          </cell>
          <cell r="U48">
            <v>8.6187836517604399</v>
          </cell>
          <cell r="V48">
            <v>140276.01166666672</v>
          </cell>
          <cell r="W48">
            <v>135506627.27000004</v>
          </cell>
          <cell r="X48">
            <v>1250</v>
          </cell>
          <cell r="Y48">
            <v>966</v>
          </cell>
          <cell r="Z48">
            <v>1250</v>
          </cell>
          <cell r="AA48">
            <v>0</v>
          </cell>
          <cell r="AB48">
            <v>0</v>
          </cell>
          <cell r="AC48">
            <v>0</v>
          </cell>
          <cell r="AD48">
            <v>50</v>
          </cell>
          <cell r="AE48">
            <v>140250</v>
          </cell>
        </row>
        <row r="49">
          <cell r="G49" t="str">
            <v>1.223</v>
          </cell>
          <cell r="H49" t="str">
            <v>03000501ANA2P</v>
          </cell>
          <cell r="I49" t="str">
            <v>P</v>
          </cell>
          <cell r="J49" t="str">
            <v>PREDNISOLONE 5MG - CP -</v>
          </cell>
          <cell r="K49">
            <v>613589</v>
          </cell>
          <cell r="L49">
            <v>771479.66666666663</v>
          </cell>
          <cell r="M49">
            <v>201800</v>
          </cell>
          <cell r="O49">
            <v>9358400</v>
          </cell>
          <cell r="P49">
            <v>6943317</v>
          </cell>
          <cell r="R49">
            <v>2616883</v>
          </cell>
          <cell r="S49">
            <v>3.3920310710284438</v>
          </cell>
          <cell r="T49">
            <v>17</v>
          </cell>
          <cell r="U49">
            <v>13.607968928971555</v>
          </cell>
          <cell r="V49">
            <v>10498271.333333332</v>
          </cell>
          <cell r="W49">
            <v>386336385.06666666</v>
          </cell>
          <cell r="X49">
            <v>36</v>
          </cell>
          <cell r="Y49">
            <v>36.800000000000004</v>
          </cell>
          <cell r="Z49">
            <v>36.800000000000004</v>
          </cell>
          <cell r="AA49">
            <v>0</v>
          </cell>
          <cell r="AB49">
            <v>0</v>
          </cell>
          <cell r="AC49">
            <v>0</v>
          </cell>
          <cell r="AD49">
            <v>100</v>
          </cell>
          <cell r="AE49">
            <v>10498200</v>
          </cell>
        </row>
        <row r="50">
          <cell r="G50" t="str">
            <v>1.189</v>
          </cell>
          <cell r="H50" t="str">
            <v>03000701ANF1P</v>
          </cell>
          <cell r="I50" t="str">
            <v>H</v>
          </cell>
          <cell r="J50" t="str">
            <v>NORADRENALINE 8MG/4ML INJ  -</v>
          </cell>
          <cell r="K50">
            <v>675.33333333333348</v>
          </cell>
          <cell r="L50">
            <v>727.62999999999977</v>
          </cell>
          <cell r="M50">
            <v>5530</v>
          </cell>
          <cell r="O50">
            <v>6455</v>
          </cell>
          <cell r="P50">
            <v>6548.6699999999983</v>
          </cell>
          <cell r="R50">
            <v>5436.3300000000017</v>
          </cell>
          <cell r="S50">
            <v>7.4712834819894773</v>
          </cell>
          <cell r="T50">
            <v>14</v>
          </cell>
          <cell r="U50">
            <v>6.5287165180105227</v>
          </cell>
          <cell r="V50">
            <v>4750.4899999999952</v>
          </cell>
          <cell r="W50">
            <v>22042273.599999979</v>
          </cell>
          <cell r="X50">
            <v>4640</v>
          </cell>
          <cell r="Y50">
            <v>4640</v>
          </cell>
          <cell r="Z50">
            <v>4640</v>
          </cell>
          <cell r="AA50">
            <v>0</v>
          </cell>
          <cell r="AB50">
            <v>0</v>
          </cell>
          <cell r="AC50">
            <v>0</v>
          </cell>
          <cell r="AD50">
            <v>10</v>
          </cell>
          <cell r="AE50">
            <v>4750</v>
          </cell>
        </row>
        <row r="51">
          <cell r="G51" t="str">
            <v>1.318</v>
          </cell>
          <cell r="H51" t="str">
            <v>03000808ANF1P</v>
          </cell>
          <cell r="I51" t="str">
            <v>U</v>
          </cell>
          <cell r="J51" t="str">
            <v>EPHEDRINE CHLORHYDRATE 30MG  INJ.AMP 1 ML-</v>
          </cell>
          <cell r="K51">
            <v>0</v>
          </cell>
          <cell r="L51">
            <v>4085.75</v>
          </cell>
          <cell r="M51">
            <v>0</v>
          </cell>
          <cell r="O51">
            <v>0</v>
          </cell>
          <cell r="P51">
            <v>36771.75</v>
          </cell>
          <cell r="R51">
            <v>0</v>
          </cell>
          <cell r="S51">
            <v>0</v>
          </cell>
          <cell r="T51">
            <v>17</v>
          </cell>
          <cell r="U51">
            <v>17</v>
          </cell>
          <cell r="V51">
            <v>69457.75</v>
          </cell>
          <cell r="W51">
            <v>200732897.5</v>
          </cell>
          <cell r="X51">
            <v>1755</v>
          </cell>
          <cell r="Y51">
            <v>2890</v>
          </cell>
          <cell r="Z51">
            <v>2890</v>
          </cell>
          <cell r="AA51">
            <v>0</v>
          </cell>
          <cell r="AB51">
            <v>0</v>
          </cell>
          <cell r="AC51">
            <v>0</v>
          </cell>
          <cell r="AD51">
            <v>10</v>
          </cell>
          <cell r="AE51">
            <v>69450</v>
          </cell>
        </row>
        <row r="52">
          <cell r="G52" t="str">
            <v>1.055</v>
          </cell>
          <cell r="H52" t="str">
            <v>04100101ANA2P</v>
          </cell>
          <cell r="I52" t="str">
            <v>P</v>
          </cell>
          <cell r="J52" t="str">
            <v>CHARBON ACTIF 500MG CP</v>
          </cell>
          <cell r="K52">
            <v>154106.02222222224</v>
          </cell>
          <cell r="L52">
            <v>155151.71533333333</v>
          </cell>
          <cell r="M52">
            <v>47500</v>
          </cell>
          <cell r="O52">
            <v>2533000</v>
          </cell>
          <cell r="P52">
            <v>1396365.4379999998</v>
          </cell>
          <cell r="R52">
            <v>1184134.5620000002</v>
          </cell>
          <cell r="S52">
            <v>7.6321074469332446</v>
          </cell>
          <cell r="T52">
            <v>17</v>
          </cell>
          <cell r="U52">
            <v>9.3678925530667563</v>
          </cell>
          <cell r="V52">
            <v>1453444.5986666665</v>
          </cell>
          <cell r="W52">
            <v>127060126.81543998</v>
          </cell>
          <cell r="X52">
            <v>87.42</v>
          </cell>
          <cell r="Y52">
            <v>87.42</v>
          </cell>
          <cell r="Z52">
            <v>87.42</v>
          </cell>
          <cell r="AA52">
            <v>0</v>
          </cell>
          <cell r="AB52">
            <v>0</v>
          </cell>
          <cell r="AC52">
            <v>0</v>
          </cell>
          <cell r="AD52">
            <v>100</v>
          </cell>
          <cell r="AE52">
            <v>1453400</v>
          </cell>
        </row>
        <row r="53">
          <cell r="G53" t="str">
            <v>1.180</v>
          </cell>
          <cell r="H53" t="str">
            <v>04200101ANF2P</v>
          </cell>
          <cell r="I53" t="str">
            <v>H</v>
          </cell>
          <cell r="J53" t="str">
            <v>NALOXONE 0.4MG - INJ.-</v>
          </cell>
          <cell r="K53">
            <v>200.91666666666666</v>
          </cell>
          <cell r="L53">
            <v>354.82777833333336</v>
          </cell>
          <cell r="M53">
            <v>1260</v>
          </cell>
          <cell r="O53">
            <v>4140</v>
          </cell>
          <cell r="P53">
            <v>3193.4500050000001</v>
          </cell>
          <cell r="R53">
            <v>2206.5499949999999</v>
          </cell>
          <cell r="S53">
            <v>6.2186506517737072</v>
          </cell>
          <cell r="T53">
            <v>17</v>
          </cell>
          <cell r="U53">
            <v>10.781349348226293</v>
          </cell>
          <cell r="V53">
            <v>3825.5222366666671</v>
          </cell>
          <cell r="W53">
            <v>15485714.014026668</v>
          </cell>
          <cell r="X53">
            <v>3960</v>
          </cell>
          <cell r="Y53">
            <v>4048</v>
          </cell>
          <cell r="Z53">
            <v>4048</v>
          </cell>
          <cell r="AA53">
            <v>0</v>
          </cell>
          <cell r="AB53">
            <v>0</v>
          </cell>
          <cell r="AC53">
            <v>0</v>
          </cell>
          <cell r="AD53">
            <v>1</v>
          </cell>
          <cell r="AE53">
            <v>3825</v>
          </cell>
        </row>
        <row r="54">
          <cell r="G54" t="str">
            <v>1.248</v>
          </cell>
          <cell r="H54" t="str">
            <v>05000104ANA4P</v>
          </cell>
          <cell r="I54" t="str">
            <v>C</v>
          </cell>
          <cell r="J54" t="str">
            <v>SODIUM VALPROATE 200MG - CP -</v>
          </cell>
          <cell r="K54">
            <v>3077.6666666666665</v>
          </cell>
          <cell r="L54">
            <v>2655.0766666666664</v>
          </cell>
          <cell r="M54">
            <v>0</v>
          </cell>
          <cell r="O54">
            <v>189300</v>
          </cell>
          <cell r="P54">
            <v>23895.69</v>
          </cell>
          <cell r="R54">
            <v>165404.31</v>
          </cell>
          <cell r="S54">
            <v>62.297376221402274</v>
          </cell>
          <cell r="T54">
            <v>18</v>
          </cell>
          <cell r="U54">
            <v>0</v>
          </cell>
          <cell r="V54">
            <v>31860.92</v>
          </cell>
          <cell r="W54">
            <v>0</v>
          </cell>
          <cell r="X54">
            <v>296.00999999999993</v>
          </cell>
          <cell r="Y54">
            <v>329.64749999999992</v>
          </cell>
          <cell r="Z54">
            <v>329.64749999999992</v>
          </cell>
          <cell r="AA54">
            <v>0</v>
          </cell>
          <cell r="AB54">
            <v>78</v>
          </cell>
          <cell r="AC54">
            <v>0</v>
          </cell>
          <cell r="AD54">
            <v>30</v>
          </cell>
          <cell r="AE54">
            <v>31860</v>
          </cell>
        </row>
        <row r="55">
          <cell r="G55" t="str">
            <v>1.209</v>
          </cell>
          <cell r="H55" t="str">
            <v>05000501ANA1P</v>
          </cell>
          <cell r="I55" t="str">
            <v>T</v>
          </cell>
          <cell r="J55" t="str">
            <v>PHENOBARBITAL 50MG - CP -</v>
          </cell>
          <cell r="K55">
            <v>301143.33333333331</v>
          </cell>
          <cell r="L55">
            <v>309140.01716666663</v>
          </cell>
          <cell r="M55">
            <v>909700</v>
          </cell>
          <cell r="O55">
            <v>0</v>
          </cell>
          <cell r="P55">
            <v>2782260.1544999997</v>
          </cell>
          <cell r="R55">
            <v>0</v>
          </cell>
          <cell r="S55">
            <v>0</v>
          </cell>
          <cell r="T55">
            <v>17</v>
          </cell>
          <cell r="U55">
            <v>17</v>
          </cell>
          <cell r="V55">
            <v>5255380.2918333327</v>
          </cell>
          <cell r="W55">
            <v>367876620.42833328</v>
          </cell>
          <cell r="X55">
            <v>72</v>
          </cell>
          <cell r="Y55">
            <v>70</v>
          </cell>
          <cell r="Z55">
            <v>72</v>
          </cell>
          <cell r="AA55">
            <v>0</v>
          </cell>
          <cell r="AB55">
            <v>0</v>
          </cell>
          <cell r="AC55">
            <v>0</v>
          </cell>
          <cell r="AD55">
            <v>100</v>
          </cell>
          <cell r="AE55">
            <v>5255300</v>
          </cell>
        </row>
        <row r="56">
          <cell r="G56" t="str">
            <v>1.208</v>
          </cell>
          <cell r="H56" t="str">
            <v>05000502ANF2P</v>
          </cell>
          <cell r="I56" t="str">
            <v>O</v>
          </cell>
          <cell r="J56" t="str">
            <v>PHENOBARBITAL 40MG/ML INJ - AMP 1ML -</v>
          </cell>
          <cell r="K56">
            <v>1856.3333333333333</v>
          </cell>
          <cell r="L56">
            <v>2057.0990316666666</v>
          </cell>
          <cell r="M56">
            <v>0</v>
          </cell>
          <cell r="O56">
            <v>30000</v>
          </cell>
          <cell r="P56">
            <v>18513.891284999998</v>
          </cell>
          <cell r="R56">
            <v>11486.108715000002</v>
          </cell>
          <cell r="S56">
            <v>5.5836440240283078</v>
          </cell>
          <cell r="T56">
            <v>14</v>
          </cell>
          <cell r="U56">
            <v>8.4163559759716922</v>
          </cell>
          <cell r="V56">
            <v>17313.277728333331</v>
          </cell>
          <cell r="W56">
            <v>35042074.122146659</v>
          </cell>
          <cell r="X56">
            <v>2930</v>
          </cell>
          <cell r="Y56">
            <v>2024</v>
          </cell>
          <cell r="Z56">
            <v>2930</v>
          </cell>
          <cell r="AA56">
            <v>0</v>
          </cell>
          <cell r="AB56">
            <v>0</v>
          </cell>
          <cell r="AC56">
            <v>0</v>
          </cell>
          <cell r="AD56">
            <v>100</v>
          </cell>
          <cell r="AE56">
            <v>17300</v>
          </cell>
        </row>
        <row r="57">
          <cell r="G57" t="str">
            <v>1.0621</v>
          </cell>
          <cell r="H57" t="str">
            <v>05000602ANA5P</v>
          </cell>
          <cell r="I57" t="str">
            <v>C</v>
          </cell>
          <cell r="J57" t="str">
            <v>CARBAMAZEPINE 200MG - CP -</v>
          </cell>
          <cell r="K57">
            <v>181066</v>
          </cell>
          <cell r="L57">
            <v>173125.91666666672</v>
          </cell>
          <cell r="M57">
            <v>1253500</v>
          </cell>
          <cell r="O57">
            <v>1385200</v>
          </cell>
          <cell r="P57">
            <v>1558133.2500000005</v>
          </cell>
          <cell r="R57">
            <v>1080566.7499999995</v>
          </cell>
          <cell r="S57">
            <v>6.2415077465293765</v>
          </cell>
          <cell r="T57">
            <v>18</v>
          </cell>
          <cell r="U57">
            <v>11.758492253470624</v>
          </cell>
          <cell r="V57">
            <v>2035699.7500000014</v>
          </cell>
          <cell r="W57">
            <v>271562346.65000021</v>
          </cell>
          <cell r="X57">
            <v>130.5</v>
          </cell>
          <cell r="Y57">
            <v>133.4</v>
          </cell>
          <cell r="Z57">
            <v>133.4</v>
          </cell>
          <cell r="AA57">
            <v>0</v>
          </cell>
          <cell r="AB57">
            <v>0</v>
          </cell>
          <cell r="AC57">
            <v>0</v>
          </cell>
          <cell r="AD57">
            <v>10</v>
          </cell>
          <cell r="AE57">
            <v>2035690</v>
          </cell>
        </row>
        <row r="58">
          <cell r="G58" t="str">
            <v>1.0121</v>
          </cell>
          <cell r="H58" t="str">
            <v>06110101ANA5P</v>
          </cell>
          <cell r="I58" t="str">
            <v>T</v>
          </cell>
          <cell r="J58" t="str">
            <v>ALBENDAZOLE 400MG - CP -</v>
          </cell>
          <cell r="K58">
            <v>115713.99999999999</v>
          </cell>
          <cell r="L58">
            <v>149811.625</v>
          </cell>
          <cell r="M58">
            <v>33520</v>
          </cell>
          <cell r="O58">
            <v>2487055</v>
          </cell>
          <cell r="P58">
            <v>1348304.625</v>
          </cell>
          <cell r="R58">
            <v>1172270.375</v>
          </cell>
          <cell r="S58">
            <v>7.824962682301857</v>
          </cell>
          <cell r="T58">
            <v>17</v>
          </cell>
          <cell r="U58">
            <v>9.175037317698143</v>
          </cell>
          <cell r="V58">
            <v>1374527.25</v>
          </cell>
          <cell r="W58">
            <v>288650722.5</v>
          </cell>
          <cell r="X58">
            <v>382.8</v>
          </cell>
          <cell r="Y58">
            <v>210</v>
          </cell>
          <cell r="Z58">
            <v>382.8</v>
          </cell>
          <cell r="AA58">
            <v>0</v>
          </cell>
          <cell r="AB58">
            <v>0</v>
          </cell>
          <cell r="AC58">
            <v>0</v>
          </cell>
          <cell r="AD58">
            <v>1</v>
          </cell>
          <cell r="AE58">
            <v>1374527</v>
          </cell>
        </row>
        <row r="59">
          <cell r="G59" t="str">
            <v>1.1991</v>
          </cell>
          <cell r="H59" t="str">
            <v>06110301ANA1P</v>
          </cell>
          <cell r="I59" t="str">
            <v>O</v>
          </cell>
          <cell r="J59" t="str">
            <v>MEBENDAZOLE 100MG - CP -</v>
          </cell>
          <cell r="K59">
            <v>33291.599999999999</v>
          </cell>
          <cell r="L59">
            <v>39223.499999999993</v>
          </cell>
          <cell r="M59">
            <v>22400</v>
          </cell>
          <cell r="O59">
            <v>464800</v>
          </cell>
          <cell r="P59">
            <v>353011.49999999994</v>
          </cell>
          <cell r="R59">
            <v>134188.50000000006</v>
          </cell>
          <cell r="S59">
            <v>3.421125090825655</v>
          </cell>
          <cell r="T59">
            <v>14</v>
          </cell>
          <cell r="U59">
            <v>10.578874909174345</v>
          </cell>
          <cell r="V59">
            <v>414940.49999999988</v>
          </cell>
          <cell r="W59">
            <v>40249228.499999985</v>
          </cell>
          <cell r="X59">
            <v>97</v>
          </cell>
          <cell r="Y59">
            <v>97</v>
          </cell>
          <cell r="Z59">
            <v>97</v>
          </cell>
          <cell r="AA59">
            <v>0</v>
          </cell>
          <cell r="AB59">
            <v>0</v>
          </cell>
          <cell r="AC59">
            <v>0</v>
          </cell>
          <cell r="AD59">
            <v>100</v>
          </cell>
          <cell r="AE59">
            <v>414900</v>
          </cell>
        </row>
        <row r="60">
          <cell r="G60" t="str">
            <v>1.221</v>
          </cell>
          <cell r="H60" t="str">
            <v>06130301ANA2P</v>
          </cell>
          <cell r="I60" t="str">
            <v>P</v>
          </cell>
          <cell r="J60" t="str">
            <v>PRAZIQUANTEL 600MG - CP -</v>
          </cell>
          <cell r="K60">
            <v>23044.444444444449</v>
          </cell>
          <cell r="L60">
            <v>30152.465</v>
          </cell>
          <cell r="M60">
            <v>2000</v>
          </cell>
          <cell r="O60">
            <v>453200</v>
          </cell>
          <cell r="P60">
            <v>271372.185</v>
          </cell>
          <cell r="R60">
            <v>183827.815</v>
          </cell>
          <cell r="S60">
            <v>6.0966098459943492</v>
          </cell>
          <cell r="T60">
            <v>17</v>
          </cell>
          <cell r="U60">
            <v>10.903390154005651</v>
          </cell>
          <cell r="V60">
            <v>328764.09000000003</v>
          </cell>
          <cell r="W60">
            <v>189039351.75</v>
          </cell>
          <cell r="X60">
            <v>575</v>
          </cell>
          <cell r="Y60">
            <v>575</v>
          </cell>
          <cell r="Z60">
            <v>575</v>
          </cell>
          <cell r="AA60">
            <v>0</v>
          </cell>
          <cell r="AB60">
            <v>0</v>
          </cell>
          <cell r="AC60">
            <v>0</v>
          </cell>
          <cell r="AD60">
            <v>100</v>
          </cell>
          <cell r="AE60">
            <v>328700</v>
          </cell>
        </row>
        <row r="61">
          <cell r="G61" t="str">
            <v>1.331</v>
          </cell>
          <cell r="H61" t="str">
            <v>06210101ANA6P</v>
          </cell>
          <cell r="I61" t="str">
            <v>H</v>
          </cell>
          <cell r="J61" t="str">
            <v>AMOXICILLINE - AC. CLAVULANIQUE 1G/125MG - CP BLIST-</v>
          </cell>
          <cell r="K61">
            <v>5734.666666666667</v>
          </cell>
          <cell r="L61">
            <v>13704.566000000004</v>
          </cell>
          <cell r="M61">
            <v>11232</v>
          </cell>
          <cell r="O61">
            <v>187530</v>
          </cell>
          <cell r="P61">
            <v>123341.09400000004</v>
          </cell>
          <cell r="R61">
            <v>75420.905999999959</v>
          </cell>
          <cell r="S61">
            <v>5.5033414410934238</v>
          </cell>
          <cell r="T61">
            <v>14</v>
          </cell>
          <cell r="U61">
            <v>8.4966585589065762</v>
          </cell>
          <cell r="V61">
            <v>116443.0180000001</v>
          </cell>
          <cell r="W61">
            <v>304804737.20734024</v>
          </cell>
          <cell r="X61">
            <v>1972.2828125000001</v>
          </cell>
          <cell r="Y61">
            <v>2617.63</v>
          </cell>
          <cell r="Z61">
            <v>2617.63</v>
          </cell>
          <cell r="AA61">
            <v>0</v>
          </cell>
          <cell r="AB61">
            <v>60</v>
          </cell>
          <cell r="AC61">
            <v>0</v>
          </cell>
          <cell r="AD61">
            <v>5</v>
          </cell>
          <cell r="AE61">
            <v>116440</v>
          </cell>
        </row>
        <row r="62">
          <cell r="G62" t="str">
            <v>1.0321</v>
          </cell>
          <cell r="H62" t="str">
            <v>06210101ANB1P</v>
          </cell>
          <cell r="I62" t="str">
            <v>T</v>
          </cell>
          <cell r="J62" t="str">
            <v>AMOXICILLINE 500MG - GEL -</v>
          </cell>
          <cell r="K62">
            <v>1568463.8333333333</v>
          </cell>
          <cell r="L62">
            <v>2217048.1536666667</v>
          </cell>
          <cell r="M62">
            <v>9100800</v>
          </cell>
          <cell r="O62">
            <v>22185100</v>
          </cell>
          <cell r="P62">
            <v>19953433.383000001</v>
          </cell>
          <cell r="R62">
            <v>11332466.616999999</v>
          </cell>
          <cell r="S62">
            <v>5.1115112670231317</v>
          </cell>
          <cell r="T62">
            <v>17</v>
          </cell>
          <cell r="U62">
            <v>11.888488732976867</v>
          </cell>
          <cell r="V62">
            <v>26357351.995333333</v>
          </cell>
          <cell r="W62">
            <v>3309956263.5739603</v>
          </cell>
          <cell r="X62">
            <v>122.85000000000001</v>
          </cell>
          <cell r="Y62">
            <v>125.58000000000001</v>
          </cell>
          <cell r="Z62">
            <v>125.58000000000001</v>
          </cell>
          <cell r="AA62">
            <v>7</v>
          </cell>
          <cell r="AB62">
            <v>0</v>
          </cell>
          <cell r="AC62">
            <v>0</v>
          </cell>
          <cell r="AD62">
            <v>100</v>
          </cell>
          <cell r="AE62">
            <v>26357300</v>
          </cell>
        </row>
        <row r="63">
          <cell r="G63" t="str">
            <v>1.0311</v>
          </cell>
          <cell r="H63" t="str">
            <v>06210102ANC1P</v>
          </cell>
          <cell r="I63" t="str">
            <v>T</v>
          </cell>
          <cell r="J63" t="str">
            <v>AMOXICILLINE 250MG/5ML SUSP BUV - FLACON 60ML</v>
          </cell>
          <cell r="K63">
            <v>46010.5</v>
          </cell>
          <cell r="L63">
            <v>45289.936333333339</v>
          </cell>
          <cell r="M63">
            <v>117016</v>
          </cell>
          <cell r="O63">
            <v>367450</v>
          </cell>
          <cell r="P63">
            <v>407609.42700000003</v>
          </cell>
          <cell r="R63">
            <v>76856.572999999975</v>
          </cell>
          <cell r="S63">
            <v>1.6969900870325054</v>
          </cell>
          <cell r="T63">
            <v>17</v>
          </cell>
          <cell r="U63">
            <v>15.303009912967495</v>
          </cell>
          <cell r="V63">
            <v>693072.34466666682</v>
          </cell>
          <cell r="W63">
            <v>1319886973.1832001</v>
          </cell>
          <cell r="X63">
            <v>1863</v>
          </cell>
          <cell r="Y63">
            <v>1904.3999999999999</v>
          </cell>
          <cell r="Z63">
            <v>1904.3999999999999</v>
          </cell>
          <cell r="AA63">
            <v>0</v>
          </cell>
          <cell r="AB63">
            <v>1000</v>
          </cell>
          <cell r="AC63">
            <v>0</v>
          </cell>
          <cell r="AD63">
            <v>1</v>
          </cell>
          <cell r="AE63">
            <v>693072</v>
          </cell>
        </row>
        <row r="64">
          <cell r="G64" t="str">
            <v>8.034</v>
          </cell>
          <cell r="H64" t="str">
            <v>06210102ANG6P</v>
          </cell>
          <cell r="I64" t="str">
            <v>T</v>
          </cell>
          <cell r="J64" t="str">
            <v>AMOXICILLINE - AC. CLAVULANIQUE 1G/200MG -INJ-</v>
          </cell>
          <cell r="K64">
            <v>3462.875</v>
          </cell>
          <cell r="L64">
            <v>2417</v>
          </cell>
          <cell r="M64">
            <v>12115</v>
          </cell>
          <cell r="O64">
            <v>0</v>
          </cell>
          <cell r="P64">
            <v>21753</v>
          </cell>
          <cell r="R64">
            <v>0</v>
          </cell>
          <cell r="S64">
            <v>0</v>
          </cell>
          <cell r="T64">
            <v>14</v>
          </cell>
          <cell r="U64">
            <v>14</v>
          </cell>
          <cell r="V64">
            <v>33838</v>
          </cell>
          <cell r="W64">
            <v>223589850.19280005</v>
          </cell>
          <cell r="X64">
            <v>5831.9360191345204</v>
          </cell>
          <cell r="Y64">
            <v>6607.655600000001</v>
          </cell>
          <cell r="Z64">
            <v>6607.655600000001</v>
          </cell>
          <cell r="AA64">
            <v>0</v>
          </cell>
          <cell r="AB64">
            <v>7475</v>
          </cell>
          <cell r="AC64">
            <v>0</v>
          </cell>
          <cell r="AD64">
            <v>5</v>
          </cell>
          <cell r="AE64">
            <v>33835</v>
          </cell>
        </row>
        <row r="65">
          <cell r="G65" t="str">
            <v>1.0301</v>
          </cell>
          <cell r="H65" t="str">
            <v>06210103ANB1P</v>
          </cell>
          <cell r="I65" t="str">
            <v>P</v>
          </cell>
          <cell r="J65" t="str">
            <v>AMOXICILLINE 250MG GELULE -</v>
          </cell>
          <cell r="K65">
            <v>409858.16666666669</v>
          </cell>
          <cell r="L65">
            <v>470548.87500000006</v>
          </cell>
          <cell r="M65">
            <v>3823100</v>
          </cell>
          <cell r="O65">
            <v>943700</v>
          </cell>
          <cell r="P65">
            <v>4234939.8750000009</v>
          </cell>
          <cell r="R65">
            <v>531860.12499999907</v>
          </cell>
          <cell r="S65">
            <v>1.1302973043979736</v>
          </cell>
          <cell r="T65">
            <v>17</v>
          </cell>
          <cell r="U65">
            <v>15.869702695602026</v>
          </cell>
          <cell r="V65">
            <v>7467470.7500000019</v>
          </cell>
          <cell r="W65">
            <v>559910956.83500004</v>
          </cell>
          <cell r="X65">
            <v>73.349999999999994</v>
          </cell>
          <cell r="Y65">
            <v>74.97999999999999</v>
          </cell>
          <cell r="Z65">
            <v>74.97999999999999</v>
          </cell>
          <cell r="AA65">
            <v>0</v>
          </cell>
          <cell r="AB65">
            <v>0</v>
          </cell>
          <cell r="AC65">
            <v>0</v>
          </cell>
          <cell r="AD65">
            <v>100</v>
          </cell>
          <cell r="AE65">
            <v>7467400</v>
          </cell>
        </row>
        <row r="66">
          <cell r="G66" t="str">
            <v>8.079</v>
          </cell>
          <cell r="H66" t="str">
            <v>06210103ANC6P</v>
          </cell>
          <cell r="I66" t="str">
            <v>H</v>
          </cell>
          <cell r="J66" t="str">
            <v>CEFIXIME 100MG/5ML -PPS- FLC 60ML</v>
          </cell>
          <cell r="K66">
            <v>398.08333333333331</v>
          </cell>
          <cell r="L66">
            <v>1008.43</v>
          </cell>
          <cell r="M66">
            <v>12645</v>
          </cell>
          <cell r="O66">
            <v>0</v>
          </cell>
          <cell r="P66">
            <v>9075.869999999999</v>
          </cell>
          <cell r="R66">
            <v>3569.130000000001</v>
          </cell>
          <cell r="S66">
            <v>3.5392937536566755</v>
          </cell>
          <cell r="T66">
            <v>14</v>
          </cell>
          <cell r="U66">
            <v>10.460706246343324</v>
          </cell>
          <cell r="V66">
            <v>10548.889999999998</v>
          </cell>
          <cell r="W66">
            <v>63293339.999999985</v>
          </cell>
          <cell r="X66">
            <v>25570</v>
          </cell>
          <cell r="Y66">
            <v>6000</v>
          </cell>
          <cell r="Z66">
            <v>25570</v>
          </cell>
          <cell r="AA66">
            <v>682</v>
          </cell>
          <cell r="AB66">
            <v>0</v>
          </cell>
          <cell r="AC66">
            <v>0</v>
          </cell>
          <cell r="AD66">
            <v>1</v>
          </cell>
          <cell r="AE66">
            <v>10548</v>
          </cell>
        </row>
        <row r="67">
          <cell r="G67" t="str">
            <v>1.0281</v>
          </cell>
          <cell r="H67" t="str">
            <v>06210106ANA1P</v>
          </cell>
          <cell r="I67" t="str">
            <v>P</v>
          </cell>
          <cell r="J67" t="str">
            <v>AMOXICILLINE - ACIDE CLAVULANIQUE (500+125)MG - CP -</v>
          </cell>
          <cell r="K67">
            <v>45164.166666666664</v>
          </cell>
          <cell r="L67">
            <v>53371.469166666669</v>
          </cell>
          <cell r="M67">
            <v>0</v>
          </cell>
          <cell r="O67">
            <v>651650</v>
          </cell>
          <cell r="P67">
            <v>480343.22250000003</v>
          </cell>
          <cell r="R67">
            <v>171306.77749999997</v>
          </cell>
          <cell r="S67">
            <v>3.2097069871741546</v>
          </cell>
          <cell r="T67">
            <v>14</v>
          </cell>
          <cell r="U67">
            <v>10.790293012825845</v>
          </cell>
          <cell r="V67">
            <v>575893.79083333339</v>
          </cell>
          <cell r="W67">
            <v>281865456.98546672</v>
          </cell>
          <cell r="X67">
            <v>946</v>
          </cell>
          <cell r="Y67">
            <v>489.44</v>
          </cell>
          <cell r="Z67">
            <v>946</v>
          </cell>
          <cell r="AA67">
            <v>0</v>
          </cell>
          <cell r="AB67">
            <v>0</v>
          </cell>
          <cell r="AC67">
            <v>0</v>
          </cell>
          <cell r="AD67">
            <v>20</v>
          </cell>
          <cell r="AE67">
            <v>575880</v>
          </cell>
        </row>
        <row r="68">
          <cell r="G68" t="str">
            <v>1.028</v>
          </cell>
          <cell r="H68" t="str">
            <v>06210201ANF2P</v>
          </cell>
          <cell r="I68" t="str">
            <v>U</v>
          </cell>
          <cell r="J68" t="str">
            <v>AMPICILLINE 500MG INJ / FL -</v>
          </cell>
          <cell r="K68">
            <v>2340.5</v>
          </cell>
          <cell r="L68">
            <v>2357.5763966666668</v>
          </cell>
          <cell r="M68">
            <v>250950</v>
          </cell>
          <cell r="O68">
            <v>0</v>
          </cell>
          <cell r="P68">
            <v>21218.187570000002</v>
          </cell>
          <cell r="R68">
            <v>229731.81242999999</v>
          </cell>
          <cell r="S68">
            <v>97.444058548776411</v>
          </cell>
          <cell r="T68">
            <v>17</v>
          </cell>
          <cell r="U68">
            <v>0</v>
          </cell>
          <cell r="V68">
            <v>28290.91676</v>
          </cell>
          <cell r="W68">
            <v>0</v>
          </cell>
          <cell r="X68">
            <v>1035</v>
          </cell>
          <cell r="Y68">
            <v>1058</v>
          </cell>
          <cell r="Z68">
            <v>1058</v>
          </cell>
          <cell r="AA68">
            <v>0</v>
          </cell>
          <cell r="AB68">
            <v>0</v>
          </cell>
          <cell r="AC68">
            <v>0</v>
          </cell>
          <cell r="AD68">
            <v>1</v>
          </cell>
          <cell r="AE68">
            <v>28290</v>
          </cell>
        </row>
        <row r="69">
          <cell r="G69" t="str">
            <v>1.0371</v>
          </cell>
          <cell r="H69" t="str">
            <v>06210202ANF2P</v>
          </cell>
          <cell r="I69" t="str">
            <v>U</v>
          </cell>
          <cell r="J69" t="str">
            <v>AMPICILLINE 1G INJ / FL -</v>
          </cell>
          <cell r="K69">
            <v>122087.33333333333</v>
          </cell>
          <cell r="L69">
            <v>198308.19666666666</v>
          </cell>
          <cell r="M69">
            <v>0</v>
          </cell>
          <cell r="O69">
            <v>2431250</v>
          </cell>
          <cell r="P69">
            <v>1784773.77</v>
          </cell>
          <cell r="R69">
            <v>646476.23</v>
          </cell>
          <cell r="S69">
            <v>3.2599571821363109</v>
          </cell>
          <cell r="T69">
            <v>17</v>
          </cell>
          <cell r="U69">
            <v>13.740042817863689</v>
          </cell>
          <cell r="V69">
            <v>2724763.1133333333</v>
          </cell>
          <cell r="W69">
            <v>1595566783.9057331</v>
          </cell>
          <cell r="X69">
            <v>572.85</v>
          </cell>
          <cell r="Y69">
            <v>585.57999999999993</v>
          </cell>
          <cell r="Z69">
            <v>585.57999999999993</v>
          </cell>
          <cell r="AA69">
            <v>20</v>
          </cell>
          <cell r="AB69">
            <v>0</v>
          </cell>
          <cell r="AC69">
            <v>0</v>
          </cell>
          <cell r="AD69">
            <v>1</v>
          </cell>
          <cell r="AE69">
            <v>2724763</v>
          </cell>
        </row>
        <row r="70">
          <cell r="G70" t="str">
            <v>1.027</v>
          </cell>
          <cell r="H70" t="str">
            <v>06210205ANA2P</v>
          </cell>
          <cell r="I70" t="str">
            <v>P</v>
          </cell>
          <cell r="J70" t="str">
            <v>AMPICILLINE 500MG - GEL -</v>
          </cell>
          <cell r="K70">
            <v>379333.33333333331</v>
          </cell>
          <cell r="L70">
            <v>433965.74666666664</v>
          </cell>
          <cell r="M70">
            <v>3311700</v>
          </cell>
          <cell r="O70">
            <v>2747300</v>
          </cell>
          <cell r="P70">
            <v>3905691.7199999997</v>
          </cell>
          <cell r="R70">
            <v>2153308.2800000003</v>
          </cell>
          <cell r="S70">
            <v>4.9619314347728407</v>
          </cell>
          <cell r="T70">
            <v>17</v>
          </cell>
          <cell r="U70">
            <v>12.03806856522716</v>
          </cell>
          <cell r="V70">
            <v>5224109.4133333331</v>
          </cell>
          <cell r="W70">
            <v>776198176.63306665</v>
          </cell>
          <cell r="X70">
            <v>145.35000000000002</v>
          </cell>
          <cell r="Y70">
            <v>148.58000000000001</v>
          </cell>
          <cell r="Z70">
            <v>148.58000000000001</v>
          </cell>
          <cell r="AA70">
            <v>0</v>
          </cell>
          <cell r="AB70">
            <v>0</v>
          </cell>
          <cell r="AC70">
            <v>0</v>
          </cell>
          <cell r="AD70">
            <v>100</v>
          </cell>
          <cell r="AE70">
            <v>5224100</v>
          </cell>
        </row>
        <row r="71">
          <cell r="G71" t="str">
            <v>1.204</v>
          </cell>
          <cell r="H71" t="str">
            <v>06210301ANF1P</v>
          </cell>
          <cell r="I71" t="str">
            <v>P</v>
          </cell>
          <cell r="J71" t="str">
            <v>PENICILLINE BENZATHINE 2.4 MUI   INJ - FL -</v>
          </cell>
          <cell r="K71">
            <v>23230</v>
          </cell>
          <cell r="L71">
            <v>25586.134166666667</v>
          </cell>
          <cell r="M71">
            <v>16400</v>
          </cell>
          <cell r="O71">
            <v>347800</v>
          </cell>
          <cell r="P71">
            <v>230275.20749999999</v>
          </cell>
          <cell r="R71">
            <v>133924.79250000001</v>
          </cell>
          <cell r="S71">
            <v>5.2342722674563218</v>
          </cell>
          <cell r="T71">
            <v>17</v>
          </cell>
          <cell r="U71">
            <v>11.765727732543677</v>
          </cell>
          <cell r="V71">
            <v>301039.48833333328</v>
          </cell>
          <cell r="W71">
            <v>346195411.58333325</v>
          </cell>
          <cell r="X71">
            <v>918</v>
          </cell>
          <cell r="Y71">
            <v>1150</v>
          </cell>
          <cell r="Z71">
            <v>1150</v>
          </cell>
          <cell r="AA71">
            <v>0</v>
          </cell>
          <cell r="AB71">
            <v>0</v>
          </cell>
          <cell r="AC71">
            <v>0</v>
          </cell>
          <cell r="AD71">
            <v>100</v>
          </cell>
          <cell r="AE71">
            <v>301000</v>
          </cell>
        </row>
        <row r="72">
          <cell r="G72" t="str">
            <v>1.205</v>
          </cell>
          <cell r="H72" t="str">
            <v>06210401ANF1P</v>
          </cell>
          <cell r="I72" t="str">
            <v>T</v>
          </cell>
          <cell r="J72" t="str">
            <v>PENICILLINE G (BENZYLPENI) 1 MUI - FL -</v>
          </cell>
          <cell r="K72">
            <v>89631.916666666672</v>
          </cell>
          <cell r="L72">
            <v>109534.19800000002</v>
          </cell>
          <cell r="M72">
            <v>27200</v>
          </cell>
          <cell r="O72">
            <v>1804100</v>
          </cell>
          <cell r="P72">
            <v>985807.78200000012</v>
          </cell>
          <cell r="R72">
            <v>845492.21799999988</v>
          </cell>
          <cell r="S72">
            <v>7.7189794003878109</v>
          </cell>
          <cell r="T72">
            <v>17</v>
          </cell>
          <cell r="U72">
            <v>9.2810205996121891</v>
          </cell>
          <cell r="V72">
            <v>1016589.1480000004</v>
          </cell>
          <cell r="W72">
            <v>451731553.80528021</v>
          </cell>
          <cell r="X72">
            <v>346</v>
          </cell>
          <cell r="Y72">
            <v>444.36</v>
          </cell>
          <cell r="Z72">
            <v>444.36</v>
          </cell>
          <cell r="AA72">
            <v>146</v>
          </cell>
          <cell r="AB72">
            <v>0</v>
          </cell>
          <cell r="AC72">
            <v>0</v>
          </cell>
          <cell r="AD72">
            <v>50</v>
          </cell>
          <cell r="AE72">
            <v>1016550</v>
          </cell>
        </row>
        <row r="73">
          <cell r="G73" t="str">
            <v>1.206</v>
          </cell>
          <cell r="H73" t="str">
            <v>06210402ANF1P</v>
          </cell>
          <cell r="I73" t="str">
            <v>T</v>
          </cell>
          <cell r="J73" t="str">
            <v>PENICILLINE G (BENZYLPENI) 5 MUI INJ - FL -</v>
          </cell>
          <cell r="K73">
            <v>6072.7499999999991</v>
          </cell>
          <cell r="L73">
            <v>8307.0391666666674</v>
          </cell>
          <cell r="M73">
            <v>7950</v>
          </cell>
          <cell r="O73">
            <v>127550</v>
          </cell>
          <cell r="P73">
            <v>74763.352500000008</v>
          </cell>
          <cell r="R73">
            <v>60736.647499999992</v>
          </cell>
          <cell r="S73">
            <v>7.3114675736350891</v>
          </cell>
          <cell r="T73">
            <v>17</v>
          </cell>
          <cell r="U73">
            <v>9.6885324263649117</v>
          </cell>
          <cell r="V73">
            <v>80483.018333333355</v>
          </cell>
          <cell r="W73">
            <v>107734568.34100002</v>
          </cell>
          <cell r="X73">
            <v>1309.5</v>
          </cell>
          <cell r="Y73">
            <v>1338.6</v>
          </cell>
          <cell r="Z73">
            <v>1338.6</v>
          </cell>
          <cell r="AA73">
            <v>0</v>
          </cell>
          <cell r="AB73">
            <v>12</v>
          </cell>
          <cell r="AC73">
            <v>0</v>
          </cell>
          <cell r="AD73">
            <v>50</v>
          </cell>
          <cell r="AE73">
            <v>80450</v>
          </cell>
        </row>
        <row r="74">
          <cell r="G74" t="str">
            <v>1.041</v>
          </cell>
          <cell r="H74" t="str">
            <v>06210501ANF1P</v>
          </cell>
          <cell r="I74" t="str">
            <v>O</v>
          </cell>
          <cell r="J74" t="str">
            <v>BI-PENI 1 MUI INJ - FL -</v>
          </cell>
          <cell r="K74">
            <v>14335.333333333334</v>
          </cell>
          <cell r="L74">
            <v>14811.233333333332</v>
          </cell>
          <cell r="M74">
            <v>1860</v>
          </cell>
          <cell r="O74">
            <v>213530</v>
          </cell>
          <cell r="P74">
            <v>133301.09999999998</v>
          </cell>
          <cell r="R74">
            <v>82088.900000000023</v>
          </cell>
          <cell r="S74">
            <v>5.5423406108426736</v>
          </cell>
          <cell r="T74">
            <v>14</v>
          </cell>
          <cell r="U74">
            <v>8.4576593891573264</v>
          </cell>
          <cell r="V74">
            <v>125268.36666666662</v>
          </cell>
          <cell r="W74">
            <v>70300607.373333305</v>
          </cell>
          <cell r="X74">
            <v>549</v>
          </cell>
          <cell r="Y74">
            <v>561.19999999999993</v>
          </cell>
          <cell r="Z74">
            <v>561.19999999999993</v>
          </cell>
          <cell r="AA74">
            <v>603</v>
          </cell>
          <cell r="AB74">
            <v>0</v>
          </cell>
          <cell r="AC74">
            <v>0</v>
          </cell>
          <cell r="AD74">
            <v>50</v>
          </cell>
          <cell r="AE74">
            <v>125250</v>
          </cell>
        </row>
        <row r="75">
          <cell r="G75" t="str">
            <v>1.078</v>
          </cell>
          <cell r="H75" t="str">
            <v>06210604ANA6P</v>
          </cell>
          <cell r="I75" t="str">
            <v>O</v>
          </cell>
          <cell r="J75" t="str">
            <v>CLOXACILLINE  250MG GEL -</v>
          </cell>
          <cell r="K75">
            <v>51533.688888888886</v>
          </cell>
          <cell r="L75">
            <v>65360.10833333333</v>
          </cell>
          <cell r="M75">
            <v>193800</v>
          </cell>
          <cell r="O75">
            <v>773900</v>
          </cell>
          <cell r="P75">
            <v>588240.97499999998</v>
          </cell>
          <cell r="R75">
            <v>379459.02500000002</v>
          </cell>
          <cell r="S75">
            <v>5.80566701427081</v>
          </cell>
          <cell r="T75">
            <v>14</v>
          </cell>
          <cell r="U75">
            <v>8.19433298572919</v>
          </cell>
          <cell r="V75">
            <v>535582.49166666658</v>
          </cell>
          <cell r="W75">
            <v>93705512.741999984</v>
          </cell>
          <cell r="X75">
            <v>174.96</v>
          </cell>
          <cell r="Y75">
            <v>174.96</v>
          </cell>
          <cell r="Z75">
            <v>174.96</v>
          </cell>
          <cell r="AA75">
            <v>0</v>
          </cell>
          <cell r="AB75">
            <v>4</v>
          </cell>
          <cell r="AC75">
            <v>0</v>
          </cell>
          <cell r="AD75">
            <v>100</v>
          </cell>
          <cell r="AE75">
            <v>535500</v>
          </cell>
        </row>
        <row r="76">
          <cell r="G76" t="str">
            <v>1.210</v>
          </cell>
          <cell r="H76" t="str">
            <v>06210701ANA3P</v>
          </cell>
          <cell r="I76" t="str">
            <v>O</v>
          </cell>
          <cell r="J76" t="str">
            <v>PHENOXYMETHYLPENICILLINE (PENI V) 250MG - CP -</v>
          </cell>
          <cell r="K76">
            <v>29441.777777777777</v>
          </cell>
          <cell r="L76">
            <v>36371.113333333335</v>
          </cell>
          <cell r="M76">
            <v>488200</v>
          </cell>
          <cell r="O76">
            <v>0</v>
          </cell>
          <cell r="P76">
            <v>327340.02</v>
          </cell>
          <cell r="R76">
            <v>160859.97999999998</v>
          </cell>
          <cell r="S76">
            <v>4.4227400609311376</v>
          </cell>
          <cell r="T76">
            <v>14</v>
          </cell>
          <cell r="U76">
            <v>9.5772599390688633</v>
          </cell>
          <cell r="V76">
            <v>348335.60666666675</v>
          </cell>
          <cell r="W76">
            <v>43541950.833333343</v>
          </cell>
          <cell r="X76">
            <v>125</v>
          </cell>
          <cell r="Y76">
            <v>125</v>
          </cell>
          <cell r="Z76">
            <v>125</v>
          </cell>
          <cell r="AA76">
            <v>3</v>
          </cell>
          <cell r="AB76">
            <v>1372</v>
          </cell>
          <cell r="AC76">
            <v>0</v>
          </cell>
          <cell r="AD76">
            <v>100</v>
          </cell>
          <cell r="AE76">
            <v>348300</v>
          </cell>
        </row>
        <row r="77">
          <cell r="G77" t="str">
            <v>1.195</v>
          </cell>
          <cell r="H77" t="str">
            <v>06210802ANF6P</v>
          </cell>
          <cell r="I77" t="str">
            <v>H</v>
          </cell>
          <cell r="J77" t="str">
            <v>OXACILLINE 1G INJ - UNITE</v>
          </cell>
          <cell r="K77">
            <v>873.5833333333336</v>
          </cell>
          <cell r="L77">
            <v>1123.1666666666667</v>
          </cell>
          <cell r="M77">
            <v>0</v>
          </cell>
          <cell r="O77">
            <v>0</v>
          </cell>
          <cell r="P77">
            <v>10108.5</v>
          </cell>
          <cell r="R77">
            <v>0</v>
          </cell>
          <cell r="S77">
            <v>0</v>
          </cell>
          <cell r="T77">
            <v>17</v>
          </cell>
          <cell r="U77">
            <v>17</v>
          </cell>
          <cell r="V77">
            <v>19093.833333333336</v>
          </cell>
          <cell r="W77">
            <v>86781472.500000015</v>
          </cell>
          <cell r="X77">
            <v>4545</v>
          </cell>
          <cell r="Y77">
            <v>4545</v>
          </cell>
          <cell r="Z77">
            <v>4545</v>
          </cell>
          <cell r="AA77">
            <v>0</v>
          </cell>
          <cell r="AB77">
            <v>0</v>
          </cell>
          <cell r="AC77">
            <v>0</v>
          </cell>
          <cell r="AD77">
            <v>50</v>
          </cell>
          <cell r="AE77">
            <v>19050</v>
          </cell>
        </row>
        <row r="78">
          <cell r="G78" t="str">
            <v>1.096</v>
          </cell>
          <cell r="H78" t="str">
            <v>06220202ANA4P</v>
          </cell>
          <cell r="I78" t="str">
            <v>O</v>
          </cell>
          <cell r="J78" t="str">
            <v>DOXYCYCLINE 100MG CPR/GEL</v>
          </cell>
          <cell r="K78">
            <v>129244.66666666667</v>
          </cell>
          <cell r="L78">
            <v>148650.47833333333</v>
          </cell>
          <cell r="M78">
            <v>72200</v>
          </cell>
          <cell r="O78">
            <v>1782100</v>
          </cell>
          <cell r="P78">
            <v>1337854.3049999999</v>
          </cell>
          <cell r="R78">
            <v>516445.69500000007</v>
          </cell>
          <cell r="S78">
            <v>3.4742282755520231</v>
          </cell>
          <cell r="T78">
            <v>14</v>
          </cell>
          <cell r="U78">
            <v>10.525771724447978</v>
          </cell>
          <cell r="V78">
            <v>1564661.0016666667</v>
          </cell>
          <cell r="W78">
            <v>172112710.18333334</v>
          </cell>
          <cell r="X78">
            <v>110</v>
          </cell>
          <cell r="Y78">
            <v>110</v>
          </cell>
          <cell r="Z78">
            <v>110</v>
          </cell>
          <cell r="AA78">
            <v>0</v>
          </cell>
          <cell r="AB78">
            <v>0</v>
          </cell>
          <cell r="AC78">
            <v>0</v>
          </cell>
          <cell r="AD78">
            <v>15</v>
          </cell>
          <cell r="AE78">
            <v>1564650</v>
          </cell>
        </row>
        <row r="79">
          <cell r="G79" t="str">
            <v>1.1321</v>
          </cell>
          <cell r="H79" t="str">
            <v>06220302ANA1P</v>
          </cell>
          <cell r="I79" t="str">
            <v>P</v>
          </cell>
          <cell r="J79" t="str">
            <v>ERYTHROMYCINE 250MG CPR -</v>
          </cell>
          <cell r="K79">
            <v>100000</v>
          </cell>
          <cell r="L79">
            <v>165845.50232</v>
          </cell>
          <cell r="M79">
            <v>19700</v>
          </cell>
          <cell r="O79">
            <v>2427300</v>
          </cell>
          <cell r="P79">
            <v>1492609.52088</v>
          </cell>
          <cell r="R79">
            <v>954390.47912000003</v>
          </cell>
          <cell r="S79">
            <v>5.7546961827068257</v>
          </cell>
          <cell r="T79">
            <v>17</v>
          </cell>
          <cell r="U79">
            <v>11.245303817293173</v>
          </cell>
          <cell r="V79">
            <v>1864983.0603199999</v>
          </cell>
          <cell r="W79">
            <v>291683350.63404799</v>
          </cell>
          <cell r="X79">
            <v>153</v>
          </cell>
          <cell r="Y79">
            <v>156.4</v>
          </cell>
          <cell r="Z79">
            <v>156.4</v>
          </cell>
          <cell r="AA79">
            <v>0</v>
          </cell>
          <cell r="AB79">
            <v>0</v>
          </cell>
          <cell r="AC79">
            <v>0</v>
          </cell>
          <cell r="AD79">
            <v>100</v>
          </cell>
          <cell r="AE79">
            <v>1864900</v>
          </cell>
        </row>
        <row r="80">
          <cell r="G80" t="str">
            <v>1.104</v>
          </cell>
          <cell r="H80" t="str">
            <v>06220302ANC1P</v>
          </cell>
          <cell r="I80" t="str">
            <v>P</v>
          </cell>
          <cell r="J80" t="str">
            <v>ERYTHROMYCINE 125MG POUDRE POUR SIROP -FLC/100ML</v>
          </cell>
          <cell r="K80">
            <v>9193.4166666666661</v>
          </cell>
          <cell r="L80">
            <v>10410.203000000001</v>
          </cell>
          <cell r="M80">
            <v>33331</v>
          </cell>
          <cell r="O80">
            <v>99505</v>
          </cell>
          <cell r="P80">
            <v>93691.827000000019</v>
          </cell>
          <cell r="R80">
            <v>39144.172999999981</v>
          </cell>
          <cell r="S80">
            <v>3.7601738409904182</v>
          </cell>
          <cell r="T80">
            <v>14</v>
          </cell>
          <cell r="U80">
            <v>10.239826159009581</v>
          </cell>
          <cell r="V80">
            <v>106598.66900000004</v>
          </cell>
          <cell r="W80">
            <v>348151252.95400012</v>
          </cell>
          <cell r="X80">
            <v>3195</v>
          </cell>
          <cell r="Y80">
            <v>3266</v>
          </cell>
          <cell r="Z80">
            <v>3266</v>
          </cell>
          <cell r="AA80">
            <v>0</v>
          </cell>
          <cell r="AB80">
            <v>0</v>
          </cell>
          <cell r="AC80">
            <v>0</v>
          </cell>
          <cell r="AD80">
            <v>1</v>
          </cell>
          <cell r="AE80">
            <v>106598</v>
          </cell>
        </row>
        <row r="81">
          <cell r="G81" t="str">
            <v>1.117</v>
          </cell>
          <cell r="H81" t="str">
            <v>06220403ANF4P</v>
          </cell>
          <cell r="I81" t="str">
            <v>T</v>
          </cell>
          <cell r="J81" t="str">
            <v>GENTAMICINE 40MG/ML INJ - AMP 2ML - (80MG)</v>
          </cell>
          <cell r="K81">
            <v>176033.5</v>
          </cell>
          <cell r="L81">
            <v>244006.88666666669</v>
          </cell>
          <cell r="M81">
            <v>1765400</v>
          </cell>
          <cell r="O81">
            <v>685100</v>
          </cell>
          <cell r="P81">
            <v>2196061.98</v>
          </cell>
          <cell r="R81">
            <v>254438.02000000002</v>
          </cell>
          <cell r="S81">
            <v>1.0427493398888497</v>
          </cell>
          <cell r="T81">
            <v>17</v>
          </cell>
          <cell r="U81">
            <v>15.95725066011115</v>
          </cell>
          <cell r="V81">
            <v>3893679.0533333337</v>
          </cell>
          <cell r="W81">
            <v>707481483.99066675</v>
          </cell>
          <cell r="X81">
            <v>177.75</v>
          </cell>
          <cell r="Y81">
            <v>181.7</v>
          </cell>
          <cell r="Z81">
            <v>181.7</v>
          </cell>
          <cell r="AA81">
            <v>0</v>
          </cell>
          <cell r="AB81">
            <v>0</v>
          </cell>
          <cell r="AC81">
            <v>0</v>
          </cell>
          <cell r="AD81">
            <v>100</v>
          </cell>
          <cell r="AE81">
            <v>3893600</v>
          </cell>
        </row>
        <row r="82">
          <cell r="G82" t="str">
            <v>1.1041</v>
          </cell>
          <cell r="H82" t="str">
            <v>06220802ANA1P</v>
          </cell>
          <cell r="I82" t="str">
            <v>T</v>
          </cell>
          <cell r="J82" t="str">
            <v>COTRIMOXAZOLE 400-80 MG - CP -</v>
          </cell>
          <cell r="K82">
            <v>328206.66666666669</v>
          </cell>
          <cell r="L82">
            <v>541285.15333333332</v>
          </cell>
          <cell r="M82">
            <v>1296500</v>
          </cell>
          <cell r="O82">
            <v>7350400</v>
          </cell>
          <cell r="P82">
            <v>4871566.38</v>
          </cell>
          <cell r="R82">
            <v>3775333.62</v>
          </cell>
          <cell r="S82">
            <v>6.9747592313419329</v>
          </cell>
          <cell r="T82">
            <v>17</v>
          </cell>
          <cell r="U82">
            <v>10.025240768658067</v>
          </cell>
          <cell r="V82">
            <v>5426513.9866666663</v>
          </cell>
          <cell r="W82">
            <v>279574000.59306663</v>
          </cell>
          <cell r="X82">
            <v>50.4</v>
          </cell>
          <cell r="Y82">
            <v>51.519999999999996</v>
          </cell>
          <cell r="Z82">
            <v>51.519999999999996</v>
          </cell>
          <cell r="AA82">
            <v>0</v>
          </cell>
          <cell r="AB82">
            <v>0</v>
          </cell>
          <cell r="AC82">
            <v>0</v>
          </cell>
          <cell r="AD82">
            <v>100</v>
          </cell>
          <cell r="AE82">
            <v>5426500</v>
          </cell>
        </row>
        <row r="83">
          <cell r="G83" t="str">
            <v>1.1031</v>
          </cell>
          <cell r="H83" t="str">
            <v>06220803ANC1P</v>
          </cell>
          <cell r="I83" t="str">
            <v>P</v>
          </cell>
          <cell r="J83" t="str">
            <v>COTRIMOXAZOLE 200-40 MG/5ML - SUSP BUV - FL/100ML</v>
          </cell>
          <cell r="K83">
            <v>20979.75</v>
          </cell>
          <cell r="L83">
            <v>26596.111666666668</v>
          </cell>
          <cell r="M83">
            <v>15928</v>
          </cell>
          <cell r="O83">
            <v>413430</v>
          </cell>
          <cell r="P83">
            <v>239365.005</v>
          </cell>
          <cell r="R83">
            <v>189992.995</v>
          </cell>
          <cell r="S83">
            <v>7.1436380393199075</v>
          </cell>
          <cell r="T83">
            <v>17</v>
          </cell>
          <cell r="U83">
            <v>9.8563619606800934</v>
          </cell>
          <cell r="V83">
            <v>262140.90333333338</v>
          </cell>
          <cell r="W83">
            <v>426870246.98800004</v>
          </cell>
          <cell r="X83">
            <v>1593</v>
          </cell>
          <cell r="Y83">
            <v>1628.3999999999999</v>
          </cell>
          <cell r="Z83">
            <v>1628.3999999999999</v>
          </cell>
          <cell r="AA83">
            <v>0</v>
          </cell>
          <cell r="AB83">
            <v>1000</v>
          </cell>
          <cell r="AC83">
            <v>0</v>
          </cell>
          <cell r="AD83">
            <v>1</v>
          </cell>
          <cell r="AE83">
            <v>262140</v>
          </cell>
        </row>
        <row r="84">
          <cell r="G84" t="str">
            <v>1.263</v>
          </cell>
          <cell r="H84" t="str">
            <v>06220903ANA1P</v>
          </cell>
          <cell r="I84" t="str">
            <v>O</v>
          </cell>
          <cell r="J84" t="str">
            <v>TETRACYCLINE 250MG - CP -</v>
          </cell>
          <cell r="K84">
            <v>16946.666666666668</v>
          </cell>
          <cell r="L84">
            <v>14795.805000000002</v>
          </cell>
          <cell r="M84">
            <v>217600</v>
          </cell>
          <cell r="O84">
            <v>0</v>
          </cell>
          <cell r="P84">
            <v>133162.24500000002</v>
          </cell>
          <cell r="R84">
            <v>84437.754999999976</v>
          </cell>
          <cell r="S84">
            <v>5.7068713057518643</v>
          </cell>
          <cell r="T84">
            <v>14</v>
          </cell>
          <cell r="U84">
            <v>8.2931286942481357</v>
          </cell>
          <cell r="V84">
            <v>122703.51500000006</v>
          </cell>
          <cell r="W84">
            <v>12270351.500000006</v>
          </cell>
          <cell r="X84">
            <v>100</v>
          </cell>
          <cell r="Y84">
            <v>100</v>
          </cell>
          <cell r="Z84">
            <v>100</v>
          </cell>
          <cell r="AA84">
            <v>31</v>
          </cell>
          <cell r="AB84">
            <v>0</v>
          </cell>
          <cell r="AC84">
            <v>0</v>
          </cell>
          <cell r="AD84">
            <v>100</v>
          </cell>
          <cell r="AE84">
            <v>122700</v>
          </cell>
        </row>
        <row r="85">
          <cell r="G85" t="str">
            <v>1.066</v>
          </cell>
          <cell r="H85" t="str">
            <v>06221001ANF1P</v>
          </cell>
          <cell r="I85" t="str">
            <v>H</v>
          </cell>
          <cell r="J85" t="str">
            <v>CIPROFLOXACINE 200MG/100ML - INJ -FLC/100ML</v>
          </cell>
          <cell r="K85">
            <v>4284.25</v>
          </cell>
          <cell r="L85">
            <v>4897.0176666666657</v>
          </cell>
          <cell r="M85">
            <v>9031</v>
          </cell>
          <cell r="O85">
            <v>60193</v>
          </cell>
          <cell r="P85">
            <v>44073.158999999992</v>
          </cell>
          <cell r="R85">
            <v>25150.841000000008</v>
          </cell>
          <cell r="S85">
            <v>5.135950636077621</v>
          </cell>
          <cell r="T85">
            <v>17</v>
          </cell>
          <cell r="U85">
            <v>11.86404936392238</v>
          </cell>
          <cell r="V85">
            <v>58098.45933333331</v>
          </cell>
          <cell r="W85">
            <v>188529500.5366666</v>
          </cell>
          <cell r="X85">
            <v>3245</v>
          </cell>
          <cell r="Y85">
            <v>3245</v>
          </cell>
          <cell r="Z85">
            <v>3245</v>
          </cell>
          <cell r="AA85">
            <v>0</v>
          </cell>
          <cell r="AB85">
            <v>0</v>
          </cell>
          <cell r="AC85">
            <v>0</v>
          </cell>
          <cell r="AD85">
            <v>1</v>
          </cell>
          <cell r="AE85">
            <v>58098</v>
          </cell>
        </row>
        <row r="86">
          <cell r="G86" t="str">
            <v>1.067</v>
          </cell>
          <cell r="H86" t="str">
            <v>06221002ANA1P</v>
          </cell>
          <cell r="I86" t="str">
            <v>P</v>
          </cell>
          <cell r="J86" t="str">
            <v>CIPROFLOXACINE 500MG - CP -</v>
          </cell>
          <cell r="K86">
            <v>320658.33333333331</v>
          </cell>
          <cell r="L86">
            <v>425808.99666666676</v>
          </cell>
          <cell r="M86">
            <v>8300</v>
          </cell>
          <cell r="O86">
            <v>6198300</v>
          </cell>
          <cell r="P86">
            <v>3832280.9700000007</v>
          </cell>
          <cell r="R86">
            <v>2374319.0299999993</v>
          </cell>
          <cell r="S86">
            <v>5.5760189394463913</v>
          </cell>
          <cell r="T86">
            <v>17</v>
          </cell>
          <cell r="U86">
            <v>11.423981060553608</v>
          </cell>
          <cell r="V86">
            <v>4864433.913333335</v>
          </cell>
          <cell r="W86">
            <v>642202565.23826694</v>
          </cell>
          <cell r="X86">
            <v>129.15</v>
          </cell>
          <cell r="Y86">
            <v>132.02000000000001</v>
          </cell>
          <cell r="Z86">
            <v>132.02000000000001</v>
          </cell>
          <cell r="AA86">
            <v>0</v>
          </cell>
          <cell r="AB86">
            <v>0</v>
          </cell>
          <cell r="AC86">
            <v>0</v>
          </cell>
          <cell r="AD86">
            <v>100</v>
          </cell>
          <cell r="AE86">
            <v>4864400</v>
          </cell>
        </row>
        <row r="87">
          <cell r="G87" t="str">
            <v>1.0691</v>
          </cell>
          <cell r="H87" t="str">
            <v>06221301ANF6P</v>
          </cell>
          <cell r="I87" t="str">
            <v>P</v>
          </cell>
          <cell r="J87" t="str">
            <v>CEFTRIAXONE 1G - INJ. - UNITE</v>
          </cell>
          <cell r="K87">
            <v>90843.438888888864</v>
          </cell>
          <cell r="L87">
            <v>91006.796666666676</v>
          </cell>
          <cell r="M87">
            <v>553440</v>
          </cell>
          <cell r="O87">
            <v>735195</v>
          </cell>
          <cell r="P87">
            <v>819061.17</v>
          </cell>
          <cell r="R87">
            <v>469573.82999999996</v>
          </cell>
          <cell r="S87">
            <v>5.1597666020475605</v>
          </cell>
          <cell r="T87">
            <v>17</v>
          </cell>
          <cell r="U87">
            <v>11.840233397952439</v>
          </cell>
          <cell r="V87">
            <v>1077541.7133333334</v>
          </cell>
          <cell r="W87">
            <v>1060732062.6053333</v>
          </cell>
          <cell r="X87">
            <v>963</v>
          </cell>
          <cell r="Y87">
            <v>984.4</v>
          </cell>
          <cell r="Z87">
            <v>984.4</v>
          </cell>
          <cell r="AA87">
            <v>0</v>
          </cell>
          <cell r="AB87">
            <v>0</v>
          </cell>
          <cell r="AC87">
            <v>0</v>
          </cell>
          <cell r="AD87">
            <v>1</v>
          </cell>
          <cell r="AE87">
            <v>1077541</v>
          </cell>
        </row>
        <row r="88">
          <cell r="G88" t="str">
            <v>1.121</v>
          </cell>
          <cell r="H88" t="str">
            <v>06300201ANA2P</v>
          </cell>
          <cell r="I88" t="str">
            <v>O</v>
          </cell>
          <cell r="J88" t="str">
            <v>GRISEOFULVINE 125 MG - CP SECABLE -</v>
          </cell>
          <cell r="K88">
            <v>28597.333333333332</v>
          </cell>
          <cell r="L88">
            <v>14143.333333333334</v>
          </cell>
          <cell r="M88">
            <v>0</v>
          </cell>
          <cell r="O88">
            <v>198000</v>
          </cell>
          <cell r="P88">
            <v>127290</v>
          </cell>
          <cell r="R88">
            <v>70710</v>
          </cell>
          <cell r="S88">
            <v>4.9995286353994812</v>
          </cell>
          <cell r="T88">
            <v>14</v>
          </cell>
          <cell r="U88">
            <v>9.0004713646005179</v>
          </cell>
          <cell r="V88">
            <v>127296.66666666666</v>
          </cell>
          <cell r="W88">
            <v>15772566.186666666</v>
          </cell>
          <cell r="X88">
            <v>123.904</v>
          </cell>
          <cell r="Y88">
            <v>123.904</v>
          </cell>
          <cell r="Z88">
            <v>123.904</v>
          </cell>
          <cell r="AA88">
            <v>0</v>
          </cell>
          <cell r="AB88">
            <v>0</v>
          </cell>
          <cell r="AC88">
            <v>0</v>
          </cell>
          <cell r="AD88">
            <v>100</v>
          </cell>
          <cell r="AE88">
            <v>127200</v>
          </cell>
        </row>
        <row r="89">
          <cell r="G89" t="str">
            <v>1.191</v>
          </cell>
          <cell r="H89" t="str">
            <v>06300402ANA7P</v>
          </cell>
          <cell r="I89" t="str">
            <v>O</v>
          </cell>
          <cell r="J89" t="str">
            <v>NYSTATINE 100 000 UI - COMP GYNECO -</v>
          </cell>
          <cell r="K89">
            <v>45456.5</v>
          </cell>
          <cell r="L89">
            <v>43326.059666666668</v>
          </cell>
          <cell r="M89">
            <v>16408</v>
          </cell>
          <cell r="O89">
            <v>490500</v>
          </cell>
          <cell r="P89">
            <v>389934.53700000001</v>
          </cell>
          <cell r="R89">
            <v>116973.46299999999</v>
          </cell>
          <cell r="S89">
            <v>2.6998407863522997</v>
          </cell>
          <cell r="T89">
            <v>14</v>
          </cell>
          <cell r="U89">
            <v>11.300159213647699</v>
          </cell>
          <cell r="V89">
            <v>489591.3723333333</v>
          </cell>
          <cell r="W89">
            <v>90084812.509333327</v>
          </cell>
          <cell r="X89">
            <v>180</v>
          </cell>
          <cell r="Y89">
            <v>184</v>
          </cell>
          <cell r="Z89">
            <v>184</v>
          </cell>
          <cell r="AA89">
            <v>0</v>
          </cell>
          <cell r="AB89">
            <v>0</v>
          </cell>
          <cell r="AC89">
            <v>0</v>
          </cell>
          <cell r="AD89">
            <v>100</v>
          </cell>
          <cell r="AE89">
            <v>489500</v>
          </cell>
        </row>
        <row r="90">
          <cell r="G90" t="str">
            <v>1.2071</v>
          </cell>
          <cell r="H90" t="str">
            <v>06410201ANA1P</v>
          </cell>
          <cell r="I90" t="str">
            <v>T</v>
          </cell>
          <cell r="J90" t="str">
            <v>METRONIDAZOLE 250MG - CP -</v>
          </cell>
          <cell r="K90">
            <v>984034.99999999988</v>
          </cell>
          <cell r="L90">
            <v>900227.7416666667</v>
          </cell>
          <cell r="M90">
            <v>3823900</v>
          </cell>
          <cell r="O90">
            <v>9355600</v>
          </cell>
          <cell r="P90">
            <v>8102049.6750000007</v>
          </cell>
          <cell r="R90">
            <v>5077450.3249999993</v>
          </cell>
          <cell r="S90">
            <v>5.6401842444887249</v>
          </cell>
          <cell r="T90">
            <v>17</v>
          </cell>
          <cell r="U90">
            <v>11.359815755511274</v>
          </cell>
          <cell r="V90">
            <v>10226421.283333333</v>
          </cell>
          <cell r="W90">
            <v>338699072.90399998</v>
          </cell>
          <cell r="X90">
            <v>32.4</v>
          </cell>
          <cell r="Y90">
            <v>33.119999999999997</v>
          </cell>
          <cell r="Z90">
            <v>33.119999999999997</v>
          </cell>
          <cell r="AA90">
            <v>0</v>
          </cell>
          <cell r="AB90">
            <v>0</v>
          </cell>
          <cell r="AC90">
            <v>0</v>
          </cell>
          <cell r="AD90">
            <v>100</v>
          </cell>
          <cell r="AE90">
            <v>10226400</v>
          </cell>
        </row>
        <row r="91">
          <cell r="G91" t="str">
            <v>1.2081</v>
          </cell>
          <cell r="H91" t="str">
            <v>06410202ANF1P</v>
          </cell>
          <cell r="I91" t="str">
            <v>P</v>
          </cell>
          <cell r="J91" t="str">
            <v>METRONIDAZOLE 500 MG/100ML INJ -FL/100 ML</v>
          </cell>
          <cell r="K91">
            <v>43999.75</v>
          </cell>
          <cell r="L91">
            <v>47438.288333333338</v>
          </cell>
          <cell r="M91">
            <v>375778</v>
          </cell>
          <cell r="O91">
            <v>220000</v>
          </cell>
          <cell r="P91">
            <v>426944.59500000003</v>
          </cell>
          <cell r="R91">
            <v>168833.40499999997</v>
          </cell>
          <cell r="S91">
            <v>3.5590113162107126</v>
          </cell>
          <cell r="T91">
            <v>17</v>
          </cell>
          <cell r="U91">
            <v>13.440988683789287</v>
          </cell>
          <cell r="V91">
            <v>637617.49666666682</v>
          </cell>
          <cell r="W91">
            <v>897510388.30800021</v>
          </cell>
          <cell r="X91">
            <v>1377</v>
          </cell>
          <cell r="Y91">
            <v>1407.6</v>
          </cell>
          <cell r="Z91">
            <v>1407.6</v>
          </cell>
          <cell r="AA91">
            <v>0</v>
          </cell>
          <cell r="AB91">
            <v>0</v>
          </cell>
          <cell r="AC91">
            <v>0</v>
          </cell>
          <cell r="AD91">
            <v>1</v>
          </cell>
          <cell r="AE91">
            <v>637617</v>
          </cell>
        </row>
        <row r="92">
          <cell r="G92" t="str">
            <v>1.175</v>
          </cell>
          <cell r="H92" t="str">
            <v>06410204ANA1P</v>
          </cell>
          <cell r="I92" t="str">
            <v>H</v>
          </cell>
          <cell r="J92" t="str">
            <v>METRONIDAZOLE 500MG-CP-</v>
          </cell>
          <cell r="K92">
            <v>87645</v>
          </cell>
          <cell r="L92">
            <v>159364.77499999999</v>
          </cell>
          <cell r="M92">
            <v>52800</v>
          </cell>
          <cell r="O92">
            <v>2333800</v>
          </cell>
          <cell r="P92">
            <v>1434282.9749999999</v>
          </cell>
          <cell r="R92">
            <v>952317.02500000014</v>
          </cell>
          <cell r="S92">
            <v>5.9757058923466628</v>
          </cell>
          <cell r="T92">
            <v>17</v>
          </cell>
          <cell r="U92">
            <v>11.024294107653336</v>
          </cell>
          <cell r="V92">
            <v>1756884.1499999997</v>
          </cell>
          <cell r="W92">
            <v>185948618.43599996</v>
          </cell>
          <cell r="X92">
            <v>105.84</v>
          </cell>
          <cell r="Y92">
            <v>105.84</v>
          </cell>
          <cell r="Z92">
            <v>105.84</v>
          </cell>
          <cell r="AA92">
            <v>0</v>
          </cell>
          <cell r="AB92">
            <v>0</v>
          </cell>
          <cell r="AC92">
            <v>0</v>
          </cell>
          <cell r="AD92">
            <v>100</v>
          </cell>
          <cell r="AE92">
            <v>1756800</v>
          </cell>
        </row>
        <row r="93">
          <cell r="G93" t="str">
            <v>1.113</v>
          </cell>
          <cell r="H93" t="str">
            <v>10100102ANA2P</v>
          </cell>
          <cell r="I93" t="str">
            <v>O</v>
          </cell>
          <cell r="J93" t="str">
            <v>FOLIQUE ACIDE 5MG - CP</v>
          </cell>
          <cell r="K93">
            <v>52441.333333333336</v>
          </cell>
          <cell r="L93">
            <v>64738.375</v>
          </cell>
          <cell r="M93">
            <v>80800</v>
          </cell>
          <cell r="O93">
            <v>645600</v>
          </cell>
          <cell r="P93">
            <v>582645.375</v>
          </cell>
          <cell r="R93">
            <v>143754.625</v>
          </cell>
          <cell r="S93">
            <v>2.2205473183409374</v>
          </cell>
          <cell r="T93">
            <v>14</v>
          </cell>
          <cell r="U93">
            <v>11.779452681659063</v>
          </cell>
          <cell r="V93">
            <v>762582.625</v>
          </cell>
          <cell r="W93">
            <v>49567870.625</v>
          </cell>
          <cell r="X93">
            <v>65</v>
          </cell>
          <cell r="Y93">
            <v>65</v>
          </cell>
          <cell r="Z93">
            <v>65</v>
          </cell>
          <cell r="AA93">
            <v>0</v>
          </cell>
          <cell r="AB93">
            <v>0</v>
          </cell>
          <cell r="AC93">
            <v>0</v>
          </cell>
          <cell r="AD93">
            <v>100</v>
          </cell>
          <cell r="AE93">
            <v>762500</v>
          </cell>
        </row>
        <row r="94">
          <cell r="G94" t="str">
            <v>1.109</v>
          </cell>
          <cell r="H94" t="str">
            <v>10100302ANA1P</v>
          </cell>
          <cell r="I94" t="str">
            <v>O</v>
          </cell>
          <cell r="J94" t="str">
            <v>FER  200MG - CPR -</v>
          </cell>
          <cell r="K94">
            <v>16515.666666666668</v>
          </cell>
          <cell r="L94">
            <v>16031.733333333332</v>
          </cell>
          <cell r="M94">
            <v>1194000</v>
          </cell>
          <cell r="O94">
            <v>0</v>
          </cell>
          <cell r="P94">
            <v>144285.59999999998</v>
          </cell>
          <cell r="R94">
            <v>1049714.3999999999</v>
          </cell>
          <cell r="S94">
            <v>65.477286714682549</v>
          </cell>
          <cell r="T94">
            <v>14</v>
          </cell>
          <cell r="U94">
            <v>0</v>
          </cell>
          <cell r="V94">
            <v>192380.79999999999</v>
          </cell>
          <cell r="W94">
            <v>0</v>
          </cell>
          <cell r="X94">
            <v>26</v>
          </cell>
          <cell r="Y94">
            <v>26</v>
          </cell>
          <cell r="Z94">
            <v>26</v>
          </cell>
          <cell r="AA94">
            <v>0</v>
          </cell>
          <cell r="AB94">
            <v>0</v>
          </cell>
          <cell r="AC94">
            <v>0</v>
          </cell>
          <cell r="AD94">
            <v>100</v>
          </cell>
          <cell r="AE94">
            <v>192300</v>
          </cell>
        </row>
        <row r="95">
          <cell r="G95" t="str">
            <v>1.110</v>
          </cell>
          <cell r="H95" t="str">
            <v>10100402ANA1P</v>
          </cell>
          <cell r="I95" t="str">
            <v>T</v>
          </cell>
          <cell r="J95" t="str">
            <v>FER ACIDE FOLIQUE 200- 040MG - CPR -</v>
          </cell>
          <cell r="K95">
            <v>1240090.3333333333</v>
          </cell>
          <cell r="L95">
            <v>1093853.7383333335</v>
          </cell>
          <cell r="M95">
            <v>11471000</v>
          </cell>
          <cell r="O95">
            <v>0</v>
          </cell>
          <cell r="P95">
            <v>9844683.6450000014</v>
          </cell>
          <cell r="R95">
            <v>1626316.3549999986</v>
          </cell>
          <cell r="S95">
            <v>1.4867767947458492</v>
          </cell>
          <cell r="T95">
            <v>17</v>
          </cell>
          <cell r="U95">
            <v>15.513223205254151</v>
          </cell>
          <cell r="V95">
            <v>16969197.196666673</v>
          </cell>
          <cell r="W95">
            <v>366874043.3919335</v>
          </cell>
          <cell r="X95">
            <v>21.150000000000002</v>
          </cell>
          <cell r="Y95">
            <v>21.62</v>
          </cell>
          <cell r="Z95">
            <v>21.62</v>
          </cell>
          <cell r="AA95">
            <v>0</v>
          </cell>
          <cell r="AB95">
            <v>0</v>
          </cell>
          <cell r="AC95">
            <v>0</v>
          </cell>
          <cell r="AD95">
            <v>100</v>
          </cell>
          <cell r="AE95">
            <v>16969100</v>
          </cell>
        </row>
        <row r="96">
          <cell r="G96" t="str">
            <v>8.120</v>
          </cell>
          <cell r="H96" t="str">
            <v>10100501ANC6P</v>
          </cell>
          <cell r="I96" t="str">
            <v>H</v>
          </cell>
          <cell r="J96" t="str">
            <v>FER+VIT B12+AC.FOLIQUE-SOL BUVABLE- FLC 200ML</v>
          </cell>
          <cell r="K96">
            <v>1322.0000000000002</v>
          </cell>
          <cell r="L96">
            <v>1533.0488333333333</v>
          </cell>
          <cell r="M96">
            <v>152</v>
          </cell>
          <cell r="O96">
            <v>21650</v>
          </cell>
          <cell r="P96">
            <v>13797.4395</v>
          </cell>
          <cell r="R96">
            <v>8004.5604999999996</v>
          </cell>
          <cell r="S96">
            <v>5.2213343280106423</v>
          </cell>
          <cell r="T96">
            <v>17</v>
          </cell>
          <cell r="U96">
            <v>11.778665671989359</v>
          </cell>
          <cell r="V96">
            <v>18057.269666666667</v>
          </cell>
          <cell r="W96">
            <v>130012341.60000001</v>
          </cell>
          <cell r="X96">
            <v>7200</v>
          </cell>
          <cell r="Y96">
            <v>7200</v>
          </cell>
          <cell r="Z96">
            <v>7200</v>
          </cell>
          <cell r="AA96">
            <v>0</v>
          </cell>
          <cell r="AB96">
            <v>0</v>
          </cell>
          <cell r="AC96">
            <v>0</v>
          </cell>
          <cell r="AD96">
            <v>1</v>
          </cell>
          <cell r="AE96">
            <v>18057</v>
          </cell>
        </row>
        <row r="97">
          <cell r="G97" t="str">
            <v>1.279</v>
          </cell>
          <cell r="H97" t="str">
            <v>10200101ANF6P</v>
          </cell>
          <cell r="I97" t="str">
            <v>H</v>
          </cell>
          <cell r="J97" t="str">
            <v>VITAMINE K1 10MG/ML INJ AMP 1ML -</v>
          </cell>
          <cell r="K97">
            <v>37705</v>
          </cell>
          <cell r="L97">
            <v>30558.118333333336</v>
          </cell>
          <cell r="M97">
            <v>253970</v>
          </cell>
          <cell r="O97">
            <v>0</v>
          </cell>
          <cell r="P97">
            <v>275023.065</v>
          </cell>
          <cell r="R97">
            <v>0</v>
          </cell>
          <cell r="S97">
            <v>0</v>
          </cell>
          <cell r="T97">
            <v>17</v>
          </cell>
          <cell r="U97">
            <v>17</v>
          </cell>
          <cell r="V97">
            <v>519488.01166666672</v>
          </cell>
          <cell r="W97">
            <v>576055061.25705016</v>
          </cell>
          <cell r="X97">
            <v>4454</v>
          </cell>
          <cell r="Y97">
            <v>1108.8900000000001</v>
          </cell>
          <cell r="Z97">
            <v>4454</v>
          </cell>
          <cell r="AA97">
            <v>0</v>
          </cell>
          <cell r="AB97">
            <v>0</v>
          </cell>
          <cell r="AC97">
            <v>0</v>
          </cell>
          <cell r="AD97">
            <v>100</v>
          </cell>
          <cell r="AE97">
            <v>519400</v>
          </cell>
        </row>
        <row r="98">
          <cell r="G98" t="str">
            <v>1.127</v>
          </cell>
          <cell r="H98" t="str">
            <v>10200201ANF4P</v>
          </cell>
          <cell r="I98" t="str">
            <v>H</v>
          </cell>
          <cell r="J98" t="str">
            <v>HEPARINE 25000 UI - INJ.- B/25</v>
          </cell>
          <cell r="K98">
            <v>45</v>
          </cell>
          <cell r="L98">
            <v>356</v>
          </cell>
          <cell r="M98">
            <v>80</v>
          </cell>
          <cell r="O98">
            <v>3350</v>
          </cell>
          <cell r="P98">
            <v>3204</v>
          </cell>
          <cell r="R98">
            <v>226</v>
          </cell>
          <cell r="S98">
            <v>0.6348314606741573</v>
          </cell>
          <cell r="T98">
            <v>14</v>
          </cell>
          <cell r="U98">
            <v>13.365168539325843</v>
          </cell>
          <cell r="V98">
            <v>4758</v>
          </cell>
          <cell r="W98">
            <v>147079296</v>
          </cell>
          <cell r="X98">
            <v>30240</v>
          </cell>
          <cell r="Y98">
            <v>30912</v>
          </cell>
          <cell r="Z98">
            <v>30912</v>
          </cell>
          <cell r="AA98">
            <v>0</v>
          </cell>
          <cell r="AB98">
            <v>0</v>
          </cell>
          <cell r="AC98">
            <v>0</v>
          </cell>
          <cell r="AD98">
            <v>1</v>
          </cell>
          <cell r="AE98">
            <v>4758</v>
          </cell>
        </row>
        <row r="99">
          <cell r="G99" t="str">
            <v>1.1241</v>
          </cell>
          <cell r="H99" t="str">
            <v>10200301ANF4P</v>
          </cell>
          <cell r="I99" t="str">
            <v>H</v>
          </cell>
          <cell r="J99" t="str">
            <v>ENOXAPARINE SODIQUE 2000UI - INJ.</v>
          </cell>
          <cell r="K99">
            <v>48.333333333333336</v>
          </cell>
          <cell r="L99">
            <v>60.931166666666662</v>
          </cell>
          <cell r="M99">
            <v>120</v>
          </cell>
          <cell r="O99">
            <v>390</v>
          </cell>
          <cell r="P99">
            <v>548.38049999999998</v>
          </cell>
          <cell r="R99">
            <v>0</v>
          </cell>
          <cell r="S99">
            <v>0</v>
          </cell>
          <cell r="T99">
            <v>14</v>
          </cell>
          <cell r="U99">
            <v>14</v>
          </cell>
          <cell r="V99">
            <v>853.03633333333323</v>
          </cell>
          <cell r="W99">
            <v>7690975.5813333327</v>
          </cell>
          <cell r="X99">
            <v>8095.9999999999991</v>
          </cell>
          <cell r="Y99">
            <v>9016</v>
          </cell>
          <cell r="Z99">
            <v>9016</v>
          </cell>
          <cell r="AA99">
            <v>164</v>
          </cell>
          <cell r="AB99">
            <v>1682</v>
          </cell>
          <cell r="AC99">
            <v>0</v>
          </cell>
          <cell r="AD99">
            <v>1</v>
          </cell>
          <cell r="AE99">
            <v>853</v>
          </cell>
        </row>
        <row r="100">
          <cell r="G100" t="str">
            <v>1.1251</v>
          </cell>
          <cell r="H100" t="str">
            <v>10200302ANF4P</v>
          </cell>
          <cell r="I100" t="str">
            <v>H</v>
          </cell>
          <cell r="J100" t="str">
            <v>ENOXAPARINE SODIQUE 4000UI - INJ.</v>
          </cell>
          <cell r="K100">
            <v>4023.5833333333335</v>
          </cell>
          <cell r="L100">
            <v>2951.1716666666666</v>
          </cell>
          <cell r="M100">
            <v>7446</v>
          </cell>
          <cell r="O100">
            <v>16500</v>
          </cell>
          <cell r="P100">
            <v>26560.544999999998</v>
          </cell>
          <cell r="R100">
            <v>0</v>
          </cell>
          <cell r="S100">
            <v>0</v>
          </cell>
          <cell r="T100">
            <v>14</v>
          </cell>
          <cell r="U100">
            <v>14</v>
          </cell>
          <cell r="V100">
            <v>41316.403333333335</v>
          </cell>
          <cell r="W100">
            <v>660038839.44075</v>
          </cell>
          <cell r="X100">
            <v>14345.099999999999</v>
          </cell>
          <cell r="Y100">
            <v>15975.224999999999</v>
          </cell>
          <cell r="Z100">
            <v>15975.224999999999</v>
          </cell>
          <cell r="AA100">
            <v>0</v>
          </cell>
          <cell r="AB100">
            <v>25618</v>
          </cell>
          <cell r="AC100">
            <v>0</v>
          </cell>
          <cell r="AD100">
            <v>2</v>
          </cell>
          <cell r="AE100">
            <v>41316</v>
          </cell>
        </row>
        <row r="101">
          <cell r="G101" t="str">
            <v>1.1261</v>
          </cell>
          <cell r="H101" t="str">
            <v>10200303ANF4P</v>
          </cell>
          <cell r="I101" t="str">
            <v>H</v>
          </cell>
          <cell r="J101" t="str">
            <v>ENOXAPARINE SODIQUE 6000UI - INJ.</v>
          </cell>
          <cell r="K101">
            <v>1916.4166666666667</v>
          </cell>
          <cell r="L101">
            <v>508.76633333333331</v>
          </cell>
          <cell r="M101">
            <v>2620</v>
          </cell>
          <cell r="O101">
            <v>2380</v>
          </cell>
          <cell r="P101">
            <v>4578.8969999999999</v>
          </cell>
          <cell r="R101">
            <v>421.10300000000007</v>
          </cell>
          <cell r="S101">
            <v>0.82769431153397877</v>
          </cell>
          <cell r="T101">
            <v>14</v>
          </cell>
          <cell r="U101">
            <v>13.172305688466022</v>
          </cell>
          <cell r="V101">
            <v>6701.6256666666668</v>
          </cell>
          <cell r="W101">
            <v>114276120.868</v>
          </cell>
          <cell r="X101">
            <v>15400</v>
          </cell>
          <cell r="Y101">
            <v>17052</v>
          </cell>
          <cell r="Z101">
            <v>17052</v>
          </cell>
          <cell r="AA101">
            <v>1786</v>
          </cell>
          <cell r="AB101">
            <v>28</v>
          </cell>
          <cell r="AC101">
            <v>0</v>
          </cell>
          <cell r="AD101">
            <v>1</v>
          </cell>
          <cell r="AE101">
            <v>6701</v>
          </cell>
        </row>
        <row r="102">
          <cell r="G102" t="str">
            <v>1.009</v>
          </cell>
          <cell r="H102" t="str">
            <v>10200401ANF4P</v>
          </cell>
          <cell r="I102" t="str">
            <v>H</v>
          </cell>
          <cell r="J102" t="str">
            <v>ACIDE TRANEXAMIQUE 500MG INJ.- AMP.5ML -</v>
          </cell>
          <cell r="K102">
            <v>6212.7500000000009</v>
          </cell>
          <cell r="L102">
            <v>7028.4198333333343</v>
          </cell>
          <cell r="M102">
            <v>16950</v>
          </cell>
          <cell r="O102">
            <v>93465</v>
          </cell>
          <cell r="P102">
            <v>63255.778500000008</v>
          </cell>
          <cell r="R102">
            <v>47159.221499999992</v>
          </cell>
          <cell r="S102">
            <v>6.7097900549907843</v>
          </cell>
          <cell r="T102">
            <v>17</v>
          </cell>
          <cell r="U102">
            <v>10.290209945009217</v>
          </cell>
          <cell r="V102">
            <v>72323.915666666697</v>
          </cell>
          <cell r="W102">
            <v>415862515.08333349</v>
          </cell>
          <cell r="X102">
            <v>5625</v>
          </cell>
          <cell r="Y102">
            <v>5750</v>
          </cell>
          <cell r="Z102">
            <v>5750</v>
          </cell>
          <cell r="AA102">
            <v>0</v>
          </cell>
          <cell r="AB102">
            <v>0</v>
          </cell>
          <cell r="AC102">
            <v>0</v>
          </cell>
          <cell r="AD102">
            <v>10</v>
          </cell>
          <cell r="AE102">
            <v>72320</v>
          </cell>
        </row>
        <row r="103">
          <cell r="G103" t="str">
            <v>1.106</v>
          </cell>
          <cell r="H103" t="str">
            <v>10200501ANA6P</v>
          </cell>
          <cell r="I103" t="str">
            <v>H</v>
          </cell>
          <cell r="J103" t="str">
            <v>ETAMSYLATE 500MG- CP BLIST-</v>
          </cell>
          <cell r="K103">
            <v>4895.9999999999964</v>
          </cell>
          <cell r="L103">
            <v>4287.5130449999997</v>
          </cell>
          <cell r="M103">
            <v>21220</v>
          </cell>
          <cell r="O103">
            <v>47420</v>
          </cell>
          <cell r="P103">
            <v>38587.617404999997</v>
          </cell>
          <cell r="R103">
            <v>30052.382595000003</v>
          </cell>
          <cell r="S103">
            <v>7.0092807367773275</v>
          </cell>
          <cell r="T103">
            <v>17</v>
          </cell>
          <cell r="U103">
            <v>9.9907192632226725</v>
          </cell>
          <cell r="V103">
            <v>42835.339169999992</v>
          </cell>
          <cell r="W103">
            <v>55043410.83344999</v>
          </cell>
          <cell r="X103">
            <v>1285</v>
          </cell>
          <cell r="Y103">
            <v>1285</v>
          </cell>
          <cell r="Z103">
            <v>1285</v>
          </cell>
          <cell r="AA103">
            <v>0</v>
          </cell>
          <cell r="AB103">
            <v>0</v>
          </cell>
          <cell r="AC103">
            <v>0</v>
          </cell>
          <cell r="AD103">
            <v>10</v>
          </cell>
          <cell r="AE103">
            <v>42830</v>
          </cell>
        </row>
        <row r="104">
          <cell r="G104" t="str">
            <v>1.149</v>
          </cell>
          <cell r="H104" t="str">
            <v>12100101ANA4P</v>
          </cell>
          <cell r="I104" t="str">
            <v>M</v>
          </cell>
          <cell r="J104" t="str">
            <v>ISOSORBIDE DINITRATE 5MG - CP -</v>
          </cell>
          <cell r="K104">
            <v>2895.7999999999997</v>
          </cell>
          <cell r="L104">
            <v>4626.8883333333324</v>
          </cell>
          <cell r="M104">
            <v>0</v>
          </cell>
          <cell r="O104">
            <v>0</v>
          </cell>
          <cell r="P104">
            <v>41641.994999999995</v>
          </cell>
          <cell r="R104">
            <v>0</v>
          </cell>
          <cell r="S104">
            <v>0</v>
          </cell>
          <cell r="T104">
            <v>12</v>
          </cell>
          <cell r="U104">
            <v>12</v>
          </cell>
          <cell r="V104">
            <v>55522.659999999989</v>
          </cell>
          <cell r="W104">
            <v>8090341.4511230281</v>
          </cell>
          <cell r="X104">
            <v>145.71242536151959</v>
          </cell>
          <cell r="Y104">
            <v>145.71242536151959</v>
          </cell>
          <cell r="Z104">
            <v>145.71242536151959</v>
          </cell>
          <cell r="AA104">
            <v>0</v>
          </cell>
          <cell r="AB104">
            <v>0</v>
          </cell>
          <cell r="AC104">
            <v>0</v>
          </cell>
          <cell r="AD104">
            <v>10</v>
          </cell>
          <cell r="AE104">
            <v>55520</v>
          </cell>
        </row>
        <row r="105">
          <cell r="G105" t="str">
            <v>1.184</v>
          </cell>
          <cell r="H105" t="str">
            <v>12100101ANF4P</v>
          </cell>
          <cell r="I105" t="str">
            <v>H</v>
          </cell>
          <cell r="J105" t="str">
            <v>NICARDIPINE 10MG/10ML - INJ. -</v>
          </cell>
          <cell r="K105">
            <v>3223.4999999999995</v>
          </cell>
          <cell r="L105">
            <v>2546.3384583333332</v>
          </cell>
          <cell r="M105">
            <v>0</v>
          </cell>
          <cell r="O105">
            <v>33800</v>
          </cell>
          <cell r="P105">
            <v>22917.046124999997</v>
          </cell>
          <cell r="R105">
            <v>10882.953875000003</v>
          </cell>
          <cell r="S105">
            <v>4.2739620255051536</v>
          </cell>
          <cell r="T105">
            <v>14</v>
          </cell>
          <cell r="U105">
            <v>9.7260379744948473</v>
          </cell>
          <cell r="V105">
            <v>24765.784541666664</v>
          </cell>
          <cell r="W105">
            <v>62208478.271666877</v>
          </cell>
          <cell r="X105">
            <v>3003.232</v>
          </cell>
          <cell r="Y105">
            <v>2511.8719000000001</v>
          </cell>
          <cell r="Z105">
            <v>3003.232</v>
          </cell>
          <cell r="AA105">
            <v>0</v>
          </cell>
          <cell r="AB105">
            <v>0</v>
          </cell>
          <cell r="AC105">
            <v>0</v>
          </cell>
          <cell r="AD105">
            <v>5</v>
          </cell>
          <cell r="AE105">
            <v>24765</v>
          </cell>
        </row>
        <row r="106">
          <cell r="G106" t="e">
            <v>#N/A</v>
          </cell>
          <cell r="H106" t="str">
            <v xml:space="preserve">12100105ANF4P </v>
          </cell>
          <cell r="I106" t="str">
            <v>H</v>
          </cell>
          <cell r="J106" t="str">
            <v>NICARDIPINE (LOXEN) 10MG/10ML - INJ. -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14</v>
          </cell>
          <cell r="U106">
            <v>14</v>
          </cell>
          <cell r="V106">
            <v>0</v>
          </cell>
          <cell r="AD106" t="str">
            <v/>
          </cell>
          <cell r="AE106" t="str">
            <v/>
          </cell>
        </row>
        <row r="107">
          <cell r="G107" t="str">
            <v>1.232</v>
          </cell>
          <cell r="H107" t="str">
            <v>12100201ANA2P</v>
          </cell>
          <cell r="I107" t="str">
            <v>O</v>
          </cell>
          <cell r="J107" t="str">
            <v>PROPRANOLOL 40MG CPR -</v>
          </cell>
          <cell r="K107">
            <v>25931.333333333332</v>
          </cell>
          <cell r="L107">
            <v>25127.52</v>
          </cell>
          <cell r="M107">
            <v>100</v>
          </cell>
          <cell r="O107">
            <v>268800</v>
          </cell>
          <cell r="P107">
            <v>226147.68</v>
          </cell>
          <cell r="R107">
            <v>42752.320000000007</v>
          </cell>
          <cell r="S107">
            <v>1.7014142263144156</v>
          </cell>
          <cell r="T107">
            <v>14</v>
          </cell>
          <cell r="U107">
            <v>12.298585773685584</v>
          </cell>
          <cell r="V107">
            <v>309032.96000000002</v>
          </cell>
          <cell r="W107">
            <v>46354944</v>
          </cell>
          <cell r="X107">
            <v>154.6</v>
          </cell>
          <cell r="Y107">
            <v>150</v>
          </cell>
          <cell r="Z107">
            <v>154.6</v>
          </cell>
          <cell r="AA107">
            <v>0</v>
          </cell>
          <cell r="AB107">
            <v>0</v>
          </cell>
          <cell r="AC107">
            <v>0</v>
          </cell>
          <cell r="AD107">
            <v>100</v>
          </cell>
          <cell r="AE107">
            <v>309000</v>
          </cell>
        </row>
        <row r="108">
          <cell r="G108" t="str">
            <v>1.185</v>
          </cell>
          <cell r="H108" t="str">
            <v>12100401ANA4P</v>
          </cell>
          <cell r="I108" t="str">
            <v>T</v>
          </cell>
          <cell r="J108" t="str">
            <v xml:space="preserve">NICARDIPINE 20MG - CP - </v>
          </cell>
          <cell r="K108">
            <v>4583</v>
          </cell>
          <cell r="L108">
            <v>2775.8775000000001</v>
          </cell>
          <cell r="M108">
            <v>32730</v>
          </cell>
          <cell r="O108">
            <v>33300</v>
          </cell>
          <cell r="P108">
            <v>24982.897499999999</v>
          </cell>
          <cell r="R108">
            <v>41047.102500000001</v>
          </cell>
          <cell r="S108">
            <v>14.787072736459011</v>
          </cell>
          <cell r="T108">
            <v>17</v>
          </cell>
          <cell r="U108">
            <v>2.2129272635409887</v>
          </cell>
          <cell r="V108">
            <v>6142.8150000000005</v>
          </cell>
          <cell r="W108">
            <v>5221392.75</v>
          </cell>
          <cell r="X108">
            <v>850</v>
          </cell>
          <cell r="Y108">
            <v>850</v>
          </cell>
          <cell r="Z108">
            <v>850</v>
          </cell>
          <cell r="AA108">
            <v>0</v>
          </cell>
          <cell r="AB108">
            <v>0</v>
          </cell>
          <cell r="AC108">
            <v>0</v>
          </cell>
          <cell r="AD108">
            <v>30</v>
          </cell>
          <cell r="AE108">
            <v>6120</v>
          </cell>
        </row>
        <row r="109">
          <cell r="G109" t="str">
            <v>1.186</v>
          </cell>
          <cell r="H109" t="str">
            <v>12100402ANA4P</v>
          </cell>
          <cell r="I109" t="str">
            <v>O</v>
          </cell>
          <cell r="J109" t="str">
            <v>NICARDIPINE 50MG LP - CP -</v>
          </cell>
          <cell r="K109">
            <v>1017.6666666666666</v>
          </cell>
          <cell r="L109">
            <v>1617</v>
          </cell>
          <cell r="M109">
            <v>16980</v>
          </cell>
          <cell r="O109">
            <v>6000</v>
          </cell>
          <cell r="P109">
            <v>14553</v>
          </cell>
          <cell r="R109">
            <v>8427</v>
          </cell>
          <cell r="S109">
            <v>5.2115027829313547</v>
          </cell>
          <cell r="T109">
            <v>14</v>
          </cell>
          <cell r="U109">
            <v>8.7884972170686453</v>
          </cell>
          <cell r="V109">
            <v>14211</v>
          </cell>
          <cell r="W109">
            <v>9885862.7282999996</v>
          </cell>
          <cell r="X109">
            <v>1020</v>
          </cell>
          <cell r="Y109">
            <v>695.64863333333335</v>
          </cell>
          <cell r="Z109">
            <v>1020</v>
          </cell>
          <cell r="AA109">
            <v>0</v>
          </cell>
          <cell r="AB109">
            <v>256</v>
          </cell>
          <cell r="AC109">
            <v>0</v>
          </cell>
          <cell r="AD109">
            <v>100</v>
          </cell>
          <cell r="AE109">
            <v>14200</v>
          </cell>
        </row>
        <row r="110">
          <cell r="G110" t="e">
            <v>#N/A</v>
          </cell>
          <cell r="H110" t="str">
            <v xml:space="preserve">12100405ANA4P </v>
          </cell>
          <cell r="I110" t="str">
            <v>O</v>
          </cell>
          <cell r="J110" t="str">
            <v xml:space="preserve">NICARDIPINE (LOXEN) 50MG LP - GEL - 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14</v>
          </cell>
          <cell r="U110">
            <v>14</v>
          </cell>
          <cell r="V110">
            <v>0</v>
          </cell>
          <cell r="AD110" t="str">
            <v/>
          </cell>
          <cell r="AE110" t="str">
            <v/>
          </cell>
        </row>
        <row r="111">
          <cell r="G111" t="str">
            <v>1.093</v>
          </cell>
          <cell r="H111" t="str">
            <v>12300201ANG7P</v>
          </cell>
          <cell r="I111" t="str">
            <v>H</v>
          </cell>
          <cell r="J111" t="str">
            <v>DOBUTAMINE 250MG/20ML-INJ-</v>
          </cell>
          <cell r="K111">
            <v>669.50000000000011</v>
          </cell>
          <cell r="L111">
            <v>436.52777833333334</v>
          </cell>
          <cell r="M111">
            <v>8045</v>
          </cell>
          <cell r="O111">
            <v>0</v>
          </cell>
          <cell r="P111">
            <v>3928.7500049999999</v>
          </cell>
          <cell r="R111">
            <v>4116.2499950000001</v>
          </cell>
          <cell r="S111">
            <v>9.4295259071848232</v>
          </cell>
          <cell r="T111">
            <v>17</v>
          </cell>
          <cell r="U111">
            <v>7.5704740928151768</v>
          </cell>
          <cell r="V111">
            <v>3304.7222366666665</v>
          </cell>
          <cell r="W111">
            <v>23683754.570184801</v>
          </cell>
          <cell r="X111">
            <v>19943.8</v>
          </cell>
          <cell r="Y111">
            <v>7166.64</v>
          </cell>
          <cell r="Z111">
            <v>19943.8</v>
          </cell>
          <cell r="AA111">
            <v>0</v>
          </cell>
          <cell r="AB111">
            <v>133</v>
          </cell>
          <cell r="AC111">
            <v>0</v>
          </cell>
          <cell r="AD111">
            <v>1</v>
          </cell>
          <cell r="AE111">
            <v>3304</v>
          </cell>
        </row>
        <row r="112">
          <cell r="G112" t="str">
            <v>1.187</v>
          </cell>
          <cell r="H112" t="str">
            <v>12300302ANA4P</v>
          </cell>
          <cell r="I112" t="str">
            <v>O</v>
          </cell>
          <cell r="J112" t="str">
            <v>NIFEDIPINE 10MG - CP -</v>
          </cell>
          <cell r="K112">
            <v>104520.66666666667</v>
          </cell>
          <cell r="L112">
            <v>126814.64500000002</v>
          </cell>
          <cell r="M112">
            <v>17300</v>
          </cell>
          <cell r="O112">
            <v>1615700</v>
          </cell>
          <cell r="P112">
            <v>1141331.8050000002</v>
          </cell>
          <cell r="R112">
            <v>491668.19499999983</v>
          </cell>
          <cell r="S112">
            <v>3.8770616359017507</v>
          </cell>
          <cell r="T112">
            <v>14</v>
          </cell>
          <cell r="U112">
            <v>10.12293836409825</v>
          </cell>
          <cell r="V112">
            <v>1283736.8350000004</v>
          </cell>
          <cell r="W112">
            <v>41336326.08700002</v>
          </cell>
          <cell r="X112">
            <v>31.5</v>
          </cell>
          <cell r="Y112">
            <v>32.200000000000003</v>
          </cell>
          <cell r="Z112">
            <v>32.200000000000003</v>
          </cell>
          <cell r="AA112">
            <v>0</v>
          </cell>
          <cell r="AB112">
            <v>0</v>
          </cell>
          <cell r="AC112">
            <v>0</v>
          </cell>
          <cell r="AD112">
            <v>100</v>
          </cell>
          <cell r="AE112">
            <v>1283700</v>
          </cell>
        </row>
        <row r="113">
          <cell r="G113" t="str">
            <v>1.165</v>
          </cell>
          <cell r="H113" t="str">
            <v>12300401ANA6P</v>
          </cell>
          <cell r="I113" t="str">
            <v>H</v>
          </cell>
          <cell r="J113" t="str">
            <v>LOSARTAN-HYDROCHLOROTHIAZIDE - CP -</v>
          </cell>
          <cell r="K113">
            <v>20007.666666666664</v>
          </cell>
          <cell r="L113">
            <v>43082.658591666666</v>
          </cell>
          <cell r="M113">
            <v>0</v>
          </cell>
          <cell r="O113">
            <v>556200</v>
          </cell>
          <cell r="P113">
            <v>387743.927325</v>
          </cell>
          <cell r="R113">
            <v>168456.072675</v>
          </cell>
          <cell r="S113">
            <v>3.9100667921079477</v>
          </cell>
          <cell r="T113">
            <v>17</v>
          </cell>
          <cell r="U113">
            <v>13.089933207892052</v>
          </cell>
          <cell r="V113">
            <v>563949.12338333332</v>
          </cell>
          <cell r="W113">
            <v>326599855.82498986</v>
          </cell>
          <cell r="X113">
            <v>579.13</v>
          </cell>
          <cell r="Y113">
            <v>579.13</v>
          </cell>
          <cell r="Z113">
            <v>579.13</v>
          </cell>
          <cell r="AA113">
            <v>0</v>
          </cell>
          <cell r="AB113">
            <v>0</v>
          </cell>
          <cell r="AC113">
            <v>0</v>
          </cell>
          <cell r="AD113">
            <v>100</v>
          </cell>
          <cell r="AE113">
            <v>563900</v>
          </cell>
        </row>
        <row r="114">
          <cell r="G114" t="str">
            <v>1.164</v>
          </cell>
          <cell r="H114" t="str">
            <v>12300402ANA6P</v>
          </cell>
          <cell r="I114" t="str">
            <v>H</v>
          </cell>
          <cell r="J114" t="str">
            <v>LOSARTAN 50MG - CP -</v>
          </cell>
          <cell r="K114">
            <v>29462.666666666668</v>
          </cell>
          <cell r="L114">
            <v>42594.66333333333</v>
          </cell>
          <cell r="M114">
            <v>0</v>
          </cell>
          <cell r="O114">
            <v>720150</v>
          </cell>
          <cell r="P114">
            <v>383351.97</v>
          </cell>
          <cell r="R114">
            <v>336798.03</v>
          </cell>
          <cell r="S114">
            <v>7.9070475886689726</v>
          </cell>
          <cell r="T114">
            <v>17</v>
          </cell>
          <cell r="U114">
            <v>9.0929524113310265</v>
          </cell>
          <cell r="V114">
            <v>387311.24666666659</v>
          </cell>
          <cell r="W114">
            <v>41214486.918043993</v>
          </cell>
          <cell r="X114">
            <v>258</v>
          </cell>
          <cell r="Y114">
            <v>106.4118</v>
          </cell>
          <cell r="Z114">
            <v>258</v>
          </cell>
          <cell r="AA114">
            <v>0</v>
          </cell>
          <cell r="AB114">
            <v>0</v>
          </cell>
          <cell r="AC114">
            <v>0</v>
          </cell>
          <cell r="AD114">
            <v>100</v>
          </cell>
          <cell r="AE114">
            <v>387300</v>
          </cell>
        </row>
        <row r="115">
          <cell r="G115" t="str">
            <v>1.170</v>
          </cell>
          <cell r="H115" t="str">
            <v>12300702ANA2P</v>
          </cell>
          <cell r="I115" t="str">
            <v>O</v>
          </cell>
          <cell r="J115" t="str">
            <v>METHYLDOPA 250MG - CP -</v>
          </cell>
          <cell r="K115">
            <v>54511.611111111131</v>
          </cell>
          <cell r="L115">
            <v>175472.05333333334</v>
          </cell>
          <cell r="M115">
            <v>0</v>
          </cell>
          <cell r="O115">
            <v>2811600</v>
          </cell>
          <cell r="P115">
            <v>1579248.48</v>
          </cell>
          <cell r="R115">
            <v>1232351.52</v>
          </cell>
          <cell r="S115">
            <v>7.0230643375385737</v>
          </cell>
          <cell r="T115">
            <v>16</v>
          </cell>
          <cell r="U115">
            <v>8.9769356624614254</v>
          </cell>
          <cell r="V115">
            <v>1575201.3333333333</v>
          </cell>
          <cell r="W115">
            <v>328965046.45333332</v>
          </cell>
          <cell r="X115">
            <v>204.3</v>
          </cell>
          <cell r="Y115">
            <v>208.84</v>
          </cell>
          <cell r="Z115">
            <v>208.84</v>
          </cell>
          <cell r="AA115">
            <v>0</v>
          </cell>
          <cell r="AB115">
            <v>0</v>
          </cell>
          <cell r="AC115">
            <v>0</v>
          </cell>
          <cell r="AD115">
            <v>100</v>
          </cell>
          <cell r="AE115">
            <v>1575200</v>
          </cell>
        </row>
        <row r="116">
          <cell r="G116" t="str">
            <v>8.030</v>
          </cell>
          <cell r="H116" t="str">
            <v>12300802ANA6P</v>
          </cell>
          <cell r="I116" t="str">
            <v>H</v>
          </cell>
          <cell r="J116" t="str">
            <v>AMLODIPINE 10MG -CP BLIST -</v>
          </cell>
          <cell r="K116">
            <v>27869.916666666668</v>
          </cell>
          <cell r="L116">
            <v>66078.663333333316</v>
          </cell>
          <cell r="M116">
            <v>172740</v>
          </cell>
          <cell r="O116">
            <v>860550</v>
          </cell>
          <cell r="P116">
            <v>594707.96999999986</v>
          </cell>
          <cell r="R116">
            <v>438582.03000000014</v>
          </cell>
          <cell r="S116">
            <v>6.6372715166403475</v>
          </cell>
          <cell r="T116">
            <v>17</v>
          </cell>
          <cell r="U116">
            <v>10.362728483359653</v>
          </cell>
          <cell r="V116">
            <v>684755.24666666624</v>
          </cell>
          <cell r="W116">
            <v>30711272.812999982</v>
          </cell>
          <cell r="X116">
            <v>148</v>
          </cell>
          <cell r="Y116">
            <v>44.85</v>
          </cell>
          <cell r="Z116">
            <v>148</v>
          </cell>
          <cell r="AA116">
            <v>0</v>
          </cell>
          <cell r="AB116">
            <v>0</v>
          </cell>
          <cell r="AC116">
            <v>0</v>
          </cell>
          <cell r="AD116">
            <v>30</v>
          </cell>
          <cell r="AE116">
            <v>684750</v>
          </cell>
        </row>
        <row r="117">
          <cell r="G117" t="str">
            <v>1.032</v>
          </cell>
          <cell r="H117" t="str">
            <v>12300803ANA6P</v>
          </cell>
          <cell r="I117" t="str">
            <v>H</v>
          </cell>
          <cell r="J117" t="str">
            <v>ATENOLOL 100MG -CP BLIST -</v>
          </cell>
          <cell r="K117">
            <v>5886.6666666666679</v>
          </cell>
          <cell r="L117">
            <v>13574.763333333334</v>
          </cell>
          <cell r="M117">
            <v>13500</v>
          </cell>
          <cell r="O117">
            <v>149190</v>
          </cell>
          <cell r="P117">
            <v>122172.87000000001</v>
          </cell>
          <cell r="R117">
            <v>40517.12999999999</v>
          </cell>
          <cell r="S117">
            <v>2.9847393287887884</v>
          </cell>
          <cell r="T117">
            <v>17</v>
          </cell>
          <cell r="U117">
            <v>14.015260671211212</v>
          </cell>
          <cell r="V117">
            <v>190253.84666666671</v>
          </cell>
          <cell r="W117">
            <v>18454623.126666673</v>
          </cell>
          <cell r="X117">
            <v>97</v>
          </cell>
          <cell r="Y117">
            <v>97</v>
          </cell>
          <cell r="Z117">
            <v>97</v>
          </cell>
          <cell r="AA117">
            <v>0</v>
          </cell>
          <cell r="AB117">
            <v>0</v>
          </cell>
          <cell r="AC117">
            <v>0</v>
          </cell>
          <cell r="AD117">
            <v>100</v>
          </cell>
          <cell r="AE117">
            <v>190200</v>
          </cell>
        </row>
        <row r="118">
          <cell r="G118" t="str">
            <v>8.104</v>
          </cell>
          <cell r="H118" t="str">
            <v>12300804ANA6P</v>
          </cell>
          <cell r="I118" t="str">
            <v>H</v>
          </cell>
          <cell r="J118" t="str">
            <v>ENALAPRIL 10MG-CP SEC BLIST-</v>
          </cell>
          <cell r="K118">
            <v>4489</v>
          </cell>
          <cell r="L118">
            <v>9542.5174999999999</v>
          </cell>
          <cell r="M118">
            <v>0</v>
          </cell>
          <cell r="O118">
            <v>114900</v>
          </cell>
          <cell r="P118">
            <v>85882.657500000001</v>
          </cell>
          <cell r="R118">
            <v>29017.342499999999</v>
          </cell>
          <cell r="S118">
            <v>3.0408477113088868</v>
          </cell>
          <cell r="T118">
            <v>17</v>
          </cell>
          <cell r="U118">
            <v>13.959152288691113</v>
          </cell>
          <cell r="V118">
            <v>133205.45499999999</v>
          </cell>
          <cell r="W118">
            <v>13320545.499999998</v>
          </cell>
          <cell r="X118">
            <v>100</v>
          </cell>
          <cell r="Y118">
            <v>100</v>
          </cell>
          <cell r="Z118">
            <v>100</v>
          </cell>
          <cell r="AA118">
            <v>0</v>
          </cell>
          <cell r="AB118">
            <v>0</v>
          </cell>
          <cell r="AC118">
            <v>0</v>
          </cell>
          <cell r="AD118">
            <v>100</v>
          </cell>
          <cell r="AE118">
            <v>133200</v>
          </cell>
        </row>
        <row r="119">
          <cell r="G119" t="str">
            <v>1.092</v>
          </cell>
          <cell r="H119" t="str">
            <v>12400102ANF6P</v>
          </cell>
          <cell r="I119" t="str">
            <v>O</v>
          </cell>
          <cell r="J119" t="str">
            <v>DIGOXINE 0,25 MG/ML INJ - AMP 2ML (0,50 MG)</v>
          </cell>
          <cell r="K119">
            <v>86.5</v>
          </cell>
          <cell r="L119">
            <v>99.830091666666661</v>
          </cell>
          <cell r="M119">
            <v>444</v>
          </cell>
          <cell r="O119">
            <v>1080</v>
          </cell>
          <cell r="P119">
            <v>898.47082499999999</v>
          </cell>
          <cell r="R119">
            <v>625.52917500000001</v>
          </cell>
          <cell r="S119">
            <v>6.2659381009950996</v>
          </cell>
          <cell r="T119">
            <v>14</v>
          </cell>
          <cell r="U119">
            <v>7.7340618990049004</v>
          </cell>
          <cell r="V119">
            <v>772.09210833333327</v>
          </cell>
          <cell r="W119">
            <v>4721343.2424583333</v>
          </cell>
          <cell r="X119">
            <v>6115</v>
          </cell>
          <cell r="Y119">
            <v>6115</v>
          </cell>
          <cell r="Z119">
            <v>6115</v>
          </cell>
          <cell r="AA119">
            <v>0</v>
          </cell>
          <cell r="AB119">
            <v>117</v>
          </cell>
          <cell r="AC119">
            <v>0</v>
          </cell>
          <cell r="AD119">
            <v>100</v>
          </cell>
          <cell r="AE119">
            <v>700</v>
          </cell>
        </row>
        <row r="120">
          <cell r="G120" t="str">
            <v>1.091</v>
          </cell>
          <cell r="H120" t="str">
            <v>12400103ANA6P</v>
          </cell>
          <cell r="I120" t="str">
            <v>O</v>
          </cell>
          <cell r="J120" t="str">
            <v>DIGOXINE 0.25MG CPR -</v>
          </cell>
          <cell r="K120">
            <v>10349.083333333334</v>
          </cell>
          <cell r="L120">
            <v>12527.233333333332</v>
          </cell>
          <cell r="M120">
            <v>9100</v>
          </cell>
          <cell r="O120">
            <v>131300</v>
          </cell>
          <cell r="P120">
            <v>112745.09999999999</v>
          </cell>
          <cell r="R120">
            <v>27654.900000000009</v>
          </cell>
          <cell r="S120">
            <v>2.2075824137811764</v>
          </cell>
          <cell r="T120">
            <v>14</v>
          </cell>
          <cell r="U120">
            <v>11.792417586218823</v>
          </cell>
          <cell r="V120">
            <v>147726.36666666664</v>
          </cell>
          <cell r="W120">
            <v>34206040.201666661</v>
          </cell>
          <cell r="X120">
            <v>231.55</v>
          </cell>
          <cell r="Y120">
            <v>231.55</v>
          </cell>
          <cell r="Z120">
            <v>231.55</v>
          </cell>
          <cell r="AA120">
            <v>0</v>
          </cell>
          <cell r="AB120">
            <v>0</v>
          </cell>
          <cell r="AC120">
            <v>0</v>
          </cell>
          <cell r="AD120">
            <v>10</v>
          </cell>
          <cell r="AE120">
            <v>147720</v>
          </cell>
        </row>
        <row r="121">
          <cell r="G121" t="str">
            <v>1.084</v>
          </cell>
          <cell r="H121" t="str">
            <v>12500101ANF6P</v>
          </cell>
          <cell r="I121" t="str">
            <v>H</v>
          </cell>
          <cell r="J121" t="str">
            <v>DOPAMINE 40MG/ML - AMP 5ML (200 MG)  -</v>
          </cell>
          <cell r="K121">
            <v>553.375</v>
          </cell>
          <cell r="L121">
            <v>339.84595666666667</v>
          </cell>
          <cell r="M121">
            <v>4490</v>
          </cell>
          <cell r="O121">
            <v>3200</v>
          </cell>
          <cell r="P121">
            <v>3058.6136099999999</v>
          </cell>
          <cell r="R121">
            <v>4631.3863899999997</v>
          </cell>
          <cell r="S121">
            <v>13.627899049988207</v>
          </cell>
          <cell r="T121">
            <v>17</v>
          </cell>
          <cell r="U121">
            <v>3.3721009500117933</v>
          </cell>
          <cell r="V121">
            <v>1145.9948733333333</v>
          </cell>
          <cell r="W121">
            <v>3884922.6206</v>
          </cell>
          <cell r="X121">
            <v>3390</v>
          </cell>
          <cell r="Y121">
            <v>3390</v>
          </cell>
          <cell r="Z121">
            <v>3390</v>
          </cell>
          <cell r="AA121">
            <v>0</v>
          </cell>
          <cell r="AB121">
            <v>0</v>
          </cell>
          <cell r="AC121">
            <v>0</v>
          </cell>
          <cell r="AD121">
            <v>1</v>
          </cell>
          <cell r="AE121">
            <v>1145</v>
          </cell>
        </row>
        <row r="122">
          <cell r="G122" t="str">
            <v>1.038</v>
          </cell>
          <cell r="H122" t="str">
            <v>13100101ANH1P</v>
          </cell>
          <cell r="I122" t="str">
            <v>O</v>
          </cell>
          <cell r="J122" t="str">
            <v>BENZOIQUE ET SALICYLIQUE AC 6%-3% - POM- TUBE - UNITE -</v>
          </cell>
          <cell r="K122">
            <v>1438.1666666666667</v>
          </cell>
          <cell r="L122">
            <v>1216.5229166666663</v>
          </cell>
          <cell r="M122">
            <v>3098</v>
          </cell>
          <cell r="O122">
            <v>13110</v>
          </cell>
          <cell r="P122">
            <v>10948.706249999997</v>
          </cell>
          <cell r="R122">
            <v>5259.2937500000025</v>
          </cell>
          <cell r="S122">
            <v>4.3232179829466189</v>
          </cell>
          <cell r="T122">
            <v>14</v>
          </cell>
          <cell r="U122">
            <v>9.6767820170533803</v>
          </cell>
          <cell r="V122">
            <v>11772.027083333325</v>
          </cell>
          <cell r="W122">
            <v>35786962.333333306</v>
          </cell>
          <cell r="X122">
            <v>3040</v>
          </cell>
          <cell r="Y122">
            <v>3040</v>
          </cell>
          <cell r="Z122">
            <v>3040</v>
          </cell>
          <cell r="AA122">
            <v>0</v>
          </cell>
          <cell r="AB122">
            <v>0</v>
          </cell>
          <cell r="AC122">
            <v>0</v>
          </cell>
          <cell r="AD122">
            <v>1</v>
          </cell>
          <cell r="AE122">
            <v>11772</v>
          </cell>
        </row>
        <row r="123">
          <cell r="G123" t="str">
            <v>1.192</v>
          </cell>
          <cell r="H123" t="str">
            <v>13100401ANH2P</v>
          </cell>
          <cell r="I123" t="str">
            <v>O</v>
          </cell>
          <cell r="J123" t="str">
            <v>NYSTATINE 100 000 UI/G POM - TUBE  - UNITE -</v>
          </cell>
          <cell r="K123">
            <v>754.33333333333348</v>
          </cell>
          <cell r="L123">
            <v>768.95858333333342</v>
          </cell>
          <cell r="M123">
            <v>0</v>
          </cell>
          <cell r="O123">
            <v>9440</v>
          </cell>
          <cell r="P123">
            <v>6920.6272500000005</v>
          </cell>
          <cell r="R123">
            <v>2519.3727499999995</v>
          </cell>
          <cell r="S123">
            <v>3.2763438819797717</v>
          </cell>
          <cell r="T123">
            <v>14</v>
          </cell>
          <cell r="U123">
            <v>10.723656118020228</v>
          </cell>
          <cell r="V123">
            <v>8246.0474166666681</v>
          </cell>
          <cell r="W123">
            <v>43250518.700416677</v>
          </cell>
          <cell r="X123">
            <v>5245</v>
          </cell>
          <cell r="Y123">
            <v>5245</v>
          </cell>
          <cell r="Z123">
            <v>5245</v>
          </cell>
          <cell r="AA123">
            <v>65</v>
          </cell>
          <cell r="AB123">
            <v>20</v>
          </cell>
          <cell r="AC123">
            <v>0</v>
          </cell>
          <cell r="AD123">
            <v>1</v>
          </cell>
          <cell r="AE123">
            <v>8246</v>
          </cell>
        </row>
        <row r="124">
          <cell r="G124" t="str">
            <v>1.182</v>
          </cell>
          <cell r="H124" t="str">
            <v>13200201ANH7P</v>
          </cell>
          <cell r="I124" t="str">
            <v>O</v>
          </cell>
          <cell r="J124" t="str">
            <v>NEOMYCINE-BACITRACINE 5MG-500UI/G - POM-TUBE  - UNITE -</v>
          </cell>
          <cell r="K124">
            <v>1948.4166666666667</v>
          </cell>
          <cell r="L124">
            <v>2081.3834999999999</v>
          </cell>
          <cell r="M124">
            <v>25118</v>
          </cell>
          <cell r="O124">
            <v>0</v>
          </cell>
          <cell r="P124">
            <v>18732.451499999999</v>
          </cell>
          <cell r="R124">
            <v>6385.5485000000008</v>
          </cell>
          <cell r="S124">
            <v>3.0679346213708341</v>
          </cell>
          <cell r="T124">
            <v>14</v>
          </cell>
          <cell r="U124">
            <v>10.932065378629165</v>
          </cell>
          <cell r="V124">
            <v>22753.820499999994</v>
          </cell>
          <cell r="W124">
            <v>92721818.537499979</v>
          </cell>
          <cell r="X124">
            <v>4075</v>
          </cell>
          <cell r="Y124">
            <v>4075</v>
          </cell>
          <cell r="Z124">
            <v>4075</v>
          </cell>
          <cell r="AA124">
            <v>0</v>
          </cell>
          <cell r="AB124">
            <v>0</v>
          </cell>
          <cell r="AC124">
            <v>0</v>
          </cell>
          <cell r="AD124">
            <v>1</v>
          </cell>
          <cell r="AE124">
            <v>22753</v>
          </cell>
        </row>
        <row r="125">
          <cell r="G125" t="str">
            <v>1.037</v>
          </cell>
          <cell r="H125" t="str">
            <v>13600101ANI1P</v>
          </cell>
          <cell r="I125" t="str">
            <v>O</v>
          </cell>
          <cell r="J125" t="str">
            <v>BENZOATE DE BENZYLE 25% - SOL US EXT - FL 1L</v>
          </cell>
          <cell r="K125">
            <v>59.52000000000001</v>
          </cell>
          <cell r="L125">
            <v>171.11708666666667</v>
          </cell>
          <cell r="M125">
            <v>0</v>
          </cell>
          <cell r="O125">
            <v>2200</v>
          </cell>
          <cell r="P125">
            <v>1540.05378</v>
          </cell>
          <cell r="R125">
            <v>659.94622000000004</v>
          </cell>
          <cell r="S125">
            <v>3.8566938746775454</v>
          </cell>
          <cell r="T125">
            <v>14</v>
          </cell>
          <cell r="U125">
            <v>10.143306125322454</v>
          </cell>
          <cell r="V125">
            <v>1735.6929933333331</v>
          </cell>
          <cell r="W125">
            <v>24993979.103999998</v>
          </cell>
          <cell r="X125">
            <v>14400</v>
          </cell>
          <cell r="Y125">
            <v>14400</v>
          </cell>
          <cell r="Z125">
            <v>14400</v>
          </cell>
          <cell r="AA125">
            <v>0</v>
          </cell>
          <cell r="AB125">
            <v>0</v>
          </cell>
          <cell r="AC125">
            <v>0</v>
          </cell>
          <cell r="AD125">
            <v>1</v>
          </cell>
          <cell r="AE125">
            <v>1735</v>
          </cell>
        </row>
        <row r="126">
          <cell r="G126" t="str">
            <v>1.308</v>
          </cell>
          <cell r="H126" t="str">
            <v>15100301ANI2P</v>
          </cell>
          <cell r="I126" t="str">
            <v>P</v>
          </cell>
          <cell r="J126" t="str">
            <v>POLYVIDONE IODEE 10% - DERMIQUE -(JAUNE) - FL 500ML</v>
          </cell>
          <cell r="K126">
            <v>878.41666666666663</v>
          </cell>
          <cell r="L126">
            <v>703.20674999999994</v>
          </cell>
          <cell r="M126">
            <v>4693</v>
          </cell>
          <cell r="O126">
            <v>10300</v>
          </cell>
          <cell r="P126">
            <v>6328.8607499999998</v>
          </cell>
          <cell r="R126">
            <v>8664.1392500000002</v>
          </cell>
          <cell r="S126">
            <v>12.320898867936068</v>
          </cell>
          <cell r="T126">
            <v>17</v>
          </cell>
          <cell r="U126">
            <v>4.6791011320639324</v>
          </cell>
          <cell r="V126">
            <v>3290.3754999999983</v>
          </cell>
          <cell r="W126">
            <v>77732554.69460997</v>
          </cell>
          <cell r="X126">
            <v>23110.65</v>
          </cell>
          <cell r="Y126">
            <v>23624.22</v>
          </cell>
          <cell r="Z126">
            <v>23624.22</v>
          </cell>
          <cell r="AA126">
            <v>0</v>
          </cell>
          <cell r="AB126">
            <v>1993</v>
          </cell>
          <cell r="AC126">
            <v>0</v>
          </cell>
          <cell r="AD126">
            <v>1</v>
          </cell>
          <cell r="AE126">
            <v>3290</v>
          </cell>
        </row>
        <row r="127">
          <cell r="G127" t="str">
            <v>1.307</v>
          </cell>
          <cell r="H127" t="str">
            <v>15100302ANI2P</v>
          </cell>
          <cell r="I127" t="str">
            <v>P</v>
          </cell>
          <cell r="J127" t="str">
            <v>POLYVIDONE IODEE 10% - DERMIQUE -(JAUNE) - FL 125ML</v>
          </cell>
          <cell r="K127">
            <v>6161.5000000000009</v>
          </cell>
          <cell r="L127">
            <v>6963.6645000000017</v>
          </cell>
          <cell r="M127">
            <v>6090</v>
          </cell>
          <cell r="O127">
            <v>104400</v>
          </cell>
          <cell r="P127">
            <v>62672.980500000012</v>
          </cell>
          <cell r="R127">
            <v>47817.019499999988</v>
          </cell>
          <cell r="S127">
            <v>6.8666460740605721</v>
          </cell>
          <cell r="T127">
            <v>17</v>
          </cell>
          <cell r="U127">
            <v>10.133353925939428</v>
          </cell>
          <cell r="V127">
            <v>70565.277000000046</v>
          </cell>
          <cell r="W127">
            <v>477162403.07400024</v>
          </cell>
          <cell r="X127">
            <v>6160</v>
          </cell>
          <cell r="Y127">
            <v>6761.9999999999991</v>
          </cell>
          <cell r="Z127">
            <v>6761.9999999999991</v>
          </cell>
          <cell r="AA127">
            <v>0</v>
          </cell>
          <cell r="AB127">
            <v>19902</v>
          </cell>
          <cell r="AC127">
            <v>0</v>
          </cell>
          <cell r="AD127">
            <v>1</v>
          </cell>
          <cell r="AE127">
            <v>70565</v>
          </cell>
        </row>
        <row r="128">
          <cell r="G128" t="str">
            <v>1.309</v>
          </cell>
          <cell r="H128" t="str">
            <v>15100304ANI2P</v>
          </cell>
          <cell r="I128" t="str">
            <v>O</v>
          </cell>
          <cell r="J128" t="str">
            <v>POLYVIDONE IODEE 10% - GYNECOLOGIQUE -(BLEU) - FL 125ML</v>
          </cell>
          <cell r="K128">
            <v>509.58333333333331</v>
          </cell>
          <cell r="L128">
            <v>437.29941666666656</v>
          </cell>
          <cell r="M128">
            <v>1604</v>
          </cell>
          <cell r="O128">
            <v>3600</v>
          </cell>
          <cell r="P128">
            <v>3935.6947499999992</v>
          </cell>
          <cell r="R128">
            <v>1268.3052500000008</v>
          </cell>
          <cell r="S128">
            <v>2.9003131530970512</v>
          </cell>
          <cell r="T128">
            <v>14</v>
          </cell>
          <cell r="U128">
            <v>11.099686846902948</v>
          </cell>
          <cell r="V128">
            <v>4853.8865833333302</v>
          </cell>
          <cell r="W128">
            <v>30443576.650666647</v>
          </cell>
          <cell r="X128">
            <v>5632</v>
          </cell>
          <cell r="Y128">
            <v>6272</v>
          </cell>
          <cell r="Z128">
            <v>6272</v>
          </cell>
          <cell r="AA128">
            <v>0</v>
          </cell>
          <cell r="AB128">
            <v>0</v>
          </cell>
          <cell r="AC128">
            <v>0</v>
          </cell>
          <cell r="AD128">
            <v>1</v>
          </cell>
          <cell r="AE128">
            <v>4853</v>
          </cell>
        </row>
        <row r="129">
          <cell r="G129" t="str">
            <v>1.31</v>
          </cell>
          <cell r="H129" t="str">
            <v>15100305ANI1P</v>
          </cell>
          <cell r="I129" t="str">
            <v>O</v>
          </cell>
          <cell r="J129" t="str">
            <v>POLYVIDONE IODEE 4% - SCRUB-(ROUGE) - FL 125ML</v>
          </cell>
          <cell r="K129">
            <v>1443.583333333333</v>
          </cell>
          <cell r="L129">
            <v>1543.1910833333332</v>
          </cell>
          <cell r="M129">
            <v>0</v>
          </cell>
          <cell r="O129">
            <v>21600</v>
          </cell>
          <cell r="P129">
            <v>13888.719749999998</v>
          </cell>
          <cell r="R129">
            <v>7711.2802500000016</v>
          </cell>
          <cell r="S129">
            <v>4.9969704551062035</v>
          </cell>
          <cell r="T129">
            <v>14</v>
          </cell>
          <cell r="U129">
            <v>9.0030295448937956</v>
          </cell>
          <cell r="V129">
            <v>13893.394916666663</v>
          </cell>
          <cell r="W129">
            <v>83735491.162749976</v>
          </cell>
          <cell r="X129">
            <v>6440</v>
          </cell>
          <cell r="Y129">
            <v>6027</v>
          </cell>
          <cell r="Z129">
            <v>6440</v>
          </cell>
          <cell r="AA129">
            <v>0</v>
          </cell>
          <cell r="AB129">
            <v>0</v>
          </cell>
          <cell r="AC129">
            <v>0</v>
          </cell>
          <cell r="AD129">
            <v>1</v>
          </cell>
          <cell r="AE129">
            <v>13893</v>
          </cell>
        </row>
        <row r="130">
          <cell r="G130" t="str">
            <v>1.324</v>
          </cell>
          <cell r="H130" t="str">
            <v>15100306ANH1P</v>
          </cell>
          <cell r="I130" t="str">
            <v>O</v>
          </cell>
          <cell r="J130" t="str">
            <v>POLYVIDONE IODEE 10% -GEL - TUBE 30G</v>
          </cell>
          <cell r="K130">
            <v>143.43333333333331</v>
          </cell>
          <cell r="L130">
            <v>88.816929999999999</v>
          </cell>
          <cell r="M130">
            <v>0</v>
          </cell>
          <cell r="O130">
            <v>0</v>
          </cell>
          <cell r="P130">
            <v>799.35236999999995</v>
          </cell>
          <cell r="R130">
            <v>0</v>
          </cell>
          <cell r="S130">
            <v>0</v>
          </cell>
          <cell r="T130">
            <v>14</v>
          </cell>
          <cell r="U130">
            <v>14</v>
          </cell>
          <cell r="V130">
            <v>1243.4370200000001</v>
          </cell>
          <cell r="W130">
            <v>7103245.8860818008</v>
          </cell>
          <cell r="X130">
            <v>5712.59</v>
          </cell>
          <cell r="Y130">
            <v>5712.59</v>
          </cell>
          <cell r="Z130">
            <v>5712.59</v>
          </cell>
          <cell r="AA130">
            <v>0</v>
          </cell>
          <cell r="AB130">
            <v>0</v>
          </cell>
          <cell r="AC130">
            <v>0</v>
          </cell>
          <cell r="AD130">
            <v>1</v>
          </cell>
          <cell r="AE130">
            <v>1243</v>
          </cell>
        </row>
        <row r="131">
          <cell r="G131" t="str">
            <v>1.325</v>
          </cell>
          <cell r="H131" t="str">
            <v>15100307ANH1P</v>
          </cell>
          <cell r="I131" t="str">
            <v>O</v>
          </cell>
          <cell r="J131" t="str">
            <v>POLYVIDONE IODEE TULLE GRAS 10CMX10CM -</v>
          </cell>
          <cell r="K131">
            <v>675.75333333333299</v>
          </cell>
          <cell r="L131">
            <v>285.83749999999998</v>
          </cell>
          <cell r="M131">
            <v>0</v>
          </cell>
          <cell r="O131">
            <v>0</v>
          </cell>
          <cell r="P131">
            <v>2572.5374999999999</v>
          </cell>
          <cell r="R131">
            <v>0</v>
          </cell>
          <cell r="S131">
            <v>0</v>
          </cell>
          <cell r="T131">
            <v>14</v>
          </cell>
          <cell r="U131">
            <v>14</v>
          </cell>
          <cell r="V131">
            <v>4001.7249999999995</v>
          </cell>
          <cell r="W131">
            <v>487157.9963249999</v>
          </cell>
          <cell r="X131">
            <v>1547.15</v>
          </cell>
          <cell r="Y131">
            <v>121.73699999999999</v>
          </cell>
          <cell r="Z131">
            <v>1547.15</v>
          </cell>
          <cell r="AA131">
            <v>0</v>
          </cell>
          <cell r="AB131">
            <v>0</v>
          </cell>
          <cell r="AC131">
            <v>0</v>
          </cell>
          <cell r="AD131">
            <v>1</v>
          </cell>
          <cell r="AE131">
            <v>4001</v>
          </cell>
        </row>
        <row r="132">
          <cell r="G132" t="str">
            <v>1.012</v>
          </cell>
          <cell r="H132" t="str">
            <v>15100601ANI1P</v>
          </cell>
          <cell r="I132" t="str">
            <v>O</v>
          </cell>
          <cell r="J132" t="str">
            <v>ALCOOL ETHYLIQUE 90° - FL 500ML - FLACON -</v>
          </cell>
          <cell r="K132">
            <v>472.95277777777784</v>
          </cell>
          <cell r="L132">
            <v>489.25153333333338</v>
          </cell>
          <cell r="M132">
            <v>7553</v>
          </cell>
          <cell r="O132">
            <v>1</v>
          </cell>
          <cell r="P132">
            <v>4403.2638000000006</v>
          </cell>
          <cell r="R132">
            <v>3150.7361999999994</v>
          </cell>
          <cell r="S132">
            <v>6.4399107316713549</v>
          </cell>
          <cell r="T132">
            <v>14</v>
          </cell>
          <cell r="U132">
            <v>7.5600892683286451</v>
          </cell>
          <cell r="V132">
            <v>3698.7852666666681</v>
          </cell>
          <cell r="W132">
            <v>49637698.278666683</v>
          </cell>
          <cell r="X132">
            <v>13420</v>
          </cell>
          <cell r="Y132">
            <v>13420</v>
          </cell>
          <cell r="Z132">
            <v>13420</v>
          </cell>
          <cell r="AA132">
            <v>0</v>
          </cell>
          <cell r="AB132">
            <v>0</v>
          </cell>
          <cell r="AC132">
            <v>0</v>
          </cell>
          <cell r="AD132">
            <v>1</v>
          </cell>
          <cell r="AE132">
            <v>3698</v>
          </cell>
        </row>
        <row r="133">
          <cell r="G133" t="str">
            <v>1.011</v>
          </cell>
          <cell r="H133" t="str">
            <v>15100602ANI1P</v>
          </cell>
          <cell r="I133" t="str">
            <v>O</v>
          </cell>
          <cell r="J133" t="str">
            <v>ALCOOL ETHYLIQUE 70° - FL 500ML - FLACON</v>
          </cell>
          <cell r="K133">
            <v>1631.8333333333333</v>
          </cell>
          <cell r="L133">
            <v>1248.0091116666665</v>
          </cell>
          <cell r="M133">
            <v>8095</v>
          </cell>
          <cell r="O133">
            <v>0</v>
          </cell>
          <cell r="P133">
            <v>11232.082004999998</v>
          </cell>
          <cell r="R133">
            <v>0</v>
          </cell>
          <cell r="S133">
            <v>0</v>
          </cell>
          <cell r="T133">
            <v>14</v>
          </cell>
          <cell r="U133">
            <v>14</v>
          </cell>
          <cell r="V133">
            <v>17472.127563333332</v>
          </cell>
          <cell r="W133">
            <v>201803073.35649997</v>
          </cell>
          <cell r="X133">
            <v>11550</v>
          </cell>
          <cell r="Y133">
            <v>11550</v>
          </cell>
          <cell r="Z133">
            <v>11550</v>
          </cell>
          <cell r="AA133">
            <v>0</v>
          </cell>
          <cell r="AB133">
            <v>0</v>
          </cell>
          <cell r="AC133">
            <v>0</v>
          </cell>
          <cell r="AD133">
            <v>1</v>
          </cell>
          <cell r="AE133">
            <v>17472</v>
          </cell>
        </row>
        <row r="134">
          <cell r="G134" t="str">
            <v>1.010</v>
          </cell>
          <cell r="H134" t="str">
            <v>15100605ANI1P</v>
          </cell>
          <cell r="I134" t="str">
            <v>O</v>
          </cell>
          <cell r="J134" t="str">
            <v>ALCOOL ETHYLIQUE 70° - FL 125ML - FLACON</v>
          </cell>
          <cell r="K134">
            <v>1180.2499999999998</v>
          </cell>
          <cell r="L134">
            <v>1999.375</v>
          </cell>
          <cell r="M134">
            <v>14215</v>
          </cell>
          <cell r="O134">
            <v>0</v>
          </cell>
          <cell r="P134">
            <v>17994.375</v>
          </cell>
          <cell r="R134">
            <v>0</v>
          </cell>
          <cell r="S134">
            <v>0</v>
          </cell>
          <cell r="T134">
            <v>14</v>
          </cell>
          <cell r="U134">
            <v>14</v>
          </cell>
          <cell r="V134">
            <v>27991.25</v>
          </cell>
          <cell r="W134">
            <v>107766312.5</v>
          </cell>
          <cell r="X134">
            <v>3850</v>
          </cell>
          <cell r="Y134">
            <v>3850</v>
          </cell>
          <cell r="Z134">
            <v>3850</v>
          </cell>
          <cell r="AA134">
            <v>0</v>
          </cell>
          <cell r="AB134">
            <v>0</v>
          </cell>
          <cell r="AC134">
            <v>0</v>
          </cell>
          <cell r="AD134">
            <v>1</v>
          </cell>
          <cell r="AE134">
            <v>27991</v>
          </cell>
        </row>
        <row r="135">
          <cell r="G135" t="str">
            <v>1.114</v>
          </cell>
          <cell r="H135" t="str">
            <v>16000102ANA1P</v>
          </cell>
          <cell r="I135" t="str">
            <v>O</v>
          </cell>
          <cell r="J135" t="str">
            <v>FUROSEMIDE 40MG - CP -</v>
          </cell>
          <cell r="K135">
            <v>140120.33333333331</v>
          </cell>
          <cell r="L135">
            <v>84967.516666666648</v>
          </cell>
          <cell r="M135">
            <v>184900</v>
          </cell>
          <cell r="O135">
            <v>200000</v>
          </cell>
          <cell r="P135">
            <v>764707.64999999979</v>
          </cell>
          <cell r="R135">
            <v>0</v>
          </cell>
          <cell r="S135">
            <v>0</v>
          </cell>
          <cell r="T135">
            <v>14</v>
          </cell>
          <cell r="U135">
            <v>14</v>
          </cell>
          <cell r="V135">
            <v>1189545.2333333332</v>
          </cell>
          <cell r="W135">
            <v>49247172.659999989</v>
          </cell>
          <cell r="X135">
            <v>40.5</v>
          </cell>
          <cell r="Y135">
            <v>41.4</v>
          </cell>
          <cell r="Z135">
            <v>41.4</v>
          </cell>
          <cell r="AA135">
            <v>0</v>
          </cell>
          <cell r="AB135">
            <v>0</v>
          </cell>
          <cell r="AC135">
            <v>0</v>
          </cell>
          <cell r="AD135">
            <v>100</v>
          </cell>
          <cell r="AE135">
            <v>1189500</v>
          </cell>
        </row>
        <row r="136">
          <cell r="G136" t="str">
            <v>1.1421</v>
          </cell>
          <cell r="H136" t="str">
            <v>16000103ANF2P</v>
          </cell>
          <cell r="I136" t="str">
            <v>U</v>
          </cell>
          <cell r="J136" t="str">
            <v>FUROSEMIDE 10MG/ML - INJ AMP 2ML (20MG)</v>
          </cell>
          <cell r="K136">
            <v>25078.916666666668</v>
          </cell>
          <cell r="L136">
            <v>21988.624999999996</v>
          </cell>
          <cell r="M136">
            <v>238300</v>
          </cell>
          <cell r="O136">
            <v>233250</v>
          </cell>
          <cell r="P136">
            <v>197897.62499999997</v>
          </cell>
          <cell r="R136">
            <v>273652.375</v>
          </cell>
          <cell r="S136">
            <v>12.4451790414362</v>
          </cell>
          <cell r="T136">
            <v>17</v>
          </cell>
          <cell r="U136">
            <v>4.5548209585638002</v>
          </cell>
          <cell r="V136">
            <v>100154.24999999993</v>
          </cell>
          <cell r="W136">
            <v>22234243.499999985</v>
          </cell>
          <cell r="X136">
            <v>222</v>
          </cell>
          <cell r="Y136">
            <v>222</v>
          </cell>
          <cell r="Z136">
            <v>222</v>
          </cell>
          <cell r="AA136">
            <v>0</v>
          </cell>
          <cell r="AB136">
            <v>0</v>
          </cell>
          <cell r="AC136">
            <v>0</v>
          </cell>
          <cell r="AD136">
            <v>100</v>
          </cell>
          <cell r="AE136">
            <v>100100</v>
          </cell>
        </row>
        <row r="137">
          <cell r="G137" t="str">
            <v>1.128</v>
          </cell>
          <cell r="H137" t="str">
            <v>16000401ANA2P</v>
          </cell>
          <cell r="I137" t="str">
            <v>T</v>
          </cell>
          <cell r="J137" t="str">
            <v>HYDROCHLOROTHIAZIDE 25MG - CP</v>
          </cell>
          <cell r="K137">
            <v>80160.333333333343</v>
          </cell>
          <cell r="L137">
            <v>40927.140000000007</v>
          </cell>
          <cell r="M137">
            <v>1203800</v>
          </cell>
          <cell r="O137">
            <v>0</v>
          </cell>
          <cell r="P137">
            <v>368344.26000000007</v>
          </cell>
          <cell r="R137">
            <v>835455.74</v>
          </cell>
          <cell r="S137">
            <v>20.413245098484769</v>
          </cell>
          <cell r="T137">
            <v>17</v>
          </cell>
          <cell r="U137">
            <v>0</v>
          </cell>
          <cell r="V137">
            <v>491125.68000000005</v>
          </cell>
          <cell r="W137">
            <v>0</v>
          </cell>
          <cell r="X137">
            <v>494.71955034065104</v>
          </cell>
          <cell r="Y137">
            <v>364</v>
          </cell>
          <cell r="Z137">
            <v>494.71955034065104</v>
          </cell>
          <cell r="AA137">
            <v>0</v>
          </cell>
          <cell r="AB137">
            <v>3576</v>
          </cell>
          <cell r="AC137">
            <v>0</v>
          </cell>
          <cell r="AD137">
            <v>100</v>
          </cell>
          <cell r="AE137">
            <v>491100</v>
          </cell>
        </row>
        <row r="138">
          <cell r="G138" t="str">
            <v>1.254</v>
          </cell>
          <cell r="H138" t="str">
            <v>16000501ANA2P</v>
          </cell>
          <cell r="I138" t="str">
            <v>M</v>
          </cell>
          <cell r="J138" t="str">
            <v>SPIRONOLACTONE 25 MG - CP -</v>
          </cell>
          <cell r="K138">
            <v>14113.066666666671</v>
          </cell>
          <cell r="L138">
            <v>36981.666666666664</v>
          </cell>
          <cell r="M138">
            <v>0</v>
          </cell>
          <cell r="O138">
            <v>443700</v>
          </cell>
          <cell r="P138">
            <v>332835</v>
          </cell>
          <cell r="R138">
            <v>110865</v>
          </cell>
          <cell r="S138">
            <v>2.9978367659651179</v>
          </cell>
          <cell r="T138">
            <v>12</v>
          </cell>
          <cell r="U138">
            <v>9.0021632340348816</v>
          </cell>
          <cell r="V138">
            <v>332914.99999999994</v>
          </cell>
          <cell r="W138">
            <v>82965747.149999991</v>
          </cell>
          <cell r="X138">
            <v>249.21</v>
          </cell>
          <cell r="Y138">
            <v>249.21</v>
          </cell>
          <cell r="Z138">
            <v>249.21</v>
          </cell>
          <cell r="AA138">
            <v>0</v>
          </cell>
          <cell r="AB138">
            <v>0</v>
          </cell>
          <cell r="AC138">
            <v>0</v>
          </cell>
          <cell r="AD138">
            <v>10</v>
          </cell>
          <cell r="AE138">
            <v>332910</v>
          </cell>
        </row>
        <row r="139">
          <cell r="G139" t="str">
            <v>1.063</v>
          </cell>
          <cell r="H139" t="str">
            <v>17100101ANA4P</v>
          </cell>
          <cell r="I139" t="str">
            <v>O</v>
          </cell>
          <cell r="J139" t="str">
            <v>CIMETIDINE 200 MG - CP BLIST-</v>
          </cell>
          <cell r="K139">
            <v>119813.49999999996</v>
          </cell>
          <cell r="L139">
            <v>80587.525000000009</v>
          </cell>
          <cell r="M139">
            <v>390500</v>
          </cell>
          <cell r="O139">
            <v>0</v>
          </cell>
          <cell r="P139">
            <v>725287.72500000009</v>
          </cell>
          <cell r="R139">
            <v>0</v>
          </cell>
          <cell r="S139">
            <v>0</v>
          </cell>
          <cell r="T139">
            <v>14</v>
          </cell>
          <cell r="U139">
            <v>14</v>
          </cell>
          <cell r="V139">
            <v>1128225.3500000001</v>
          </cell>
          <cell r="W139">
            <v>129745915.25000001</v>
          </cell>
          <cell r="X139">
            <v>115</v>
          </cell>
          <cell r="Y139">
            <v>115</v>
          </cell>
          <cell r="Z139">
            <v>115</v>
          </cell>
          <cell r="AA139">
            <v>0</v>
          </cell>
          <cell r="AB139">
            <v>0</v>
          </cell>
          <cell r="AC139">
            <v>0</v>
          </cell>
          <cell r="AD139">
            <v>100</v>
          </cell>
          <cell r="AE139">
            <v>1128200</v>
          </cell>
        </row>
        <row r="140">
          <cell r="G140" t="str">
            <v>1.064</v>
          </cell>
          <cell r="H140" t="str">
            <v>17100102ANF4P</v>
          </cell>
          <cell r="I140" t="str">
            <v>O</v>
          </cell>
          <cell r="J140" t="str">
            <v>CIMETIDINE 200MG - INJ. -</v>
          </cell>
          <cell r="K140">
            <v>31909.500000000004</v>
          </cell>
          <cell r="L140">
            <v>28511.39333333333</v>
          </cell>
          <cell r="M140">
            <v>155370</v>
          </cell>
          <cell r="O140">
            <v>426400</v>
          </cell>
          <cell r="P140">
            <v>256602.53999999998</v>
          </cell>
          <cell r="R140">
            <v>325167.46000000002</v>
          </cell>
          <cell r="S140">
            <v>11.40482529907927</v>
          </cell>
          <cell r="T140">
            <v>16</v>
          </cell>
          <cell r="U140">
            <v>4.5951747009207295</v>
          </cell>
          <cell r="V140">
            <v>131014.83333333327</v>
          </cell>
          <cell r="W140">
            <v>43234894.999999978</v>
          </cell>
          <cell r="X140">
            <v>330</v>
          </cell>
          <cell r="Y140">
            <v>330</v>
          </cell>
          <cell r="Z140">
            <v>330</v>
          </cell>
          <cell r="AA140">
            <v>0</v>
          </cell>
          <cell r="AB140">
            <v>6874</v>
          </cell>
          <cell r="AC140">
            <v>0</v>
          </cell>
          <cell r="AD140">
            <v>10</v>
          </cell>
          <cell r="AE140">
            <v>131010</v>
          </cell>
        </row>
        <row r="141">
          <cell r="G141" t="str">
            <v>1.016</v>
          </cell>
          <cell r="H141" t="str">
            <v>17100201ANA1P</v>
          </cell>
          <cell r="I141" t="str">
            <v>O</v>
          </cell>
          <cell r="J141" t="str">
            <v>ALUMINIUM HYDROXYDE 500MG - CP -</v>
          </cell>
          <cell r="K141">
            <v>259263.25</v>
          </cell>
          <cell r="L141">
            <v>282034.92500000005</v>
          </cell>
          <cell r="M141">
            <v>116100</v>
          </cell>
          <cell r="O141">
            <v>2566800</v>
          </cell>
          <cell r="P141">
            <v>2538314.3250000002</v>
          </cell>
          <cell r="R141">
            <v>144585.67499999981</v>
          </cell>
          <cell r="S141">
            <v>0.512651668937809</v>
          </cell>
          <cell r="T141">
            <v>14</v>
          </cell>
          <cell r="U141">
            <v>13.487348331062192</v>
          </cell>
          <cell r="V141">
            <v>3803903.2750000008</v>
          </cell>
          <cell r="W141">
            <v>152156131.00000003</v>
          </cell>
          <cell r="X141">
            <v>40</v>
          </cell>
          <cell r="Y141">
            <v>40</v>
          </cell>
          <cell r="Z141">
            <v>40</v>
          </cell>
          <cell r="AA141">
            <v>0</v>
          </cell>
          <cell r="AB141">
            <v>0</v>
          </cell>
          <cell r="AC141">
            <v>0</v>
          </cell>
          <cell r="AD141">
            <v>100</v>
          </cell>
          <cell r="AE141">
            <v>3803900</v>
          </cell>
        </row>
        <row r="142">
          <cell r="G142" t="str">
            <v>1.193</v>
          </cell>
          <cell r="H142" t="str">
            <v>17100202ANA4P</v>
          </cell>
          <cell r="I142" t="str">
            <v>H</v>
          </cell>
          <cell r="J142" t="str">
            <v>OMEPRAZOLE 20MG -GELLULE -</v>
          </cell>
          <cell r="K142">
            <v>322049.33333333331</v>
          </cell>
          <cell r="L142">
            <v>305957.72166666668</v>
          </cell>
          <cell r="M142">
            <v>20000</v>
          </cell>
          <cell r="O142">
            <v>4071500</v>
          </cell>
          <cell r="P142">
            <v>2753619.4950000001</v>
          </cell>
          <cell r="R142">
            <v>1337880.5049999999</v>
          </cell>
          <cell r="S142">
            <v>4.3727626735879133</v>
          </cell>
          <cell r="T142">
            <v>17</v>
          </cell>
          <cell r="U142">
            <v>12.627237326412086</v>
          </cell>
          <cell r="V142">
            <v>3863400.7633333332</v>
          </cell>
          <cell r="W142">
            <v>213259722.13600001</v>
          </cell>
          <cell r="X142">
            <v>80</v>
          </cell>
          <cell r="Y142">
            <v>55.2</v>
          </cell>
          <cell r="Z142">
            <v>80</v>
          </cell>
          <cell r="AA142">
            <v>0</v>
          </cell>
          <cell r="AB142">
            <v>0</v>
          </cell>
          <cell r="AC142">
            <v>0</v>
          </cell>
          <cell r="AD142">
            <v>100</v>
          </cell>
          <cell r="AE142">
            <v>3863400</v>
          </cell>
        </row>
        <row r="143">
          <cell r="G143" t="str">
            <v>1.015</v>
          </cell>
          <cell r="H143" t="str">
            <v>17100203ANA1P</v>
          </cell>
          <cell r="I143" t="str">
            <v>O</v>
          </cell>
          <cell r="J143" t="str">
            <v>ALUMINIUM HYDROXYDE 400MG + MAGNESIUM HYDROXYDE 400MG (MAALOX) CP -</v>
          </cell>
          <cell r="K143">
            <v>16959.666666666631</v>
          </cell>
          <cell r="L143">
            <v>17213.606666666667</v>
          </cell>
          <cell r="M143">
            <v>4000</v>
          </cell>
          <cell r="O143">
            <v>0</v>
          </cell>
          <cell r="P143">
            <v>154922.46</v>
          </cell>
          <cell r="R143">
            <v>0</v>
          </cell>
          <cell r="S143">
            <v>0</v>
          </cell>
          <cell r="T143">
            <v>14</v>
          </cell>
          <cell r="U143">
            <v>14</v>
          </cell>
          <cell r="V143">
            <v>240990.49333333335</v>
          </cell>
          <cell r="W143">
            <v>46171368.617733337</v>
          </cell>
          <cell r="X143">
            <v>172.04000000000002</v>
          </cell>
          <cell r="Y143">
            <v>191.59</v>
          </cell>
          <cell r="Z143">
            <v>191.59</v>
          </cell>
          <cell r="AA143">
            <v>0</v>
          </cell>
          <cell r="AB143">
            <v>0</v>
          </cell>
          <cell r="AC143">
            <v>0</v>
          </cell>
          <cell r="AD143">
            <v>1</v>
          </cell>
          <cell r="AE143">
            <v>240990</v>
          </cell>
        </row>
        <row r="144">
          <cell r="G144" t="str">
            <v>1.194</v>
          </cell>
          <cell r="H144" t="str">
            <v>17100206ANF4P</v>
          </cell>
          <cell r="I144" t="str">
            <v>H</v>
          </cell>
          <cell r="J144" t="str">
            <v>OMEPRAZOLE 40MG -INJ -</v>
          </cell>
          <cell r="K144">
            <v>15690.083333333334</v>
          </cell>
          <cell r="L144">
            <v>12929.426666666664</v>
          </cell>
          <cell r="M144">
            <v>114070</v>
          </cell>
          <cell r="O144">
            <v>95070</v>
          </cell>
          <cell r="P144">
            <v>116364.83999999998</v>
          </cell>
          <cell r="R144">
            <v>92775.160000000018</v>
          </cell>
          <cell r="S144">
            <v>7.1755045596247138</v>
          </cell>
          <cell r="T144">
            <v>14</v>
          </cell>
          <cell r="U144">
            <v>6.8244954403752862</v>
          </cell>
          <cell r="V144">
            <v>88236.813333333281</v>
          </cell>
          <cell r="W144">
            <v>147743720.24533322</v>
          </cell>
          <cell r="X144">
            <v>7080</v>
          </cell>
          <cell r="Y144">
            <v>1674.3999999999999</v>
          </cell>
          <cell r="Z144">
            <v>7080</v>
          </cell>
          <cell r="AA144">
            <v>0</v>
          </cell>
          <cell r="AB144">
            <v>0</v>
          </cell>
          <cell r="AC144">
            <v>0</v>
          </cell>
          <cell r="AD144">
            <v>100</v>
          </cell>
          <cell r="AE144">
            <v>88200</v>
          </cell>
        </row>
        <row r="145">
          <cell r="G145" t="str">
            <v>8.188</v>
          </cell>
          <cell r="H145" t="str">
            <v>17100302ANA6P</v>
          </cell>
          <cell r="I145" t="str">
            <v>H</v>
          </cell>
          <cell r="J145" t="str">
            <v>MISOPROSTOL 200µG -CP -</v>
          </cell>
          <cell r="K145">
            <v>8247.5833333333339</v>
          </cell>
          <cell r="L145">
            <v>9763.64</v>
          </cell>
          <cell r="M145">
            <v>106290</v>
          </cell>
          <cell r="O145">
            <v>119084</v>
          </cell>
          <cell r="P145">
            <v>87872.76</v>
          </cell>
          <cell r="R145">
            <v>137501.24</v>
          </cell>
          <cell r="S145">
            <v>14.082989540786018</v>
          </cell>
          <cell r="T145">
            <v>14</v>
          </cell>
          <cell r="U145">
            <v>0</v>
          </cell>
          <cell r="V145">
            <v>117163.68</v>
          </cell>
          <cell r="W145">
            <v>0</v>
          </cell>
          <cell r="X145">
            <v>1080</v>
          </cell>
          <cell r="Y145">
            <v>1080</v>
          </cell>
          <cell r="Z145">
            <v>1080</v>
          </cell>
          <cell r="AA145">
            <v>0</v>
          </cell>
          <cell r="AB145">
            <v>0</v>
          </cell>
          <cell r="AC145">
            <v>0</v>
          </cell>
          <cell r="AD145">
            <v>30</v>
          </cell>
          <cell r="AE145">
            <v>117150</v>
          </cell>
        </row>
        <row r="146">
          <cell r="G146" t="str">
            <v>8.147</v>
          </cell>
          <cell r="H146" t="str">
            <v>17100402AND6P</v>
          </cell>
          <cell r="I146" t="str">
            <v>O</v>
          </cell>
          <cell r="J146" t="str">
            <v>ALUMINIUM+MAGNESIUM hydroxyde (MAALOX 4.3ML)-SACHET</v>
          </cell>
          <cell r="K146">
            <v>18895.100000000002</v>
          </cell>
          <cell r="L146">
            <v>20791.483333333334</v>
          </cell>
          <cell r="M146">
            <v>160</v>
          </cell>
          <cell r="O146">
            <v>299520</v>
          </cell>
          <cell r="P146">
            <v>187123.35</v>
          </cell>
          <cell r="R146">
            <v>112556.65</v>
          </cell>
          <cell r="S146">
            <v>5.4135940276828087</v>
          </cell>
          <cell r="T146">
            <v>14</v>
          </cell>
          <cell r="U146">
            <v>8.5864059723171913</v>
          </cell>
          <cell r="V146">
            <v>178524.11666666667</v>
          </cell>
          <cell r="W146">
            <v>117197065.79904169</v>
          </cell>
          <cell r="X146">
            <v>589.49</v>
          </cell>
          <cell r="Y146">
            <v>656.47750000000008</v>
          </cell>
          <cell r="Z146">
            <v>656.47750000000008</v>
          </cell>
          <cell r="AA146">
            <v>0</v>
          </cell>
          <cell r="AB146">
            <v>0</v>
          </cell>
          <cell r="AC146">
            <v>0</v>
          </cell>
          <cell r="AD146">
            <v>1</v>
          </cell>
          <cell r="AE146">
            <v>178524</v>
          </cell>
        </row>
        <row r="147">
          <cell r="G147" t="str">
            <v>1.172</v>
          </cell>
          <cell r="H147" t="str">
            <v>17200102ANA1P</v>
          </cell>
          <cell r="I147" t="str">
            <v>T</v>
          </cell>
          <cell r="J147" t="str">
            <v>METOCLOPRAMIDE 10 MG - CP</v>
          </cell>
          <cell r="K147">
            <v>74196.111111111109</v>
          </cell>
          <cell r="L147">
            <v>81375.487499999988</v>
          </cell>
          <cell r="M147">
            <v>185600</v>
          </cell>
          <cell r="O147">
            <v>941200</v>
          </cell>
          <cell r="P147">
            <v>732379.38749999995</v>
          </cell>
          <cell r="R147">
            <v>394420.61250000005</v>
          </cell>
          <cell r="S147">
            <v>4.8469216543864038</v>
          </cell>
          <cell r="T147">
            <v>17</v>
          </cell>
          <cell r="U147">
            <v>12.153078345613597</v>
          </cell>
          <cell r="V147">
            <v>988962.67499999981</v>
          </cell>
          <cell r="W147">
            <v>22746141.524999995</v>
          </cell>
          <cell r="X147">
            <v>274.97500000000002</v>
          </cell>
          <cell r="Y147">
            <v>23</v>
          </cell>
          <cell r="Z147">
            <v>274.97500000000002</v>
          </cell>
          <cell r="AA147">
            <v>26</v>
          </cell>
          <cell r="AB147">
            <v>0</v>
          </cell>
          <cell r="AC147">
            <v>0</v>
          </cell>
          <cell r="AD147">
            <v>100</v>
          </cell>
          <cell r="AE147">
            <v>988900</v>
          </cell>
        </row>
        <row r="148">
          <cell r="G148" t="str">
            <v>1.173</v>
          </cell>
          <cell r="H148" t="str">
            <v>17200102ANF2P</v>
          </cell>
          <cell r="I148" t="str">
            <v>O</v>
          </cell>
          <cell r="J148" t="str">
            <v>METOCLOPRAMIDE 10 MG/2ML INJ - AMP 2 ML</v>
          </cell>
          <cell r="K148">
            <v>20218.000000000004</v>
          </cell>
          <cell r="L148">
            <v>17889.544546666668</v>
          </cell>
          <cell r="M148">
            <v>100</v>
          </cell>
          <cell r="O148">
            <v>242700</v>
          </cell>
          <cell r="P148">
            <v>161005.90092000001</v>
          </cell>
          <cell r="R148">
            <v>81794.099079999985</v>
          </cell>
          <cell r="S148">
            <v>4.5721733645388172</v>
          </cell>
          <cell r="T148">
            <v>14</v>
          </cell>
          <cell r="U148">
            <v>9.4278266354611837</v>
          </cell>
          <cell r="V148">
            <v>168659.52457333339</v>
          </cell>
          <cell r="W148">
            <v>30358714.423200011</v>
          </cell>
          <cell r="X148">
            <v>180</v>
          </cell>
          <cell r="Y148">
            <v>180</v>
          </cell>
          <cell r="Z148">
            <v>180</v>
          </cell>
          <cell r="AA148">
            <v>0</v>
          </cell>
          <cell r="AB148">
            <v>337</v>
          </cell>
          <cell r="AC148">
            <v>0</v>
          </cell>
          <cell r="AD148">
            <v>10</v>
          </cell>
          <cell r="AE148">
            <v>168650</v>
          </cell>
        </row>
        <row r="149">
          <cell r="G149" t="str">
            <v>1.029</v>
          </cell>
          <cell r="H149" t="str">
            <v>17300101ANM1P</v>
          </cell>
          <cell r="I149" t="str">
            <v>O</v>
          </cell>
          <cell r="J149" t="str">
            <v>ANTI-HEMORROIDAIRE - SUPPO -</v>
          </cell>
          <cell r="K149">
            <v>5311.833333333333</v>
          </cell>
          <cell r="L149">
            <v>4166.4533333333329</v>
          </cell>
          <cell r="M149">
            <v>7270</v>
          </cell>
          <cell r="O149">
            <v>47900</v>
          </cell>
          <cell r="P149">
            <v>37498.079999999994</v>
          </cell>
          <cell r="R149">
            <v>17671.920000000006</v>
          </cell>
          <cell r="S149">
            <v>4.2414779636717421</v>
          </cell>
          <cell r="T149">
            <v>14</v>
          </cell>
          <cell r="U149">
            <v>9.7585220363282588</v>
          </cell>
          <cell r="V149">
            <v>40658.426666666659</v>
          </cell>
          <cell r="W149">
            <v>52368053.546666667</v>
          </cell>
          <cell r="X149">
            <v>1260.0000000000002</v>
          </cell>
          <cell r="Y149">
            <v>1288.0000000000002</v>
          </cell>
          <cell r="Z149">
            <v>1288.0000000000002</v>
          </cell>
          <cell r="AA149">
            <v>0</v>
          </cell>
          <cell r="AB149">
            <v>0</v>
          </cell>
          <cell r="AC149">
            <v>0</v>
          </cell>
          <cell r="AD149">
            <v>100</v>
          </cell>
          <cell r="AE149">
            <v>40600</v>
          </cell>
        </row>
        <row r="150">
          <cell r="G150" t="str">
            <v>1.154</v>
          </cell>
          <cell r="H150" t="str">
            <v>17400201AFM6P</v>
          </cell>
          <cell r="I150" t="str">
            <v>H</v>
          </cell>
          <cell r="J150" t="str">
            <v>KETOPROFENE 100MG-SUPPO</v>
          </cell>
          <cell r="K150">
            <v>1371.6666666666667</v>
          </cell>
          <cell r="L150">
            <v>1764.0962433333334</v>
          </cell>
          <cell r="M150">
            <v>1296</v>
          </cell>
          <cell r="O150">
            <v>13440</v>
          </cell>
          <cell r="P150">
            <v>15876.866190000001</v>
          </cell>
          <cell r="R150">
            <v>0</v>
          </cell>
          <cell r="S150">
            <v>0</v>
          </cell>
          <cell r="T150">
            <v>14</v>
          </cell>
          <cell r="U150">
            <v>14</v>
          </cell>
          <cell r="V150">
            <v>24697.347406666668</v>
          </cell>
          <cell r="W150">
            <v>22035179.167456388</v>
          </cell>
          <cell r="X150">
            <v>801.16666666666663</v>
          </cell>
          <cell r="Y150">
            <v>892.20833333333326</v>
          </cell>
          <cell r="Z150">
            <v>892.20833333333326</v>
          </cell>
          <cell r="AA150">
            <v>0</v>
          </cell>
          <cell r="AB150">
            <v>286</v>
          </cell>
          <cell r="AC150">
            <v>0</v>
          </cell>
          <cell r="AD150">
            <v>12</v>
          </cell>
          <cell r="AE150">
            <v>24696</v>
          </cell>
        </row>
        <row r="151">
          <cell r="G151" t="str">
            <v>1.0541</v>
          </cell>
          <cell r="H151" t="str">
            <v>17500201ANA2P</v>
          </cell>
          <cell r="I151" t="str">
            <v>P</v>
          </cell>
          <cell r="J151" t="str">
            <v>BUTYLSCOPOLAMINE 10MG - CP -</v>
          </cell>
          <cell r="K151">
            <v>41054.755555555552</v>
          </cell>
          <cell r="L151">
            <v>48827.288333333323</v>
          </cell>
          <cell r="M151">
            <v>8500</v>
          </cell>
          <cell r="O151">
            <v>732300</v>
          </cell>
          <cell r="P151">
            <v>439445.59499999991</v>
          </cell>
          <cell r="R151">
            <v>301354.40500000009</v>
          </cell>
          <cell r="S151">
            <v>6.1718439685349473</v>
          </cell>
          <cell r="T151">
            <v>17</v>
          </cell>
          <cell r="U151">
            <v>10.828156031465053</v>
          </cell>
          <cell r="V151">
            <v>528709.49666666647</v>
          </cell>
          <cell r="W151">
            <v>74421148.750799969</v>
          </cell>
          <cell r="X151">
            <v>137.69999999999999</v>
          </cell>
          <cell r="Y151">
            <v>140.76</v>
          </cell>
          <cell r="Z151">
            <v>140.76</v>
          </cell>
          <cell r="AA151">
            <v>57</v>
          </cell>
          <cell r="AB151">
            <v>264</v>
          </cell>
          <cell r="AC151">
            <v>0</v>
          </cell>
          <cell r="AD151">
            <v>100</v>
          </cell>
          <cell r="AE151">
            <v>528700</v>
          </cell>
        </row>
        <row r="152">
          <cell r="G152" t="str">
            <v>1.0551</v>
          </cell>
          <cell r="H152" t="str">
            <v>17500201ANF2P</v>
          </cell>
          <cell r="I152" t="str">
            <v>H</v>
          </cell>
          <cell r="J152" t="str">
            <v>BUTYLSCOPOLAMINE 20MG/ML INJ -</v>
          </cell>
          <cell r="K152">
            <v>21951.622222222224</v>
          </cell>
          <cell r="L152">
            <v>22426.06833333334</v>
          </cell>
          <cell r="M152">
            <v>70230</v>
          </cell>
          <cell r="O152">
            <v>253440</v>
          </cell>
          <cell r="P152">
            <v>201834.61500000005</v>
          </cell>
          <cell r="R152">
            <v>121835.38499999995</v>
          </cell>
          <cell r="S152">
            <v>5.4327572354226712</v>
          </cell>
          <cell r="T152">
            <v>17</v>
          </cell>
          <cell r="U152">
            <v>11.56724276457733</v>
          </cell>
          <cell r="V152">
            <v>259407.77666666685</v>
          </cell>
          <cell r="W152">
            <v>303507098.70000023</v>
          </cell>
          <cell r="X152">
            <v>1170</v>
          </cell>
          <cell r="Y152">
            <v>1170</v>
          </cell>
          <cell r="Z152">
            <v>1170</v>
          </cell>
          <cell r="AA152">
            <v>0</v>
          </cell>
          <cell r="AB152">
            <v>0</v>
          </cell>
          <cell r="AC152">
            <v>0</v>
          </cell>
          <cell r="AD152">
            <v>10</v>
          </cell>
          <cell r="AE152">
            <v>259400</v>
          </cell>
        </row>
        <row r="153">
          <cell r="G153" t="str">
            <v>1.212</v>
          </cell>
          <cell r="H153" t="str">
            <v>17500301ANF2P</v>
          </cell>
          <cell r="I153" t="str">
            <v>P</v>
          </cell>
          <cell r="J153" t="str">
            <v>PHLOROGLUCINOL (SPASFON) -INJ-40MG-</v>
          </cell>
          <cell r="K153">
            <v>4685</v>
          </cell>
          <cell r="L153">
            <v>4691.7008100000003</v>
          </cell>
          <cell r="M153">
            <v>0</v>
          </cell>
          <cell r="O153">
            <v>0</v>
          </cell>
          <cell r="P153">
            <v>42225.307290000004</v>
          </cell>
          <cell r="R153">
            <v>0</v>
          </cell>
          <cell r="S153">
            <v>0</v>
          </cell>
          <cell r="T153">
            <v>13</v>
          </cell>
          <cell r="U153">
            <v>13</v>
          </cell>
          <cell r="V153">
            <v>60992.110530000005</v>
          </cell>
          <cell r="W153">
            <v>142323497.61843956</v>
          </cell>
          <cell r="X153">
            <v>2500</v>
          </cell>
          <cell r="Y153">
            <v>2333.4738932904334</v>
          </cell>
          <cell r="Z153">
            <v>2500</v>
          </cell>
          <cell r="AA153">
            <v>0</v>
          </cell>
          <cell r="AB153">
            <v>2172</v>
          </cell>
          <cell r="AC153">
            <v>0</v>
          </cell>
          <cell r="AD153">
            <v>6</v>
          </cell>
          <cell r="AE153">
            <v>60990</v>
          </cell>
        </row>
        <row r="154">
          <cell r="G154" t="str">
            <v>1.255</v>
          </cell>
          <cell r="H154" t="str">
            <v>17710103AND1P</v>
          </cell>
          <cell r="I154" t="str">
            <v>T</v>
          </cell>
          <cell r="J154" t="str">
            <v>SRO SACHET ( NOUVELLE FORMULATION)</v>
          </cell>
          <cell r="K154">
            <v>49446.833333333336</v>
          </cell>
          <cell r="L154">
            <v>30821.13883166666</v>
          </cell>
          <cell r="M154">
            <v>124150</v>
          </cell>
          <cell r="O154">
            <v>378100</v>
          </cell>
          <cell r="P154">
            <v>277390.24948499992</v>
          </cell>
          <cell r="R154">
            <v>224859.75051500008</v>
          </cell>
          <cell r="S154">
            <v>7.295634069302193</v>
          </cell>
          <cell r="T154">
            <v>17</v>
          </cell>
          <cell r="U154">
            <v>9.7043659306978078</v>
          </cell>
          <cell r="V154">
            <v>299099.60962333315</v>
          </cell>
          <cell r="W154">
            <v>144465111.4480699</v>
          </cell>
          <cell r="X154">
            <v>418.5</v>
          </cell>
          <cell r="Y154">
            <v>483</v>
          </cell>
          <cell r="Z154">
            <v>483</v>
          </cell>
          <cell r="AA154">
            <v>0</v>
          </cell>
          <cell r="AB154">
            <v>0</v>
          </cell>
          <cell r="AC154">
            <v>0</v>
          </cell>
          <cell r="AD154">
            <v>100</v>
          </cell>
          <cell r="AE154">
            <v>299000</v>
          </cell>
        </row>
        <row r="155">
          <cell r="G155" t="str">
            <v>1.281</v>
          </cell>
          <cell r="H155" t="str">
            <v>17710202ANA1P</v>
          </cell>
          <cell r="I155" t="str">
            <v>T</v>
          </cell>
          <cell r="J155" t="str">
            <v>ZINC SULFATE 20MG CP-</v>
          </cell>
          <cell r="K155">
            <v>234873.85555555552</v>
          </cell>
          <cell r="L155">
            <v>197531.67166666663</v>
          </cell>
          <cell r="M155">
            <v>6700</v>
          </cell>
          <cell r="O155">
            <v>3373100</v>
          </cell>
          <cell r="P155">
            <v>1777785.0449999997</v>
          </cell>
          <cell r="R155">
            <v>1602014.9550000003</v>
          </cell>
          <cell r="S155">
            <v>8.1101675568431872</v>
          </cell>
          <cell r="T155">
            <v>17</v>
          </cell>
          <cell r="U155">
            <v>8.8898324431568128</v>
          </cell>
          <cell r="V155">
            <v>1756023.4633333324</v>
          </cell>
          <cell r="W155">
            <v>91358876.703379959</v>
          </cell>
          <cell r="X155">
            <v>22.131999999999998</v>
          </cell>
          <cell r="Y155">
            <v>52.026000000000003</v>
          </cell>
          <cell r="Z155">
            <v>52.026000000000003</v>
          </cell>
          <cell r="AA155">
            <v>0</v>
          </cell>
          <cell r="AB155">
            <v>6717</v>
          </cell>
          <cell r="AC155">
            <v>0</v>
          </cell>
          <cell r="AD155">
            <v>100</v>
          </cell>
          <cell r="AE155">
            <v>1756000</v>
          </cell>
        </row>
        <row r="156">
          <cell r="G156" t="str">
            <v>1.302</v>
          </cell>
          <cell r="H156" t="str">
            <v>18500201AFF6P</v>
          </cell>
          <cell r="I156" t="str">
            <v>P</v>
          </cell>
          <cell r="J156" t="str">
            <v>INSULINE ORDINAIRE (ACTRAPID) 100 UI/ML INJ - FL 10ML</v>
          </cell>
          <cell r="K156">
            <v>553.91666666666652</v>
          </cell>
          <cell r="L156">
            <v>556.58428333333325</v>
          </cell>
          <cell r="M156">
            <v>94</v>
          </cell>
          <cell r="O156">
            <v>6350</v>
          </cell>
          <cell r="P156">
            <v>5009.2585499999996</v>
          </cell>
          <cell r="R156">
            <v>1434.7414500000004</v>
          </cell>
          <cell r="S156">
            <v>2.5777613435425502</v>
          </cell>
          <cell r="T156">
            <v>17</v>
          </cell>
          <cell r="U156">
            <v>14.42223865645745</v>
          </cell>
          <cell r="V156">
            <v>8027.1913666666651</v>
          </cell>
          <cell r="W156">
            <v>201610938.36519995</v>
          </cell>
          <cell r="X156">
            <v>28350</v>
          </cell>
          <cell r="Y156">
            <v>25116</v>
          </cell>
          <cell r="Z156">
            <v>28350</v>
          </cell>
          <cell r="AA156">
            <v>0</v>
          </cell>
          <cell r="AB156">
            <v>793</v>
          </cell>
          <cell r="AC156">
            <v>0</v>
          </cell>
          <cell r="AD156">
            <v>1</v>
          </cell>
          <cell r="AE156">
            <v>8027</v>
          </cell>
        </row>
        <row r="157">
          <cell r="G157" t="str">
            <v>1.143</v>
          </cell>
          <cell r="H157" t="str">
            <v>18500401AFF6P</v>
          </cell>
          <cell r="I157" t="str">
            <v>P</v>
          </cell>
          <cell r="J157" t="str">
            <v>INSULINE INTERMEDIAIRE (MIXTARD)100 UI/ML INJ - FL 10ML</v>
          </cell>
          <cell r="K157">
            <v>849.6666666666664</v>
          </cell>
          <cell r="L157">
            <v>723.81724999999972</v>
          </cell>
          <cell r="M157">
            <v>1568</v>
          </cell>
          <cell r="O157">
            <v>9330</v>
          </cell>
          <cell r="P157">
            <v>6514.3552499999978</v>
          </cell>
          <cell r="R157">
            <v>4383.6447500000022</v>
          </cell>
          <cell r="S157">
            <v>6.0562866524664951</v>
          </cell>
          <cell r="T157">
            <v>17</v>
          </cell>
          <cell r="U157">
            <v>10.943713347533505</v>
          </cell>
          <cell r="V157">
            <v>7921.2484999999924</v>
          </cell>
          <cell r="W157">
            <v>198950077.3259998</v>
          </cell>
          <cell r="X157">
            <v>26108</v>
          </cell>
          <cell r="Y157">
            <v>25116</v>
          </cell>
          <cell r="Z157">
            <v>26108</v>
          </cell>
          <cell r="AA157">
            <v>0</v>
          </cell>
          <cell r="AB157">
            <v>3581</v>
          </cell>
          <cell r="AC157">
            <v>0</v>
          </cell>
          <cell r="AD157">
            <v>1</v>
          </cell>
          <cell r="AE157">
            <v>7921</v>
          </cell>
        </row>
        <row r="158">
          <cell r="G158" t="str">
            <v>1.1481</v>
          </cell>
          <cell r="H158" t="str">
            <v>18500502ANA4P</v>
          </cell>
          <cell r="I158" t="str">
            <v>O</v>
          </cell>
          <cell r="J158" t="str">
            <v>GLIBENCLAMIDE 5MG - CP -</v>
          </cell>
          <cell r="K158">
            <v>60203.533333333326</v>
          </cell>
          <cell r="L158">
            <v>43237.2</v>
          </cell>
          <cell r="M158">
            <v>20000</v>
          </cell>
          <cell r="O158">
            <v>541300</v>
          </cell>
          <cell r="P158">
            <v>389134.8</v>
          </cell>
          <cell r="R158">
            <v>172165.2</v>
          </cell>
          <cell r="S158">
            <v>3.981876717271239</v>
          </cell>
          <cell r="T158">
            <v>14</v>
          </cell>
          <cell r="U158">
            <v>10.018123282728761</v>
          </cell>
          <cell r="V158">
            <v>433155.59999999992</v>
          </cell>
          <cell r="W158">
            <v>12994667.999999998</v>
          </cell>
          <cell r="X158">
            <v>30</v>
          </cell>
          <cell r="Y158">
            <v>30</v>
          </cell>
          <cell r="Z158">
            <v>30</v>
          </cell>
          <cell r="AA158">
            <v>0</v>
          </cell>
          <cell r="AB158">
            <v>0</v>
          </cell>
          <cell r="AC158">
            <v>0</v>
          </cell>
          <cell r="AD158">
            <v>100</v>
          </cell>
          <cell r="AE158">
            <v>433100</v>
          </cell>
        </row>
        <row r="159">
          <cell r="G159" t="str">
            <v>1.242</v>
          </cell>
          <cell r="H159" t="str">
            <v>19200302AFF1P</v>
          </cell>
          <cell r="I159" t="str">
            <v>O</v>
          </cell>
          <cell r="J159" t="str">
            <v>SERUM ANTITETANIQUE 1500UI INJ - FL 1ML -</v>
          </cell>
          <cell r="K159">
            <v>820.66666666666663</v>
          </cell>
          <cell r="L159">
            <v>769.48583333333352</v>
          </cell>
          <cell r="M159">
            <v>0</v>
          </cell>
          <cell r="O159">
            <v>9300</v>
          </cell>
          <cell r="P159">
            <v>6925.3725000000013</v>
          </cell>
          <cell r="R159">
            <v>2374.6274999999987</v>
          </cell>
          <cell r="S159">
            <v>3.0859924863247405</v>
          </cell>
          <cell r="T159">
            <v>14</v>
          </cell>
          <cell r="U159">
            <v>10.914007513675259</v>
          </cell>
          <cell r="V159">
            <v>8398.1741666666694</v>
          </cell>
          <cell r="W159">
            <v>50086584.757387511</v>
          </cell>
          <cell r="X159">
            <v>13250</v>
          </cell>
          <cell r="Y159">
            <v>5963.9849999999997</v>
          </cell>
          <cell r="Z159">
            <v>13250</v>
          </cell>
          <cell r="AA159">
            <v>3</v>
          </cell>
          <cell r="AB159">
            <v>0</v>
          </cell>
          <cell r="AC159">
            <v>0</v>
          </cell>
          <cell r="AD159">
            <v>20</v>
          </cell>
          <cell r="AE159">
            <v>8380</v>
          </cell>
        </row>
        <row r="160">
          <cell r="G160" t="str">
            <v>1.197</v>
          </cell>
          <cell r="H160" t="str">
            <v>20000103ANF6P</v>
          </cell>
          <cell r="I160" t="str">
            <v>U</v>
          </cell>
          <cell r="J160" t="str">
            <v>PANCURONIUM BROMIDE 2MG/ML INJ AMP 2ML -</v>
          </cell>
          <cell r="K160">
            <v>418.91666666666669</v>
          </cell>
          <cell r="L160">
            <v>616.37963333333323</v>
          </cell>
          <cell r="M160">
            <v>3440</v>
          </cell>
          <cell r="O160">
            <v>3840</v>
          </cell>
          <cell r="P160">
            <v>5547.4166999999989</v>
          </cell>
          <cell r="R160">
            <v>1732.5833000000011</v>
          </cell>
          <cell r="S160">
            <v>2.8109029018858478</v>
          </cell>
          <cell r="T160">
            <v>14</v>
          </cell>
          <cell r="U160">
            <v>11.189097098114152</v>
          </cell>
          <cell r="V160">
            <v>6896.7315666666636</v>
          </cell>
          <cell r="W160">
            <v>28719024.753334984</v>
          </cell>
          <cell r="X160">
            <v>4164.1499999999996</v>
          </cell>
          <cell r="Y160">
            <v>4164.1499999999996</v>
          </cell>
          <cell r="Z160">
            <v>4164.1499999999996</v>
          </cell>
          <cell r="AA160">
            <v>0</v>
          </cell>
          <cell r="AB160">
            <v>0</v>
          </cell>
          <cell r="AC160">
            <v>0</v>
          </cell>
          <cell r="AD160">
            <v>100</v>
          </cell>
          <cell r="AE160">
            <v>6800</v>
          </cell>
        </row>
        <row r="161">
          <cell r="G161" t="str">
            <v>1.183</v>
          </cell>
          <cell r="H161" t="str">
            <v>20100101ANF6P</v>
          </cell>
          <cell r="I161" t="str">
            <v>H</v>
          </cell>
          <cell r="J161" t="str">
            <v>NEOSTIGMINE 0.5MG/ML INJ. AMP.1ML -</v>
          </cell>
          <cell r="K161">
            <v>84.583333333333343</v>
          </cell>
          <cell r="L161">
            <v>218.52825333333331</v>
          </cell>
          <cell r="M161">
            <v>0</v>
          </cell>
          <cell r="O161">
            <v>3720</v>
          </cell>
          <cell r="P161">
            <v>1966.7542799999999</v>
          </cell>
          <cell r="R161">
            <v>1753.2457200000001</v>
          </cell>
          <cell r="S161">
            <v>8.0229704546518157</v>
          </cell>
          <cell r="T161">
            <v>17</v>
          </cell>
          <cell r="U161">
            <v>8.9770295453481843</v>
          </cell>
          <cell r="V161">
            <v>1961.734586666666</v>
          </cell>
          <cell r="W161">
            <v>2075515.1926933327</v>
          </cell>
          <cell r="X161">
            <v>2100.83752</v>
          </cell>
          <cell r="Y161">
            <v>1058</v>
          </cell>
          <cell r="Z161">
            <v>2100.83752</v>
          </cell>
          <cell r="AA161">
            <v>0</v>
          </cell>
          <cell r="AB161">
            <v>0</v>
          </cell>
          <cell r="AC161">
            <v>0</v>
          </cell>
          <cell r="AD161">
            <v>100</v>
          </cell>
          <cell r="AE161">
            <v>1900</v>
          </cell>
        </row>
        <row r="162">
          <cell r="G162" t="str">
            <v>1.115</v>
          </cell>
          <cell r="H162" t="str">
            <v>21100103ANL5P</v>
          </cell>
          <cell r="I162" t="str">
            <v>O</v>
          </cell>
          <cell r="J162" t="str">
            <v>GENTAMICINE 0.3% - COLLYRE - FLC/5ML- UNITE</v>
          </cell>
          <cell r="K162">
            <v>8633.25</v>
          </cell>
          <cell r="L162">
            <v>10205.680750000003</v>
          </cell>
          <cell r="M162">
            <v>470</v>
          </cell>
          <cell r="O162">
            <v>119076</v>
          </cell>
          <cell r="P162">
            <v>91851.126750000025</v>
          </cell>
          <cell r="R162">
            <v>27694.873249999975</v>
          </cell>
          <cell r="S162">
            <v>2.7136723094145352</v>
          </cell>
          <cell r="T162">
            <v>14</v>
          </cell>
          <cell r="U162">
            <v>11.286327690585464</v>
          </cell>
          <cell r="V162">
            <v>115184.65725000006</v>
          </cell>
          <cell r="W162">
            <v>217238263.57350013</v>
          </cell>
          <cell r="X162">
            <v>1845</v>
          </cell>
          <cell r="Y162">
            <v>1886</v>
          </cell>
          <cell r="Z162">
            <v>1886</v>
          </cell>
          <cell r="AA162">
            <v>50932</v>
          </cell>
          <cell r="AB162">
            <v>0</v>
          </cell>
          <cell r="AC162">
            <v>0</v>
          </cell>
          <cell r="AD162">
            <v>1</v>
          </cell>
          <cell r="AE162">
            <v>115184</v>
          </cell>
        </row>
        <row r="163">
          <cell r="G163" t="str">
            <v>1.238</v>
          </cell>
          <cell r="H163" t="str">
            <v>21100201ANL2P</v>
          </cell>
          <cell r="I163" t="str">
            <v>O</v>
          </cell>
          <cell r="J163" t="str">
            <v>RIFAMYCINE 1% - COLLYRE - FLC/10ML</v>
          </cell>
          <cell r="K163">
            <v>147.25</v>
          </cell>
          <cell r="L163">
            <v>151.05080666666669</v>
          </cell>
          <cell r="M163">
            <v>0</v>
          </cell>
          <cell r="O163">
            <v>1915</v>
          </cell>
          <cell r="P163">
            <v>1359.4572600000001</v>
          </cell>
          <cell r="R163">
            <v>555.54273999999987</v>
          </cell>
          <cell r="S163">
            <v>3.6778535133940129</v>
          </cell>
          <cell r="T163">
            <v>14</v>
          </cell>
          <cell r="U163">
            <v>10.322146486605988</v>
          </cell>
          <cell r="V163">
            <v>1559.1685533333339</v>
          </cell>
          <cell r="W163">
            <v>17549549.077439539</v>
          </cell>
          <cell r="X163">
            <v>11432</v>
          </cell>
          <cell r="Y163">
            <v>11255.71</v>
          </cell>
          <cell r="Z163">
            <v>11432</v>
          </cell>
          <cell r="AA163">
            <v>0</v>
          </cell>
          <cell r="AB163">
            <v>0</v>
          </cell>
          <cell r="AC163">
            <v>0</v>
          </cell>
          <cell r="AD163">
            <v>1</v>
          </cell>
          <cell r="AE163">
            <v>1559</v>
          </cell>
        </row>
        <row r="164">
          <cell r="G164" t="str">
            <v>1.262</v>
          </cell>
          <cell r="H164" t="str">
            <v>21100401ANK1P</v>
          </cell>
          <cell r="I164" t="str">
            <v>O</v>
          </cell>
          <cell r="J164" t="str">
            <v>TETRACYCLINE 1% POM OPH TUBE - UNITE -</v>
          </cell>
          <cell r="K164">
            <v>3494.0833333333335</v>
          </cell>
          <cell r="L164">
            <v>4121.7800866666676</v>
          </cell>
          <cell r="M164">
            <v>11818</v>
          </cell>
          <cell r="O164">
            <v>33400</v>
          </cell>
          <cell r="P164">
            <v>37096.020780000006</v>
          </cell>
          <cell r="R164">
            <v>8121.9792199999938</v>
          </cell>
          <cell r="S164">
            <v>1.9705028044250499</v>
          </cell>
          <cell r="T164">
            <v>14</v>
          </cell>
          <cell r="U164">
            <v>12.029497195574951</v>
          </cell>
          <cell r="V164">
            <v>49582.941993333356</v>
          </cell>
          <cell r="W164">
            <v>33468485.845500015</v>
          </cell>
          <cell r="X164">
            <v>675</v>
          </cell>
          <cell r="Y164">
            <v>675</v>
          </cell>
          <cell r="Z164">
            <v>675</v>
          </cell>
          <cell r="AA164">
            <v>0</v>
          </cell>
          <cell r="AB164">
            <v>0</v>
          </cell>
          <cell r="AC164">
            <v>0</v>
          </cell>
          <cell r="AD164">
            <v>1</v>
          </cell>
          <cell r="AE164">
            <v>49582</v>
          </cell>
        </row>
        <row r="165">
          <cell r="G165" t="str">
            <v>1.196</v>
          </cell>
          <cell r="H165" t="str">
            <v>22100201ANF2P</v>
          </cell>
          <cell r="I165" t="str">
            <v>U</v>
          </cell>
          <cell r="J165" t="str">
            <v>OXYTOCINE 10UI/ML INJ. AMP. 1ML -</v>
          </cell>
          <cell r="K165">
            <v>21887.5</v>
          </cell>
          <cell r="L165">
            <v>29636.316666666669</v>
          </cell>
          <cell r="M165">
            <v>2700</v>
          </cell>
          <cell r="O165">
            <v>465500</v>
          </cell>
          <cell r="P165">
            <v>266726.85000000003</v>
          </cell>
          <cell r="R165">
            <v>201473.14999999997</v>
          </cell>
          <cell r="S165">
            <v>6.798184547224996</v>
          </cell>
          <cell r="T165">
            <v>17</v>
          </cell>
          <cell r="U165">
            <v>10.201815452775005</v>
          </cell>
          <cell r="V165">
            <v>302344.23333333345</v>
          </cell>
          <cell r="W165">
            <v>170522147.60000005</v>
          </cell>
          <cell r="X165">
            <v>564</v>
          </cell>
          <cell r="Y165">
            <v>564</v>
          </cell>
          <cell r="Z165">
            <v>564</v>
          </cell>
          <cell r="AA165">
            <v>0</v>
          </cell>
          <cell r="AB165">
            <v>0</v>
          </cell>
          <cell r="AC165">
            <v>0</v>
          </cell>
          <cell r="AD165">
            <v>100</v>
          </cell>
          <cell r="AE165">
            <v>302300</v>
          </cell>
        </row>
        <row r="166">
          <cell r="G166" t="str">
            <v>1.239</v>
          </cell>
          <cell r="H166" t="str">
            <v>22200101ANF2P</v>
          </cell>
          <cell r="I166" t="str">
            <v>O</v>
          </cell>
          <cell r="J166" t="str">
            <v>SALBUTAMOL 0.5MG INJ. - AMP.1ML</v>
          </cell>
          <cell r="K166">
            <v>14577.833333333334</v>
          </cell>
          <cell r="L166">
            <v>10825.32</v>
          </cell>
          <cell r="M166">
            <v>24650</v>
          </cell>
          <cell r="O166">
            <v>103700</v>
          </cell>
          <cell r="P166">
            <v>97427.88</v>
          </cell>
          <cell r="R166">
            <v>30922.119999999995</v>
          </cell>
          <cell r="S166">
            <v>2.8564624417569178</v>
          </cell>
          <cell r="T166">
            <v>14</v>
          </cell>
          <cell r="U166">
            <v>11.143537558243082</v>
          </cell>
          <cell r="V166">
            <v>120632.36</v>
          </cell>
          <cell r="W166">
            <v>65624003.840000004</v>
          </cell>
          <cell r="X166">
            <v>963.33331666666697</v>
          </cell>
          <cell r="Y166">
            <v>544</v>
          </cell>
          <cell r="Z166">
            <v>963.33331666666697</v>
          </cell>
          <cell r="AA166">
            <v>0</v>
          </cell>
          <cell r="AB166">
            <v>955</v>
          </cell>
          <cell r="AC166">
            <v>0</v>
          </cell>
          <cell r="AD166">
            <v>100</v>
          </cell>
          <cell r="AE166">
            <v>120600</v>
          </cell>
        </row>
        <row r="167">
          <cell r="G167" t="str">
            <v>9.010</v>
          </cell>
          <cell r="H167" t="str">
            <v>23100201ANI7P</v>
          </cell>
          <cell r="I167" t="str">
            <v>Y</v>
          </cell>
          <cell r="J167" t="str">
            <v>CONCENTRE D'ACIDE NON GLUCOSE pour Bicarbonate -FLC 10L</v>
          </cell>
          <cell r="K167">
            <v>75.166666666666657</v>
          </cell>
          <cell r="L167">
            <v>117</v>
          </cell>
          <cell r="M167">
            <v>0</v>
          </cell>
          <cell r="O167">
            <v>670</v>
          </cell>
          <cell r="P167">
            <v>1053</v>
          </cell>
          <cell r="R167">
            <v>0</v>
          </cell>
          <cell r="S167">
            <v>0</v>
          </cell>
          <cell r="T167">
            <v>14</v>
          </cell>
          <cell r="U167">
            <v>14</v>
          </cell>
          <cell r="V167">
            <v>1638</v>
          </cell>
          <cell r="W167">
            <v>52416000</v>
          </cell>
          <cell r="X167">
            <v>32000</v>
          </cell>
          <cell r="Y167">
            <v>32000</v>
          </cell>
          <cell r="Z167">
            <v>32000</v>
          </cell>
          <cell r="AA167">
            <v>350</v>
          </cell>
          <cell r="AB167">
            <v>0</v>
          </cell>
          <cell r="AC167">
            <v>0</v>
          </cell>
          <cell r="AD167">
            <v>1</v>
          </cell>
          <cell r="AE167">
            <v>1638</v>
          </cell>
        </row>
        <row r="168">
          <cell r="G168" t="str">
            <v>9.007</v>
          </cell>
          <cell r="H168" t="str">
            <v>23100302ANZ7P</v>
          </cell>
          <cell r="I168" t="str">
            <v>Y</v>
          </cell>
          <cell r="J168" t="str">
            <v>CARTOUCHE de Bicarbonate pour HEMODIALYSE-FLC/ 720G</v>
          </cell>
          <cell r="K168">
            <v>249</v>
          </cell>
          <cell r="L168">
            <v>86.333333333333329</v>
          </cell>
          <cell r="M168">
            <v>2295</v>
          </cell>
          <cell r="O168">
            <v>0</v>
          </cell>
          <cell r="P168">
            <v>777</v>
          </cell>
          <cell r="R168">
            <v>1518</v>
          </cell>
          <cell r="S168">
            <v>17.583011583011583</v>
          </cell>
          <cell r="T168">
            <v>13</v>
          </cell>
          <cell r="U168">
            <v>0</v>
          </cell>
          <cell r="V168">
            <v>1036</v>
          </cell>
          <cell r="W168">
            <v>0</v>
          </cell>
          <cell r="X168">
            <v>13928</v>
          </cell>
          <cell r="Y168">
            <v>13928</v>
          </cell>
          <cell r="Z168">
            <v>13928</v>
          </cell>
          <cell r="AA168">
            <v>0</v>
          </cell>
          <cell r="AB168">
            <v>0</v>
          </cell>
          <cell r="AC168">
            <v>0</v>
          </cell>
          <cell r="AD168">
            <v>1</v>
          </cell>
          <cell r="AE168">
            <v>1036</v>
          </cell>
        </row>
        <row r="169">
          <cell r="G169" t="str">
            <v>1.125</v>
          </cell>
          <cell r="H169" t="str">
            <v>24100101ANF2P</v>
          </cell>
          <cell r="I169" t="str">
            <v>H</v>
          </cell>
          <cell r="J169" t="str">
            <v>HALOPERIDOL 5MG/ML INJ - AMP 1ML -</v>
          </cell>
          <cell r="K169">
            <v>795.33333333333337</v>
          </cell>
          <cell r="L169">
            <v>600.86111166666672</v>
          </cell>
          <cell r="M169">
            <v>8580</v>
          </cell>
          <cell r="O169">
            <v>0</v>
          </cell>
          <cell r="P169">
            <v>5407.7500050000008</v>
          </cell>
          <cell r="R169">
            <v>3172.2499949999992</v>
          </cell>
          <cell r="S169">
            <v>5.2795062509551034</v>
          </cell>
          <cell r="T169">
            <v>17</v>
          </cell>
          <cell r="U169">
            <v>11.720493749044897</v>
          </cell>
          <cell r="V169">
            <v>7042.3889033333344</v>
          </cell>
          <cell r="W169">
            <v>8422697.128386667</v>
          </cell>
          <cell r="X169">
            <v>1170</v>
          </cell>
          <cell r="Y169">
            <v>1196</v>
          </cell>
          <cell r="Z169">
            <v>1196</v>
          </cell>
          <cell r="AA169">
            <v>0</v>
          </cell>
          <cell r="AB169">
            <v>0</v>
          </cell>
          <cell r="AC169">
            <v>0</v>
          </cell>
          <cell r="AD169">
            <v>100</v>
          </cell>
          <cell r="AE169">
            <v>7000</v>
          </cell>
        </row>
        <row r="170">
          <cell r="G170" t="str">
            <v>1.123</v>
          </cell>
          <cell r="H170" t="str">
            <v>24100103ANF2P</v>
          </cell>
          <cell r="I170" t="str">
            <v>H</v>
          </cell>
          <cell r="J170" t="str">
            <v>HALOPERIDOL 50MG/ML - INJ.-</v>
          </cell>
          <cell r="K170">
            <v>167.91666666666669</v>
          </cell>
          <cell r="L170">
            <v>131.435115</v>
          </cell>
          <cell r="M170">
            <v>945</v>
          </cell>
          <cell r="O170">
            <v>1000</v>
          </cell>
          <cell r="P170">
            <v>1182.916035</v>
          </cell>
          <cell r="R170">
            <v>762.08396500000003</v>
          </cell>
          <cell r="S170">
            <v>5.7981762712346701</v>
          </cell>
          <cell r="T170">
            <v>17</v>
          </cell>
          <cell r="U170">
            <v>11.20182372876533</v>
          </cell>
          <cell r="V170">
            <v>1472.3129899999999</v>
          </cell>
          <cell r="W170">
            <v>22631806.357083999</v>
          </cell>
          <cell r="X170">
            <v>19820</v>
          </cell>
          <cell r="Y170">
            <v>15371.6</v>
          </cell>
          <cell r="Z170">
            <v>19820</v>
          </cell>
          <cell r="AA170">
            <v>0</v>
          </cell>
          <cell r="AB170">
            <v>0</v>
          </cell>
          <cell r="AC170">
            <v>0</v>
          </cell>
          <cell r="AD170">
            <v>5</v>
          </cell>
          <cell r="AE170">
            <v>1470</v>
          </cell>
        </row>
        <row r="171">
          <cell r="G171" t="str">
            <v>1.124</v>
          </cell>
          <cell r="H171" t="str">
            <v>24100104ANB4P</v>
          </cell>
          <cell r="I171" t="str">
            <v>C</v>
          </cell>
          <cell r="J171" t="str">
            <v>HALOPERIDOL 5MG - CP -</v>
          </cell>
          <cell r="K171">
            <v>32471.666666666668</v>
          </cell>
          <cell r="L171">
            <v>37886.275333333338</v>
          </cell>
          <cell r="M171">
            <v>213700</v>
          </cell>
          <cell r="O171">
            <v>449100</v>
          </cell>
          <cell r="P171">
            <v>340976.47800000006</v>
          </cell>
          <cell r="R171">
            <v>321823.52199999994</v>
          </cell>
          <cell r="S171">
            <v>8.4944618907114151</v>
          </cell>
          <cell r="T171">
            <v>18</v>
          </cell>
          <cell r="U171">
            <v>9.5055381092885849</v>
          </cell>
          <cell r="V171">
            <v>360129.43400000012</v>
          </cell>
          <cell r="W171">
            <v>16267766.792648006</v>
          </cell>
          <cell r="X171">
            <v>320</v>
          </cell>
          <cell r="Y171">
            <v>45.172000000000004</v>
          </cell>
          <cell r="Z171">
            <v>320</v>
          </cell>
          <cell r="AA171">
            <v>0</v>
          </cell>
          <cell r="AB171">
            <v>0</v>
          </cell>
          <cell r="AC171">
            <v>0</v>
          </cell>
          <cell r="AD171">
            <v>100</v>
          </cell>
          <cell r="AE171">
            <v>360100</v>
          </cell>
        </row>
        <row r="172">
          <cell r="G172" t="str">
            <v>1.060</v>
          </cell>
          <cell r="H172" t="str">
            <v>24100202ANF1P</v>
          </cell>
          <cell r="I172" t="str">
            <v>H</v>
          </cell>
          <cell r="J172" t="str">
            <v>CHLORPROMAZINE 50MG/2ML INJ - AMP 2ML -</v>
          </cell>
          <cell r="K172">
            <v>1011.3333333333334</v>
          </cell>
          <cell r="L172">
            <v>778.8492</v>
          </cell>
          <cell r="M172">
            <v>0</v>
          </cell>
          <cell r="O172">
            <v>11300</v>
          </cell>
          <cell r="P172">
            <v>7009.6427999999996</v>
          </cell>
          <cell r="R172">
            <v>4290.3572000000004</v>
          </cell>
          <cell r="S172">
            <v>5.5085852306197403</v>
          </cell>
          <cell r="T172">
            <v>14</v>
          </cell>
          <cell r="U172">
            <v>8.4914147693802597</v>
          </cell>
          <cell r="V172">
            <v>6613.5315999999993</v>
          </cell>
          <cell r="W172">
            <v>21910408.227452442</v>
          </cell>
          <cell r="X172">
            <v>5613</v>
          </cell>
          <cell r="Y172">
            <v>3312.9664380000004</v>
          </cell>
          <cell r="Z172">
            <v>5613</v>
          </cell>
          <cell r="AA172">
            <v>0</v>
          </cell>
          <cell r="AB172">
            <v>0</v>
          </cell>
          <cell r="AC172">
            <v>0</v>
          </cell>
          <cell r="AD172">
            <v>10</v>
          </cell>
          <cell r="AE172">
            <v>6610</v>
          </cell>
        </row>
        <row r="173">
          <cell r="G173" t="str">
            <v>1.059</v>
          </cell>
          <cell r="H173" t="str">
            <v>24100203ANA1P</v>
          </cell>
          <cell r="I173" t="str">
            <v>C</v>
          </cell>
          <cell r="J173" t="str">
            <v>CHLORPROMAZINE 100MG - CP -</v>
          </cell>
          <cell r="K173">
            <v>42691</v>
          </cell>
          <cell r="L173">
            <v>49891.230000000018</v>
          </cell>
          <cell r="M173">
            <v>0</v>
          </cell>
          <cell r="O173">
            <v>690400</v>
          </cell>
          <cell r="P173">
            <v>449021.07000000018</v>
          </cell>
          <cell r="R173">
            <v>241378.92999999982</v>
          </cell>
          <cell r="S173">
            <v>4.8381034101584532</v>
          </cell>
          <cell r="T173">
            <v>14</v>
          </cell>
          <cell r="U173">
            <v>9.1618965898415468</v>
          </cell>
          <cell r="V173">
            <v>457098.29000000044</v>
          </cell>
          <cell r="W173">
            <v>201580345.89000019</v>
          </cell>
          <cell r="X173">
            <v>121.5</v>
          </cell>
          <cell r="Y173">
            <v>441</v>
          </cell>
          <cell r="Z173">
            <v>441</v>
          </cell>
          <cell r="AA173">
            <v>0</v>
          </cell>
          <cell r="AB173">
            <v>0</v>
          </cell>
          <cell r="AC173">
            <v>0</v>
          </cell>
          <cell r="AD173">
            <v>10</v>
          </cell>
          <cell r="AE173">
            <v>457090</v>
          </cell>
        </row>
        <row r="174">
          <cell r="G174" t="str">
            <v>1.157</v>
          </cell>
          <cell r="H174" t="str">
            <v>24100301ANB4P</v>
          </cell>
          <cell r="I174" t="str">
            <v>C</v>
          </cell>
          <cell r="J174" t="str">
            <v>LEVOMEPROMAZINE 25MG - CP -</v>
          </cell>
          <cell r="K174">
            <v>1202</v>
          </cell>
          <cell r="L174">
            <v>2116</v>
          </cell>
          <cell r="M174">
            <v>0</v>
          </cell>
          <cell r="O174">
            <v>29400</v>
          </cell>
          <cell r="P174">
            <v>19044</v>
          </cell>
          <cell r="R174">
            <v>10356</v>
          </cell>
          <cell r="S174">
            <v>4.8941398865784498</v>
          </cell>
          <cell r="T174">
            <v>18</v>
          </cell>
          <cell r="U174">
            <v>13.105860113421549</v>
          </cell>
          <cell r="V174">
            <v>27732</v>
          </cell>
          <cell r="W174">
            <v>18070226.723288227</v>
          </cell>
          <cell r="X174">
            <v>585.11200191974638</v>
          </cell>
          <cell r="Y174">
            <v>651.60200213789938</v>
          </cell>
          <cell r="Z174">
            <v>651.60200213789938</v>
          </cell>
          <cell r="AA174">
            <v>0</v>
          </cell>
          <cell r="AB174">
            <v>5068</v>
          </cell>
          <cell r="AC174">
            <v>0</v>
          </cell>
          <cell r="AD174">
            <v>20</v>
          </cell>
          <cell r="AE174">
            <v>27720</v>
          </cell>
        </row>
        <row r="175">
          <cell r="G175" t="str">
            <v>1.158</v>
          </cell>
          <cell r="H175" t="str">
            <v>24100301ANF6P</v>
          </cell>
          <cell r="I175" t="str">
            <v>C</v>
          </cell>
          <cell r="J175" t="str">
            <v>LEVOMEPROMAZINE 25MG/ML - INJ. -</v>
          </cell>
          <cell r="K175">
            <v>503.16666666666669</v>
          </cell>
          <cell r="L175">
            <v>479.08333333333331</v>
          </cell>
          <cell r="M175">
            <v>2095</v>
          </cell>
          <cell r="O175">
            <v>0</v>
          </cell>
          <cell r="P175">
            <v>4311.75</v>
          </cell>
          <cell r="R175">
            <v>0</v>
          </cell>
          <cell r="S175">
            <v>0</v>
          </cell>
          <cell r="T175">
            <v>18</v>
          </cell>
          <cell r="U175">
            <v>18</v>
          </cell>
          <cell r="V175">
            <v>8623.5</v>
          </cell>
          <cell r="W175">
            <v>16723122.375</v>
          </cell>
          <cell r="X175">
            <v>1939.25</v>
          </cell>
          <cell r="Y175">
            <v>1939.25</v>
          </cell>
          <cell r="Z175">
            <v>1939.25</v>
          </cell>
          <cell r="AA175">
            <v>0</v>
          </cell>
          <cell r="AB175">
            <v>366</v>
          </cell>
          <cell r="AC175">
            <v>0</v>
          </cell>
          <cell r="AD175">
            <v>30</v>
          </cell>
          <cell r="AE175">
            <v>8610</v>
          </cell>
        </row>
        <row r="176">
          <cell r="G176" t="str">
            <v>1.112</v>
          </cell>
          <cell r="H176" t="str">
            <v>24100403ANF6P</v>
          </cell>
          <cell r="I176" t="str">
            <v>C</v>
          </cell>
          <cell r="J176" t="str">
            <v>FLUPHENAZINE 25MG/ML - INJ. -</v>
          </cell>
          <cell r="K176">
            <v>56.166666666666664</v>
          </cell>
          <cell r="L176">
            <v>65.418750000000003</v>
          </cell>
          <cell r="M176">
            <v>0</v>
          </cell>
          <cell r="O176">
            <v>1880</v>
          </cell>
          <cell r="P176">
            <v>588.76875000000007</v>
          </cell>
          <cell r="R176">
            <v>1291.2312499999998</v>
          </cell>
          <cell r="S176">
            <v>19.737938282220309</v>
          </cell>
          <cell r="T176">
            <v>18</v>
          </cell>
          <cell r="U176">
            <v>0</v>
          </cell>
          <cell r="V176">
            <v>785.02500000000009</v>
          </cell>
          <cell r="W176">
            <v>0</v>
          </cell>
          <cell r="X176">
            <v>12528</v>
          </cell>
          <cell r="Y176">
            <v>3680</v>
          </cell>
          <cell r="Z176">
            <v>12528</v>
          </cell>
          <cell r="AA176">
            <v>0</v>
          </cell>
          <cell r="AB176">
            <v>0</v>
          </cell>
          <cell r="AC176">
            <v>0</v>
          </cell>
          <cell r="AD176">
            <v>25</v>
          </cell>
          <cell r="AE176">
            <v>775</v>
          </cell>
        </row>
        <row r="177">
          <cell r="G177" t="str">
            <v>1.020</v>
          </cell>
          <cell r="H177" t="str">
            <v>24200102ANA4P</v>
          </cell>
          <cell r="I177" t="str">
            <v>C</v>
          </cell>
          <cell r="J177" t="str">
            <v>AMITRIPTYLINE 25MG- CP -</v>
          </cell>
          <cell r="K177">
            <v>6723.666666666667</v>
          </cell>
          <cell r="L177">
            <v>6635.7467533333338</v>
          </cell>
          <cell r="M177">
            <v>0</v>
          </cell>
          <cell r="O177">
            <v>100000</v>
          </cell>
          <cell r="P177">
            <v>59721.720780000003</v>
          </cell>
          <cell r="R177">
            <v>40278.279219999997</v>
          </cell>
          <cell r="S177">
            <v>6.0698939723350671</v>
          </cell>
          <cell r="T177">
            <v>18</v>
          </cell>
          <cell r="U177">
            <v>11.930106027664934</v>
          </cell>
          <cell r="V177">
            <v>79165.162340000024</v>
          </cell>
          <cell r="W177">
            <v>7538106.7580148019</v>
          </cell>
          <cell r="X177">
            <v>237</v>
          </cell>
          <cell r="Y177">
            <v>95.22</v>
          </cell>
          <cell r="Z177">
            <v>237</v>
          </cell>
          <cell r="AA177">
            <v>0</v>
          </cell>
          <cell r="AB177">
            <v>0</v>
          </cell>
          <cell r="AC177">
            <v>0</v>
          </cell>
          <cell r="AD177">
            <v>10</v>
          </cell>
          <cell r="AE177">
            <v>79160</v>
          </cell>
        </row>
        <row r="178">
          <cell r="G178" t="str">
            <v>1.1081</v>
          </cell>
          <cell r="H178" t="str">
            <v>24300102ANA1P</v>
          </cell>
          <cell r="I178" t="str">
            <v>U</v>
          </cell>
          <cell r="J178" t="str">
            <v>DIAZEPAM 5MG - CP-</v>
          </cell>
          <cell r="K178">
            <v>45376.333333333336</v>
          </cell>
          <cell r="L178">
            <v>84106.663333333345</v>
          </cell>
          <cell r="M178">
            <v>0</v>
          </cell>
          <cell r="O178">
            <v>1814900</v>
          </cell>
          <cell r="P178">
            <v>756959.97000000009</v>
          </cell>
          <cell r="R178">
            <v>1057940.0299999998</v>
          </cell>
          <cell r="S178">
            <v>12.578551901496187</v>
          </cell>
          <cell r="T178">
            <v>17</v>
          </cell>
          <cell r="U178">
            <v>4.4214480985038129</v>
          </cell>
          <cell r="V178">
            <v>371873.24666666711</v>
          </cell>
          <cell r="W178">
            <v>10263701.608000012</v>
          </cell>
          <cell r="X178">
            <v>64</v>
          </cell>
          <cell r="Y178">
            <v>27.6</v>
          </cell>
          <cell r="Z178">
            <v>64</v>
          </cell>
          <cell r="AA178">
            <v>0</v>
          </cell>
          <cell r="AB178">
            <v>0</v>
          </cell>
          <cell r="AC178">
            <v>0</v>
          </cell>
          <cell r="AD178">
            <v>100</v>
          </cell>
          <cell r="AE178">
            <v>371800</v>
          </cell>
        </row>
        <row r="179">
          <cell r="G179" t="str">
            <v>1.1091</v>
          </cell>
          <cell r="H179" t="str">
            <v>24300103ANF1P</v>
          </cell>
          <cell r="I179" t="str">
            <v>O</v>
          </cell>
          <cell r="J179" t="str">
            <v>DIAZEPAM 5MG/ML INJ AMP 2ML -</v>
          </cell>
          <cell r="K179">
            <v>14129.333333333336</v>
          </cell>
          <cell r="L179">
            <v>14278.129875000001</v>
          </cell>
          <cell r="M179">
            <v>2200</v>
          </cell>
          <cell r="O179">
            <v>146600</v>
          </cell>
          <cell r="P179">
            <v>128503.168875</v>
          </cell>
          <cell r="R179">
            <v>20296.831124999997</v>
          </cell>
          <cell r="S179">
            <v>1.421532882995995</v>
          </cell>
          <cell r="T179">
            <v>14</v>
          </cell>
          <cell r="U179">
            <v>12.578467117004005</v>
          </cell>
          <cell r="V179">
            <v>179596.98712500001</v>
          </cell>
          <cell r="W179">
            <v>132183382.524</v>
          </cell>
          <cell r="X179">
            <v>2400</v>
          </cell>
          <cell r="Y179">
            <v>736</v>
          </cell>
          <cell r="Z179">
            <v>2400</v>
          </cell>
          <cell r="AA179">
            <v>23</v>
          </cell>
          <cell r="AB179">
            <v>15</v>
          </cell>
          <cell r="AC179">
            <v>0</v>
          </cell>
          <cell r="AD179">
            <v>100</v>
          </cell>
          <cell r="AE179">
            <v>179500</v>
          </cell>
        </row>
        <row r="180">
          <cell r="G180" t="str">
            <v>1.036</v>
          </cell>
          <cell r="H180" t="str">
            <v>25100202ANE2P</v>
          </cell>
          <cell r="I180" t="str">
            <v>T</v>
          </cell>
          <cell r="J180" t="str">
            <v>BECLOMETHASONE AEROSOL 250 µGR/Dose - FLACON</v>
          </cell>
          <cell r="K180">
            <v>334.70833333333366</v>
          </cell>
          <cell r="L180">
            <v>281.61628666666667</v>
          </cell>
          <cell r="M180">
            <v>866</v>
          </cell>
          <cell r="O180">
            <v>1500</v>
          </cell>
          <cell r="P180">
            <v>2534.5465800000002</v>
          </cell>
          <cell r="R180">
            <v>0</v>
          </cell>
          <cell r="S180">
            <v>0</v>
          </cell>
          <cell r="T180">
            <v>17</v>
          </cell>
          <cell r="U180">
            <v>17</v>
          </cell>
          <cell r="V180">
            <v>4787.4768733333331</v>
          </cell>
          <cell r="W180">
            <v>73053785.227099001</v>
          </cell>
          <cell r="X180">
            <v>20472</v>
          </cell>
          <cell r="Y180">
            <v>15259.35</v>
          </cell>
          <cell r="Z180">
            <v>20472</v>
          </cell>
          <cell r="AA180">
            <v>0</v>
          </cell>
          <cell r="AB180">
            <v>0</v>
          </cell>
          <cell r="AC180">
            <v>0</v>
          </cell>
          <cell r="AD180">
            <v>1</v>
          </cell>
          <cell r="AE180">
            <v>4787</v>
          </cell>
        </row>
        <row r="181">
          <cell r="G181" t="str">
            <v>1.241</v>
          </cell>
          <cell r="H181" t="str">
            <v>25100402ANE7P</v>
          </cell>
          <cell r="I181" t="str">
            <v>P</v>
          </cell>
          <cell r="J181" t="str">
            <v>SALBUTAMOL AEROSOL100µgr / Dose  - Flc/200 Doses - UNITE</v>
          </cell>
          <cell r="K181">
            <v>2337.75</v>
          </cell>
          <cell r="L181">
            <v>1766.7760883333337</v>
          </cell>
          <cell r="M181">
            <v>4745</v>
          </cell>
          <cell r="O181">
            <v>20645</v>
          </cell>
          <cell r="P181">
            <v>15900.984795000004</v>
          </cell>
          <cell r="R181">
            <v>9489.0152049999961</v>
          </cell>
          <cell r="S181">
            <v>5.3708080314531204</v>
          </cell>
          <cell r="T181">
            <v>17</v>
          </cell>
          <cell r="U181">
            <v>11.629191968546881</v>
          </cell>
          <cell r="V181">
            <v>20546.17829666668</v>
          </cell>
          <cell r="W181">
            <v>106305926.5069534</v>
          </cell>
          <cell r="X181">
            <v>7046</v>
          </cell>
          <cell r="Y181">
            <v>5174</v>
          </cell>
          <cell r="Z181">
            <v>7046</v>
          </cell>
          <cell r="AA181">
            <v>0</v>
          </cell>
          <cell r="AB181">
            <v>253</v>
          </cell>
          <cell r="AC181">
            <v>0</v>
          </cell>
          <cell r="AD181">
            <v>1</v>
          </cell>
          <cell r="AE181">
            <v>20546</v>
          </cell>
        </row>
        <row r="182">
          <cell r="G182" t="str">
            <v>1.052</v>
          </cell>
          <cell r="H182" t="str">
            <v>25200204ANC1P</v>
          </cell>
          <cell r="I182" t="str">
            <v>P</v>
          </cell>
          <cell r="J182" t="str">
            <v>CARBOCISTEINE 2%(sirop expectorant) Nourisson et Enfant - FLC/100ML</v>
          </cell>
          <cell r="K182">
            <v>11782.500000000138</v>
          </cell>
          <cell r="L182">
            <v>11673.330833333332</v>
          </cell>
          <cell r="M182">
            <v>65506</v>
          </cell>
          <cell r="O182">
            <v>80930</v>
          </cell>
          <cell r="P182">
            <v>105059.97749999998</v>
          </cell>
          <cell r="R182">
            <v>41376.022500000021</v>
          </cell>
          <cell r="S182">
            <v>3.5444915500767191</v>
          </cell>
          <cell r="T182">
            <v>17</v>
          </cell>
          <cell r="U182">
            <v>13.455508449923281</v>
          </cell>
          <cell r="V182">
            <v>157070.60166666663</v>
          </cell>
          <cell r="W182">
            <v>382938126.86333323</v>
          </cell>
          <cell r="X182">
            <v>2385</v>
          </cell>
          <cell r="Y182">
            <v>2438</v>
          </cell>
          <cell r="Z182">
            <v>2438</v>
          </cell>
          <cell r="AA182">
            <v>0</v>
          </cell>
          <cell r="AB182">
            <v>0</v>
          </cell>
          <cell r="AC182">
            <v>0</v>
          </cell>
          <cell r="AD182">
            <v>1</v>
          </cell>
          <cell r="AE182">
            <v>157070</v>
          </cell>
        </row>
        <row r="183">
          <cell r="G183" t="str">
            <v>1.053</v>
          </cell>
          <cell r="H183" t="str">
            <v>25200303ANC1P</v>
          </cell>
          <cell r="I183" t="str">
            <v>P</v>
          </cell>
          <cell r="J183" t="str">
            <v>CARBOCISTEINE 5%(Sirop expectorant) Adulte - FLC/100ML</v>
          </cell>
          <cell r="K183">
            <v>8650.4166666666679</v>
          </cell>
          <cell r="L183">
            <v>12769.002166666667</v>
          </cell>
          <cell r="M183">
            <v>108160</v>
          </cell>
          <cell r="O183">
            <v>90</v>
          </cell>
          <cell r="P183">
            <v>114921.01950000001</v>
          </cell>
          <cell r="R183">
            <v>0</v>
          </cell>
          <cell r="S183">
            <v>0</v>
          </cell>
          <cell r="T183">
            <v>17</v>
          </cell>
          <cell r="U183">
            <v>17</v>
          </cell>
          <cell r="V183">
            <v>217073.03683333335</v>
          </cell>
          <cell r="W183">
            <v>589136221.96566665</v>
          </cell>
          <cell r="X183">
            <v>2655</v>
          </cell>
          <cell r="Y183">
            <v>2714</v>
          </cell>
          <cell r="Z183">
            <v>2714</v>
          </cell>
          <cell r="AA183">
            <v>0</v>
          </cell>
          <cell r="AB183">
            <v>0</v>
          </cell>
          <cell r="AC183">
            <v>0</v>
          </cell>
          <cell r="AD183">
            <v>1</v>
          </cell>
          <cell r="AE183">
            <v>217073</v>
          </cell>
        </row>
        <row r="184">
          <cell r="G184" t="str">
            <v>1.216</v>
          </cell>
          <cell r="H184" t="str">
            <v>26200101ANF6P</v>
          </cell>
          <cell r="I184" t="str">
            <v>H</v>
          </cell>
          <cell r="J184" t="str">
            <v>POTASSIUM CHLORURE 10% (1G) INJ - AMP 10ML -</v>
          </cell>
          <cell r="K184">
            <v>4946.5</v>
          </cell>
          <cell r="L184">
            <v>4883.0827783333334</v>
          </cell>
          <cell r="M184">
            <v>0</v>
          </cell>
          <cell r="O184">
            <v>85020</v>
          </cell>
          <cell r="P184">
            <v>43947.745005000004</v>
          </cell>
          <cell r="R184">
            <v>41072.254994999996</v>
          </cell>
          <cell r="S184">
            <v>8.411132241550602</v>
          </cell>
          <cell r="T184">
            <v>17</v>
          </cell>
          <cell r="U184">
            <v>8.588867758449398</v>
          </cell>
          <cell r="V184">
            <v>41940.152236666676</v>
          </cell>
          <cell r="W184">
            <v>32713318.744600005</v>
          </cell>
          <cell r="X184">
            <v>1065.0128</v>
          </cell>
          <cell r="Y184">
            <v>780</v>
          </cell>
          <cell r="Z184">
            <v>1065.0128</v>
          </cell>
          <cell r="AA184">
            <v>0</v>
          </cell>
          <cell r="AB184">
            <v>0</v>
          </cell>
          <cell r="AC184">
            <v>0</v>
          </cell>
          <cell r="AD184">
            <v>10</v>
          </cell>
          <cell r="AE184">
            <v>41940</v>
          </cell>
        </row>
        <row r="185">
          <cell r="G185" t="str">
            <v>1.217</v>
          </cell>
          <cell r="H185" t="str">
            <v>26200104ANF6P</v>
          </cell>
          <cell r="I185" t="str">
            <v>H</v>
          </cell>
          <cell r="J185" t="str">
            <v>POTASSIUM CHLORURE 20% (2G) INJ - AMP 10ML -</v>
          </cell>
          <cell r="K185">
            <v>2159.833333333333</v>
          </cell>
          <cell r="L185">
            <v>1579.1666666666667</v>
          </cell>
          <cell r="M185">
            <v>0</v>
          </cell>
          <cell r="O185">
            <v>32600</v>
          </cell>
          <cell r="P185">
            <v>14212.5</v>
          </cell>
          <cell r="R185">
            <v>18387.5</v>
          </cell>
          <cell r="S185">
            <v>11.643799472295514</v>
          </cell>
          <cell r="T185">
            <v>17</v>
          </cell>
          <cell r="U185">
            <v>5.3562005277044857</v>
          </cell>
          <cell r="V185">
            <v>8458.3333333333339</v>
          </cell>
          <cell r="W185">
            <v>17002941.666666668</v>
          </cell>
          <cell r="X185">
            <v>1966.4999999999998</v>
          </cell>
          <cell r="Y185">
            <v>2010.1999999999998</v>
          </cell>
          <cell r="Z185">
            <v>2010.1999999999998</v>
          </cell>
          <cell r="AA185">
            <v>0</v>
          </cell>
          <cell r="AB185">
            <v>0</v>
          </cell>
          <cell r="AC185">
            <v>0</v>
          </cell>
          <cell r="AD185">
            <v>10</v>
          </cell>
          <cell r="AE185">
            <v>8450</v>
          </cell>
        </row>
        <row r="186">
          <cell r="G186" t="str">
            <v>1.099</v>
          </cell>
          <cell r="H186" t="str">
            <v>26200205ANF1P</v>
          </cell>
          <cell r="I186" t="str">
            <v>P</v>
          </cell>
          <cell r="J186" t="str">
            <v>EAU PPI INJ 5ML -</v>
          </cell>
          <cell r="K186">
            <v>144866</v>
          </cell>
          <cell r="L186">
            <v>127863.962</v>
          </cell>
          <cell r="M186">
            <v>409700</v>
          </cell>
          <cell r="O186">
            <v>1605100</v>
          </cell>
          <cell r="P186">
            <v>1150775.6580000001</v>
          </cell>
          <cell r="R186">
            <v>864024.34199999995</v>
          </cell>
          <cell r="S186">
            <v>6.7573718855982259</v>
          </cell>
          <cell r="T186">
            <v>17</v>
          </cell>
          <cell r="U186">
            <v>10.242628114401775</v>
          </cell>
          <cell r="V186">
            <v>1309663.0120000001</v>
          </cell>
          <cell r="W186">
            <v>270497798.49848002</v>
          </cell>
          <cell r="X186">
            <v>209.25</v>
          </cell>
          <cell r="Y186">
            <v>206.54000000000002</v>
          </cell>
          <cell r="Z186">
            <v>209.25</v>
          </cell>
          <cell r="AA186">
            <v>0</v>
          </cell>
          <cell r="AB186">
            <v>0</v>
          </cell>
          <cell r="AC186">
            <v>0</v>
          </cell>
          <cell r="AD186">
            <v>50</v>
          </cell>
          <cell r="AE186">
            <v>1309650</v>
          </cell>
        </row>
        <row r="187">
          <cell r="G187" t="str">
            <v>1.100</v>
          </cell>
          <cell r="H187" t="str">
            <v>26200206ANF1P</v>
          </cell>
          <cell r="I187" t="str">
            <v>P</v>
          </cell>
          <cell r="J187" t="str">
            <v>EAU PPI INJ. 10ML -</v>
          </cell>
          <cell r="K187">
            <v>49936</v>
          </cell>
          <cell r="L187">
            <v>67012.134554999997</v>
          </cell>
          <cell r="M187">
            <v>60800</v>
          </cell>
          <cell r="O187">
            <v>851100</v>
          </cell>
          <cell r="P187">
            <v>603109.21099499997</v>
          </cell>
          <cell r="R187">
            <v>308790.78900500003</v>
          </cell>
          <cell r="S187">
            <v>4.6079831817856958</v>
          </cell>
          <cell r="T187">
            <v>17</v>
          </cell>
          <cell r="U187">
            <v>12.392016818214305</v>
          </cell>
          <cell r="V187">
            <v>830415.49842999992</v>
          </cell>
          <cell r="W187">
            <v>259371976.77962619</v>
          </cell>
          <cell r="X187">
            <v>305.55</v>
          </cell>
          <cell r="Y187">
            <v>312.34000000000003</v>
          </cell>
          <cell r="Z187">
            <v>312.34000000000003</v>
          </cell>
          <cell r="AA187">
            <v>0</v>
          </cell>
          <cell r="AB187">
            <v>0</v>
          </cell>
          <cell r="AC187">
            <v>0</v>
          </cell>
          <cell r="AD187">
            <v>50</v>
          </cell>
          <cell r="AE187">
            <v>830400</v>
          </cell>
        </row>
        <row r="188">
          <cell r="G188" t="str">
            <v>1.247</v>
          </cell>
          <cell r="H188" t="str">
            <v>26200301ANG1P</v>
          </cell>
          <cell r="I188" t="str">
            <v>U</v>
          </cell>
          <cell r="J188" t="str">
            <v>SODIUM CHLORURE 0,9% INJ - FL500ML - FLACON -</v>
          </cell>
          <cell r="K188">
            <v>37504.333333333336</v>
          </cell>
          <cell r="L188">
            <v>52835.094250000002</v>
          </cell>
          <cell r="M188">
            <v>81534</v>
          </cell>
          <cell r="O188">
            <v>394863</v>
          </cell>
          <cell r="P188">
            <v>475515.84825000004</v>
          </cell>
          <cell r="R188">
            <v>881.15174999996088</v>
          </cell>
          <cell r="S188">
            <v>1.6677395252303554E-2</v>
          </cell>
          <cell r="T188">
            <v>17</v>
          </cell>
          <cell r="U188">
            <v>16.983322604747695</v>
          </cell>
          <cell r="V188">
            <v>897315.45050000004</v>
          </cell>
          <cell r="W188">
            <v>2455952388.0185003</v>
          </cell>
          <cell r="X188">
            <v>2677.5</v>
          </cell>
          <cell r="Y188">
            <v>2737</v>
          </cell>
          <cell r="Z188">
            <v>2737</v>
          </cell>
          <cell r="AA188">
            <v>0</v>
          </cell>
          <cell r="AB188">
            <v>0</v>
          </cell>
          <cell r="AC188">
            <v>0</v>
          </cell>
          <cell r="AD188">
            <v>1</v>
          </cell>
          <cell r="AE188">
            <v>897315</v>
          </cell>
        </row>
        <row r="189">
          <cell r="G189" t="str">
            <v>5.050</v>
          </cell>
          <cell r="H189" t="str">
            <v>26200303ANG6P</v>
          </cell>
          <cell r="I189" t="str">
            <v>H</v>
          </cell>
          <cell r="J189" t="str">
            <v>SERUM SALE HYPERTONIQUE (SSH) 10% -AMP 10ML-</v>
          </cell>
          <cell r="K189">
            <v>4795.3333333333339</v>
          </cell>
          <cell r="L189">
            <v>4385.4258333333328</v>
          </cell>
          <cell r="M189">
            <v>22970</v>
          </cell>
          <cell r="O189">
            <v>39400</v>
          </cell>
          <cell r="P189">
            <v>39468.832499999997</v>
          </cell>
          <cell r="R189">
            <v>22901.167500000003</v>
          </cell>
          <cell r="S189">
            <v>5.2221080392991119</v>
          </cell>
          <cell r="T189">
            <v>17</v>
          </cell>
          <cell r="U189">
            <v>11.777891960700888</v>
          </cell>
          <cell r="V189">
            <v>51651.071666666656</v>
          </cell>
          <cell r="W189">
            <v>114665379.09999998</v>
          </cell>
          <cell r="X189">
            <v>1750.8700000000001</v>
          </cell>
          <cell r="Y189">
            <v>2220</v>
          </cell>
          <cell r="Z189">
            <v>2220</v>
          </cell>
          <cell r="AA189">
            <v>0</v>
          </cell>
          <cell r="AB189">
            <v>0</v>
          </cell>
          <cell r="AC189">
            <v>0</v>
          </cell>
          <cell r="AD189">
            <v>1</v>
          </cell>
          <cell r="AE189">
            <v>51651</v>
          </cell>
        </row>
        <row r="190">
          <cell r="G190" t="str">
            <v>1.1861</v>
          </cell>
          <cell r="H190" t="str">
            <v>26200401ANG4P</v>
          </cell>
          <cell r="I190" t="str">
            <v>U</v>
          </cell>
          <cell r="J190" t="str">
            <v>LACTATE DE SODIUM COMPOSE (RINGER) INJ - FL500ML - UNITE</v>
          </cell>
          <cell r="K190">
            <v>22053.938888888883</v>
          </cell>
          <cell r="L190">
            <v>24833.116333333328</v>
          </cell>
          <cell r="M190">
            <v>37593</v>
          </cell>
          <cell r="O190">
            <v>179000</v>
          </cell>
          <cell r="P190">
            <v>223498.04699999996</v>
          </cell>
          <cell r="R190">
            <v>0</v>
          </cell>
          <cell r="S190">
            <v>0</v>
          </cell>
          <cell r="T190">
            <v>17</v>
          </cell>
          <cell r="U190">
            <v>17</v>
          </cell>
          <cell r="V190">
            <v>422162.97766666656</v>
          </cell>
          <cell r="W190">
            <v>1155460069.8736663</v>
          </cell>
          <cell r="X190">
            <v>2677.5</v>
          </cell>
          <cell r="Y190">
            <v>2737</v>
          </cell>
          <cell r="Z190">
            <v>2737</v>
          </cell>
          <cell r="AA190">
            <v>0</v>
          </cell>
          <cell r="AB190">
            <v>0</v>
          </cell>
          <cell r="AC190">
            <v>0</v>
          </cell>
          <cell r="AD190">
            <v>1</v>
          </cell>
          <cell r="AE190">
            <v>422162</v>
          </cell>
        </row>
        <row r="191">
          <cell r="G191" t="str">
            <v>1.118</v>
          </cell>
          <cell r="H191" t="str">
            <v>26200501ANG1P</v>
          </cell>
          <cell r="I191" t="str">
            <v>U</v>
          </cell>
          <cell r="J191" t="str">
            <v>GLUCOSE 5% INJ - FL500ML - FLACON -</v>
          </cell>
          <cell r="K191">
            <v>33757.75</v>
          </cell>
          <cell r="L191">
            <v>34586.260833333334</v>
          </cell>
          <cell r="M191">
            <v>312249</v>
          </cell>
          <cell r="O191">
            <v>83980</v>
          </cell>
          <cell r="P191">
            <v>311276.34750000003</v>
          </cell>
          <cell r="R191">
            <v>84952.652499999967</v>
          </cell>
          <cell r="S191">
            <v>2.4562543175562022</v>
          </cell>
          <cell r="T191">
            <v>17</v>
          </cell>
          <cell r="U191">
            <v>14.543745682443799</v>
          </cell>
          <cell r="V191">
            <v>503013.78166666673</v>
          </cell>
          <cell r="W191">
            <v>1255869478.5493503</v>
          </cell>
          <cell r="X191">
            <v>2496.69</v>
          </cell>
          <cell r="Y191">
            <v>2496.69</v>
          </cell>
          <cell r="Z191">
            <v>2496.69</v>
          </cell>
          <cell r="AA191">
            <v>0</v>
          </cell>
          <cell r="AB191">
            <v>0</v>
          </cell>
          <cell r="AC191">
            <v>0</v>
          </cell>
          <cell r="AD191">
            <v>1</v>
          </cell>
          <cell r="AE191">
            <v>503013</v>
          </cell>
        </row>
        <row r="192">
          <cell r="G192" t="str">
            <v>1.119</v>
          </cell>
          <cell r="H192" t="str">
            <v>26200503ANG1P</v>
          </cell>
          <cell r="I192" t="str">
            <v>U</v>
          </cell>
          <cell r="J192" t="str">
            <v>GLUCOSE HYPERTONIQUE INJ 10% FL 500ML - FLACON -</v>
          </cell>
          <cell r="K192">
            <v>11706</v>
          </cell>
          <cell r="L192">
            <v>13334.292000000001</v>
          </cell>
          <cell r="M192">
            <v>155444</v>
          </cell>
          <cell r="O192">
            <v>59050</v>
          </cell>
          <cell r="P192">
            <v>120008.62800000001</v>
          </cell>
          <cell r="R192">
            <v>94485.371999999988</v>
          </cell>
          <cell r="S192">
            <v>7.0858934242627942</v>
          </cell>
          <cell r="T192">
            <v>17</v>
          </cell>
          <cell r="U192">
            <v>9.9141065757372058</v>
          </cell>
          <cell r="V192">
            <v>132197.59200000003</v>
          </cell>
          <cell r="W192">
            <v>398311344.6960001</v>
          </cell>
          <cell r="X192">
            <v>2947.5</v>
          </cell>
          <cell r="Y192">
            <v>3013</v>
          </cell>
          <cell r="Z192">
            <v>3013</v>
          </cell>
          <cell r="AA192">
            <v>0</v>
          </cell>
          <cell r="AB192">
            <v>0</v>
          </cell>
          <cell r="AC192">
            <v>0</v>
          </cell>
          <cell r="AD192">
            <v>1</v>
          </cell>
          <cell r="AE192">
            <v>132197</v>
          </cell>
        </row>
        <row r="193">
          <cell r="G193" t="str">
            <v>1.132</v>
          </cell>
          <cell r="H193" t="str">
            <v>26200601ANG1P</v>
          </cell>
          <cell r="I193" t="str">
            <v>H</v>
          </cell>
          <cell r="J193" t="str">
            <v>HYDROXYETHYLAMIDON 6% - FLC/500ML</v>
          </cell>
          <cell r="K193">
            <v>297.58333333333303</v>
          </cell>
          <cell r="L193">
            <v>340.97734166666669</v>
          </cell>
          <cell r="M193">
            <v>2605</v>
          </cell>
          <cell r="O193">
            <v>3245</v>
          </cell>
          <cell r="P193">
            <v>3068.7960750000002</v>
          </cell>
          <cell r="R193">
            <v>2781.2039249999998</v>
          </cell>
          <cell r="S193">
            <v>8.1565652175177519</v>
          </cell>
          <cell r="T193">
            <v>17</v>
          </cell>
          <cell r="U193">
            <v>8.8434347824822481</v>
          </cell>
          <cell r="V193">
            <v>3015.4108833333339</v>
          </cell>
          <cell r="W193">
            <v>58951282.769166678</v>
          </cell>
          <cell r="X193">
            <v>19125</v>
          </cell>
          <cell r="Y193">
            <v>19550</v>
          </cell>
          <cell r="Z193">
            <v>19550</v>
          </cell>
          <cell r="AA193">
            <v>0</v>
          </cell>
          <cell r="AB193">
            <v>0</v>
          </cell>
          <cell r="AC193">
            <v>0</v>
          </cell>
          <cell r="AD193">
            <v>1</v>
          </cell>
          <cell r="AE193">
            <v>3015</v>
          </cell>
        </row>
        <row r="194">
          <cell r="G194" t="str">
            <v>1.151</v>
          </cell>
          <cell r="H194" t="str">
            <v>26200702ANG6P</v>
          </cell>
          <cell r="I194" t="str">
            <v>M</v>
          </cell>
          <cell r="J194" t="str">
            <v>KABIVEN  1900 Kcal-FL 2053 ml</v>
          </cell>
          <cell r="K194">
            <v>11.666666666666666</v>
          </cell>
          <cell r="L194">
            <v>13.666666666666666</v>
          </cell>
          <cell r="M194">
            <v>0</v>
          </cell>
          <cell r="O194">
            <v>0</v>
          </cell>
          <cell r="P194">
            <v>123</v>
          </cell>
          <cell r="R194">
            <v>0</v>
          </cell>
          <cell r="S194">
            <v>0</v>
          </cell>
          <cell r="T194">
            <v>14</v>
          </cell>
          <cell r="U194">
            <v>14</v>
          </cell>
          <cell r="V194">
            <v>191.33333333333331</v>
          </cell>
          <cell r="W194">
            <v>30804666.666666664</v>
          </cell>
          <cell r="X194">
            <v>157500</v>
          </cell>
          <cell r="Y194">
            <v>161000</v>
          </cell>
          <cell r="Z194">
            <v>161000</v>
          </cell>
          <cell r="AA194">
            <v>0</v>
          </cell>
          <cell r="AB194">
            <v>72</v>
          </cell>
          <cell r="AC194">
            <v>0</v>
          </cell>
          <cell r="AD194">
            <v>1</v>
          </cell>
          <cell r="AE194">
            <v>191</v>
          </cell>
        </row>
        <row r="195">
          <cell r="G195" t="str">
            <v>1.006</v>
          </cell>
          <cell r="H195" t="str">
            <v>27000101ANF4P</v>
          </cell>
          <cell r="I195" t="str">
            <v>O</v>
          </cell>
          <cell r="J195" t="str">
            <v>ACIDE ASCORBIQUE  (VIT C) 500MG -INJ-</v>
          </cell>
          <cell r="K195">
            <v>35601.166666666672</v>
          </cell>
          <cell r="L195">
            <v>41372.741666666669</v>
          </cell>
          <cell r="M195">
            <v>450140</v>
          </cell>
          <cell r="O195">
            <v>0</v>
          </cell>
          <cell r="P195">
            <v>372354.67500000005</v>
          </cell>
          <cell r="R195">
            <v>77785.324999999953</v>
          </cell>
          <cell r="S195">
            <v>1.8801104753149656</v>
          </cell>
          <cell r="T195">
            <v>14</v>
          </cell>
          <cell r="U195">
            <v>12.119889524685034</v>
          </cell>
          <cell r="V195">
            <v>501433.05833333341</v>
          </cell>
          <cell r="W195">
            <v>115329603.41666669</v>
          </cell>
          <cell r="X195">
            <v>225</v>
          </cell>
          <cell r="Y195">
            <v>230</v>
          </cell>
          <cell r="Z195">
            <v>230</v>
          </cell>
          <cell r="AA195">
            <v>0</v>
          </cell>
          <cell r="AB195">
            <v>0</v>
          </cell>
          <cell r="AC195">
            <v>0</v>
          </cell>
          <cell r="AD195">
            <v>10</v>
          </cell>
          <cell r="AE195">
            <v>501430</v>
          </cell>
        </row>
        <row r="196">
          <cell r="G196" t="str">
            <v>1.179</v>
          </cell>
          <cell r="H196" t="str">
            <v>27000201ANA1P</v>
          </cell>
          <cell r="I196" t="str">
            <v>P</v>
          </cell>
          <cell r="J196" t="str">
            <v>MULTIVITAMINE -  CP -</v>
          </cell>
          <cell r="K196">
            <v>692008</v>
          </cell>
          <cell r="L196">
            <v>695274.66666666651</v>
          </cell>
          <cell r="M196">
            <v>2234400</v>
          </cell>
          <cell r="O196">
            <v>8715500</v>
          </cell>
          <cell r="P196">
            <v>6257471.9999999981</v>
          </cell>
          <cell r="R196">
            <v>4692428.0000000019</v>
          </cell>
          <cell r="S196">
            <v>6.749027722377348</v>
          </cell>
          <cell r="T196">
            <v>17</v>
          </cell>
          <cell r="U196">
            <v>10.250972277622651</v>
          </cell>
          <cell r="V196">
            <v>7127241.3333333284</v>
          </cell>
          <cell r="W196">
            <v>190154798.77333319</v>
          </cell>
          <cell r="X196">
            <v>26.099999999999998</v>
          </cell>
          <cell r="Y196">
            <v>26.68</v>
          </cell>
          <cell r="Z196">
            <v>26.68</v>
          </cell>
          <cell r="AA196">
            <v>0</v>
          </cell>
          <cell r="AB196">
            <v>0</v>
          </cell>
          <cell r="AC196">
            <v>0</v>
          </cell>
          <cell r="AD196">
            <v>100</v>
          </cell>
          <cell r="AE196">
            <v>7127200</v>
          </cell>
        </row>
        <row r="197">
          <cell r="G197" t="str">
            <v>1.085</v>
          </cell>
          <cell r="H197" t="str">
            <v>27000202ANF3P</v>
          </cell>
          <cell r="I197" t="str">
            <v>P</v>
          </cell>
          <cell r="J197" t="str">
            <v>COMPLEXE VITAMINIQUE B INJ. AMP.2ML -</v>
          </cell>
          <cell r="K197">
            <v>80117</v>
          </cell>
          <cell r="L197">
            <v>81197.77916666666</v>
          </cell>
          <cell r="M197">
            <v>2670</v>
          </cell>
          <cell r="O197">
            <v>1236410</v>
          </cell>
          <cell r="P197">
            <v>730780.01249999995</v>
          </cell>
          <cell r="R197">
            <v>508299.98750000005</v>
          </cell>
          <cell r="S197">
            <v>6.2600232754723857</v>
          </cell>
          <cell r="T197">
            <v>17</v>
          </cell>
          <cell r="U197">
            <v>10.739976724527615</v>
          </cell>
          <cell r="V197">
            <v>872062.25833333319</v>
          </cell>
          <cell r="W197">
            <v>128367564.42666666</v>
          </cell>
          <cell r="X197">
            <v>1290.5222670000001</v>
          </cell>
          <cell r="Y197">
            <v>147.20000000000002</v>
          </cell>
          <cell r="Z197">
            <v>1290.5222670000001</v>
          </cell>
          <cell r="AA197">
            <v>0</v>
          </cell>
          <cell r="AB197">
            <v>0</v>
          </cell>
          <cell r="AC197">
            <v>0</v>
          </cell>
          <cell r="AD197">
            <v>100</v>
          </cell>
          <cell r="AE197">
            <v>872000</v>
          </cell>
        </row>
        <row r="198">
          <cell r="G198" t="str">
            <v>1.0071</v>
          </cell>
          <cell r="H198" t="str">
            <v>27000301ANA1P</v>
          </cell>
          <cell r="I198" t="str">
            <v>P</v>
          </cell>
          <cell r="J198" t="str">
            <v>ACIDE ASCORBIQUE (VIT C) 500 MG - CP BLIST-</v>
          </cell>
          <cell r="K198">
            <v>2990630.333333334</v>
          </cell>
          <cell r="L198">
            <v>2982885.6666666665</v>
          </cell>
          <cell r="M198">
            <v>7437500</v>
          </cell>
          <cell r="O198">
            <v>39109100</v>
          </cell>
          <cell r="P198">
            <v>26845971</v>
          </cell>
          <cell r="R198">
            <v>19700629</v>
          </cell>
          <cell r="S198">
            <v>6.6045538453423793</v>
          </cell>
          <cell r="T198">
            <v>17</v>
          </cell>
          <cell r="U198">
            <v>10.39544615465762</v>
          </cell>
          <cell r="V198">
            <v>31008427.333333328</v>
          </cell>
          <cell r="W198">
            <v>1982678843.6933329</v>
          </cell>
          <cell r="X198">
            <v>62.55</v>
          </cell>
          <cell r="Y198">
            <v>63.94</v>
          </cell>
          <cell r="Z198">
            <v>63.94</v>
          </cell>
          <cell r="AA198">
            <v>0</v>
          </cell>
          <cell r="AB198">
            <v>0</v>
          </cell>
          <cell r="AC198">
            <v>0</v>
          </cell>
          <cell r="AD198">
            <v>100</v>
          </cell>
          <cell r="AE198">
            <v>31008400</v>
          </cell>
        </row>
        <row r="199">
          <cell r="G199" t="str">
            <v>1.278</v>
          </cell>
          <cell r="H199" t="str">
            <v>27000501ANA1P</v>
          </cell>
          <cell r="I199" t="str">
            <v>P</v>
          </cell>
          <cell r="J199" t="str">
            <v>VITAMINE B1-B6-B12-  CP -</v>
          </cell>
          <cell r="K199">
            <v>177312.91666666666</v>
          </cell>
          <cell r="L199">
            <v>167193.54500000001</v>
          </cell>
          <cell r="M199">
            <v>1294500</v>
          </cell>
          <cell r="O199">
            <v>845560</v>
          </cell>
          <cell r="P199">
            <v>1504741.905</v>
          </cell>
          <cell r="R199">
            <v>635318.09499999997</v>
          </cell>
          <cell r="S199">
            <v>3.7998960725427522</v>
          </cell>
          <cell r="T199">
            <v>17</v>
          </cell>
          <cell r="U199">
            <v>13.200103927457247</v>
          </cell>
          <cell r="V199">
            <v>2206972.1700000004</v>
          </cell>
          <cell r="W199">
            <v>341109618.59520006</v>
          </cell>
          <cell r="X199">
            <v>151.19999999999999</v>
          </cell>
          <cell r="Y199">
            <v>154.56</v>
          </cell>
          <cell r="Z199">
            <v>154.56</v>
          </cell>
          <cell r="AA199">
            <v>0</v>
          </cell>
          <cell r="AB199">
            <v>0</v>
          </cell>
          <cell r="AC199">
            <v>0</v>
          </cell>
          <cell r="AD199">
            <v>100</v>
          </cell>
          <cell r="AE199">
            <v>2206900</v>
          </cell>
        </row>
        <row r="200">
          <cell r="G200" t="str">
            <v>1.233</v>
          </cell>
          <cell r="H200" t="str">
            <v>27000601ANA2P</v>
          </cell>
          <cell r="I200" t="str">
            <v>O</v>
          </cell>
          <cell r="J200" t="str">
            <v>PYRIDOXINE (VITAMINE B6) 50MG - CP -</v>
          </cell>
          <cell r="K200">
            <v>20946.333333333332</v>
          </cell>
          <cell r="L200">
            <v>8702.7761516666669</v>
          </cell>
          <cell r="M200">
            <v>0</v>
          </cell>
          <cell r="O200">
            <v>121800</v>
          </cell>
          <cell r="P200">
            <v>78324.985365</v>
          </cell>
          <cell r="R200">
            <v>43475.014635</v>
          </cell>
          <cell r="S200">
            <v>4.995534054575689</v>
          </cell>
          <cell r="T200">
            <v>14</v>
          </cell>
          <cell r="U200">
            <v>9.004465945424311</v>
          </cell>
          <cell r="V200">
            <v>78363.851488333341</v>
          </cell>
          <cell r="W200">
            <v>9473249.2787216417</v>
          </cell>
          <cell r="X200">
            <v>118.26</v>
          </cell>
          <cell r="Y200">
            <v>120.88800000000001</v>
          </cell>
          <cell r="Z200">
            <v>120.88800000000001</v>
          </cell>
          <cell r="AA200">
            <v>0</v>
          </cell>
          <cell r="AB200">
            <v>895</v>
          </cell>
          <cell r="AC200">
            <v>0</v>
          </cell>
          <cell r="AD200">
            <v>100</v>
          </cell>
          <cell r="AE200">
            <v>78300</v>
          </cell>
        </row>
        <row r="201">
          <cell r="G201" t="str">
            <v>1.264</v>
          </cell>
          <cell r="H201" t="str">
            <v>27000901ANF2P</v>
          </cell>
          <cell r="I201" t="str">
            <v>H</v>
          </cell>
          <cell r="J201" t="str">
            <v>THIAMINE ( VITAMINE B1 ) 100MG/2ML  - INJ. -</v>
          </cell>
          <cell r="K201">
            <v>6739.7577935883864</v>
          </cell>
          <cell r="L201">
            <v>5410.2049999999999</v>
          </cell>
          <cell r="M201">
            <v>4400</v>
          </cell>
          <cell r="O201">
            <v>71750</v>
          </cell>
          <cell r="P201">
            <v>48691.845000000001</v>
          </cell>
          <cell r="R201">
            <v>27458.154999999999</v>
          </cell>
          <cell r="S201">
            <v>5.0752522316622013</v>
          </cell>
          <cell r="T201">
            <v>14</v>
          </cell>
          <cell r="U201">
            <v>8.9247477683377987</v>
          </cell>
          <cell r="V201">
            <v>48284.714999999997</v>
          </cell>
          <cell r="W201">
            <v>44421937.799999997</v>
          </cell>
          <cell r="X201">
            <v>920</v>
          </cell>
          <cell r="Y201">
            <v>920</v>
          </cell>
          <cell r="Z201">
            <v>920</v>
          </cell>
          <cell r="AA201">
            <v>39</v>
          </cell>
          <cell r="AB201">
            <v>1328</v>
          </cell>
          <cell r="AC201">
            <v>0</v>
          </cell>
          <cell r="AD201">
            <v>50</v>
          </cell>
          <cell r="AE201">
            <v>48250</v>
          </cell>
        </row>
        <row r="202">
          <cell r="G202" t="str">
            <v>1.049</v>
          </cell>
          <cell r="H202" t="str">
            <v>27100201ANA2P</v>
          </cell>
          <cell r="I202" t="str">
            <v>O</v>
          </cell>
          <cell r="J202" t="str">
            <v>CALCIUM LACTATE 300MG - CP -</v>
          </cell>
          <cell r="K202">
            <v>195577.11666666658</v>
          </cell>
          <cell r="L202">
            <v>206799.38794499999</v>
          </cell>
          <cell r="M202">
            <v>65900</v>
          </cell>
          <cell r="O202">
            <v>2573500</v>
          </cell>
          <cell r="P202">
            <v>1861194.491505</v>
          </cell>
          <cell r="R202">
            <v>778205.50849499996</v>
          </cell>
          <cell r="S202">
            <v>3.7630938670958258</v>
          </cell>
          <cell r="T202">
            <v>14</v>
          </cell>
          <cell r="U202">
            <v>10.236906132904174</v>
          </cell>
          <cell r="V202">
            <v>2116985.922735</v>
          </cell>
          <cell r="W202">
            <v>107966282.059485</v>
          </cell>
          <cell r="X202">
            <v>51</v>
          </cell>
          <cell r="Y202">
            <v>51</v>
          </cell>
          <cell r="Z202">
            <v>51</v>
          </cell>
          <cell r="AA202">
            <v>0</v>
          </cell>
          <cell r="AB202">
            <v>0</v>
          </cell>
          <cell r="AC202">
            <v>0</v>
          </cell>
          <cell r="AD202">
            <v>100</v>
          </cell>
          <cell r="AE202">
            <v>2116900</v>
          </cell>
        </row>
        <row r="203">
          <cell r="G203" t="str">
            <v>1.047</v>
          </cell>
          <cell r="H203" t="str">
            <v>27100301ANA1P</v>
          </cell>
          <cell r="I203" t="str">
            <v>O</v>
          </cell>
          <cell r="J203" t="str">
            <v>CALCIUM CARBONATE 625MG - CP -</v>
          </cell>
          <cell r="K203">
            <v>198438.58333333334</v>
          </cell>
          <cell r="L203">
            <v>188619.51333333331</v>
          </cell>
          <cell r="M203">
            <v>0</v>
          </cell>
          <cell r="O203">
            <v>1851900</v>
          </cell>
          <cell r="P203">
            <v>1697575.6199999996</v>
          </cell>
          <cell r="R203">
            <v>154324.38000000035</v>
          </cell>
          <cell r="S203">
            <v>0.81817823231933751</v>
          </cell>
          <cell r="T203">
            <v>14</v>
          </cell>
          <cell r="U203">
            <v>13.181821767680663</v>
          </cell>
          <cell r="V203">
            <v>2486348.8066666662</v>
          </cell>
          <cell r="W203">
            <v>101940301.07333331</v>
          </cell>
          <cell r="X203">
            <v>41</v>
          </cell>
          <cell r="Y203">
            <v>41</v>
          </cell>
          <cell r="Z203">
            <v>41</v>
          </cell>
          <cell r="AA203">
            <v>0</v>
          </cell>
          <cell r="AB203">
            <v>454</v>
          </cell>
          <cell r="AC203">
            <v>0</v>
          </cell>
          <cell r="AD203">
            <v>100</v>
          </cell>
          <cell r="AE203">
            <v>2486300</v>
          </cell>
        </row>
        <row r="204">
          <cell r="G204" t="str">
            <v>8.177</v>
          </cell>
          <cell r="H204" t="str">
            <v>27100402ANA6P</v>
          </cell>
          <cell r="I204" t="str">
            <v>H</v>
          </cell>
          <cell r="J204" t="str">
            <v>MAGNESIUM B6 48MG/5MG -CP -</v>
          </cell>
          <cell r="K204">
            <v>77137.716666666674</v>
          </cell>
          <cell r="L204">
            <v>76156.058333333334</v>
          </cell>
          <cell r="M204">
            <v>0</v>
          </cell>
          <cell r="O204">
            <v>760900</v>
          </cell>
          <cell r="P204">
            <v>685404.52500000002</v>
          </cell>
          <cell r="R204">
            <v>75495.474999999977</v>
          </cell>
          <cell r="S204">
            <v>0.99132592537231901</v>
          </cell>
          <cell r="T204">
            <v>14</v>
          </cell>
          <cell r="U204">
            <v>13.008674074627681</v>
          </cell>
          <cell r="V204">
            <v>990689.34166666667</v>
          </cell>
          <cell r="W204">
            <v>109827820.41716667</v>
          </cell>
          <cell r="X204">
            <v>177.9</v>
          </cell>
          <cell r="Y204">
            <v>110.86</v>
          </cell>
          <cell r="Z204">
            <v>177.9</v>
          </cell>
          <cell r="AA204">
            <v>0</v>
          </cell>
          <cell r="AB204">
            <v>2163</v>
          </cell>
          <cell r="AC204">
            <v>0</v>
          </cell>
          <cell r="AD204">
            <v>50</v>
          </cell>
          <cell r="AE204">
            <v>990650</v>
          </cell>
        </row>
        <row r="205">
          <cell r="G205" t="str">
            <v>1.048</v>
          </cell>
          <cell r="H205" t="str">
            <v>27101001ANF1P</v>
          </cell>
          <cell r="I205" t="str">
            <v>H</v>
          </cell>
          <cell r="J205" t="str">
            <v>CALCIUM GLUCONATE 100MG/ML - Amp/10ml INJ.</v>
          </cell>
          <cell r="K205">
            <v>47624.666666666664</v>
          </cell>
          <cell r="L205">
            <v>46139.765000000014</v>
          </cell>
          <cell r="M205">
            <v>381900</v>
          </cell>
          <cell r="O205">
            <v>252100</v>
          </cell>
          <cell r="P205">
            <v>415257.88500000013</v>
          </cell>
          <cell r="R205">
            <v>218742.11499999987</v>
          </cell>
          <cell r="S205">
            <v>4.7408588882062972</v>
          </cell>
          <cell r="T205">
            <v>17</v>
          </cell>
          <cell r="U205">
            <v>12.259141111793703</v>
          </cell>
          <cell r="V205">
            <v>565633.89000000036</v>
          </cell>
          <cell r="W205">
            <v>299220327.81000018</v>
          </cell>
          <cell r="X205">
            <v>2085.4151999999999</v>
          </cell>
          <cell r="Y205">
            <v>529</v>
          </cell>
          <cell r="Z205">
            <v>2085.4151999999999</v>
          </cell>
          <cell r="AA205">
            <v>0</v>
          </cell>
          <cell r="AB205">
            <v>0</v>
          </cell>
          <cell r="AC205">
            <v>0</v>
          </cell>
          <cell r="AD205">
            <v>100</v>
          </cell>
          <cell r="AE205">
            <v>565600</v>
          </cell>
        </row>
        <row r="206">
          <cell r="G206" t="str">
            <v>2.0361</v>
          </cell>
          <cell r="H206" t="str">
            <v>40100201ANR1P</v>
          </cell>
          <cell r="I206" t="str">
            <v>P</v>
          </cell>
          <cell r="J206" t="str">
            <v>COTON HYDROPHILE 500G - PAQUET-</v>
          </cell>
          <cell r="K206">
            <v>886</v>
          </cell>
          <cell r="L206">
            <v>777.1900833333334</v>
          </cell>
          <cell r="M206">
            <v>50560</v>
          </cell>
          <cell r="O206">
            <v>0</v>
          </cell>
          <cell r="P206">
            <v>6994.7107500000002</v>
          </cell>
          <cell r="R206">
            <v>43565.289250000002</v>
          </cell>
          <cell r="S206">
            <v>56.054870210322846</v>
          </cell>
          <cell r="T206">
            <v>17</v>
          </cell>
          <cell r="U206">
            <v>0</v>
          </cell>
          <cell r="V206">
            <v>9326.2810000000009</v>
          </cell>
          <cell r="W206">
            <v>0</v>
          </cell>
          <cell r="X206">
            <v>7087.7250000000013</v>
          </cell>
          <cell r="Y206">
            <v>7393.1200000000008</v>
          </cell>
          <cell r="Z206">
            <v>7393.1200000000008</v>
          </cell>
          <cell r="AA206">
            <v>0</v>
          </cell>
          <cell r="AB206">
            <v>0</v>
          </cell>
          <cell r="AC206">
            <v>0</v>
          </cell>
          <cell r="AD206">
            <v>1</v>
          </cell>
          <cell r="AE206">
            <v>9326</v>
          </cell>
        </row>
        <row r="207">
          <cell r="G207" t="str">
            <v>2.018</v>
          </cell>
          <cell r="H207" t="str">
            <v>40100202ANR1P</v>
          </cell>
          <cell r="I207" t="str">
            <v>O</v>
          </cell>
          <cell r="J207" t="str">
            <v>COTON HYDROPHILE 50G - PAQUET-</v>
          </cell>
          <cell r="K207">
            <v>3147.4166666666665</v>
          </cell>
          <cell r="L207">
            <v>2360.8833333333332</v>
          </cell>
          <cell r="M207">
            <v>50</v>
          </cell>
          <cell r="O207">
            <v>37000</v>
          </cell>
          <cell r="P207">
            <v>21247.949999999997</v>
          </cell>
          <cell r="R207">
            <v>15802.050000000003</v>
          </cell>
          <cell r="S207">
            <v>6.6932786457046456</v>
          </cell>
          <cell r="T207">
            <v>14</v>
          </cell>
          <cell r="U207">
            <v>7.3067213542953544</v>
          </cell>
          <cell r="V207">
            <v>17250.316666666662</v>
          </cell>
          <cell r="W207">
            <v>27608593.615119994</v>
          </cell>
          <cell r="X207">
            <v>1565.6760000000002</v>
          </cell>
          <cell r="Y207">
            <v>1600.4688000000001</v>
          </cell>
          <cell r="Z207">
            <v>1600.4688000000001</v>
          </cell>
          <cell r="AA207">
            <v>0</v>
          </cell>
          <cell r="AB207">
            <v>0</v>
          </cell>
          <cell r="AC207">
            <v>0</v>
          </cell>
          <cell r="AD207">
            <v>1</v>
          </cell>
          <cell r="AE207">
            <v>17250</v>
          </cell>
        </row>
        <row r="208">
          <cell r="G208" t="str">
            <v>2.045</v>
          </cell>
          <cell r="H208" t="str">
            <v>40100302ANR3P</v>
          </cell>
          <cell r="I208" t="str">
            <v>H</v>
          </cell>
          <cell r="J208" t="str">
            <v>OUATE SYNTHETIQUE ( coton cardé ) 2.7M x 7.5CM - UNITE</v>
          </cell>
          <cell r="K208">
            <v>1370.5833333333337</v>
          </cell>
          <cell r="L208">
            <v>1482.5950000000003</v>
          </cell>
          <cell r="M208">
            <v>7506</v>
          </cell>
          <cell r="O208">
            <v>14670</v>
          </cell>
          <cell r="P208">
            <v>13343.355000000003</v>
          </cell>
          <cell r="R208">
            <v>8832.6449999999968</v>
          </cell>
          <cell r="S208">
            <v>5.9575575258246491</v>
          </cell>
          <cell r="T208">
            <v>17</v>
          </cell>
          <cell r="U208">
            <v>11.042442474175351</v>
          </cell>
          <cell r="V208">
            <v>16371.470000000007</v>
          </cell>
          <cell r="W208">
            <v>17712620.822400007</v>
          </cell>
          <cell r="X208">
            <v>1606</v>
          </cell>
          <cell r="Y208">
            <v>1081.92</v>
          </cell>
          <cell r="Z208">
            <v>1606</v>
          </cell>
          <cell r="AA208">
            <v>0</v>
          </cell>
          <cell r="AB208">
            <v>0</v>
          </cell>
          <cell r="AC208">
            <v>0</v>
          </cell>
          <cell r="AD208">
            <v>1</v>
          </cell>
          <cell r="AE208">
            <v>16371</v>
          </cell>
        </row>
        <row r="209">
          <cell r="G209" t="str">
            <v>2.0171</v>
          </cell>
          <cell r="H209" t="str">
            <v>40200201ANR1P</v>
          </cell>
          <cell r="I209" t="str">
            <v>P</v>
          </cell>
          <cell r="J209" t="str">
            <v>BANDE GAZE HYDROPHILE 17 FILS - 90CMX91M - UNITE-</v>
          </cell>
          <cell r="K209">
            <v>122.75</v>
          </cell>
          <cell r="L209">
            <v>133.88916666666668</v>
          </cell>
          <cell r="M209">
            <v>611</v>
          </cell>
          <cell r="O209">
            <v>2264</v>
          </cell>
          <cell r="P209">
            <v>1205.0025000000001</v>
          </cell>
          <cell r="R209">
            <v>1669.9974999999999</v>
          </cell>
          <cell r="S209">
            <v>12.472984495882788</v>
          </cell>
          <cell r="T209">
            <v>17</v>
          </cell>
          <cell r="U209">
            <v>4.5270155041172124</v>
          </cell>
          <cell r="V209">
            <v>606.11833333333357</v>
          </cell>
          <cell r="W209">
            <v>35068164.16693335</v>
          </cell>
          <cell r="X209">
            <v>60165.231</v>
          </cell>
          <cell r="Y209">
            <v>57856.960000000006</v>
          </cell>
          <cell r="Z209">
            <v>60165.231</v>
          </cell>
          <cell r="AA209">
            <v>0</v>
          </cell>
          <cell r="AB209">
            <v>0</v>
          </cell>
          <cell r="AC209">
            <v>0</v>
          </cell>
          <cell r="AD209">
            <v>1</v>
          </cell>
          <cell r="AE209">
            <v>606</v>
          </cell>
        </row>
        <row r="210">
          <cell r="G210" t="str">
            <v>2.0341</v>
          </cell>
          <cell r="H210" t="str">
            <v>40200202ANR3P</v>
          </cell>
          <cell r="I210" t="str">
            <v>P</v>
          </cell>
          <cell r="J210" t="str">
            <v>COMPRESSE HYDROPHILE 10CMX10CM NON TISSEE -</v>
          </cell>
          <cell r="K210">
            <v>295330.66666666669</v>
          </cell>
          <cell r="L210">
            <v>305863.88500000001</v>
          </cell>
          <cell r="M210">
            <v>198900</v>
          </cell>
          <cell r="O210">
            <v>5452000</v>
          </cell>
          <cell r="P210">
            <v>2752774.9649999999</v>
          </cell>
          <cell r="R210">
            <v>2898125.0350000001</v>
          </cell>
          <cell r="S210">
            <v>9.4752116125118864</v>
          </cell>
          <cell r="T210">
            <v>17</v>
          </cell>
          <cell r="U210">
            <v>7.5247883874881136</v>
          </cell>
          <cell r="V210">
            <v>2301561.0099999998</v>
          </cell>
          <cell r="W210">
            <v>69960089.708767995</v>
          </cell>
          <cell r="X210">
            <v>50</v>
          </cell>
          <cell r="Y210">
            <v>30.396800000000002</v>
          </cell>
          <cell r="Z210">
            <v>50</v>
          </cell>
          <cell r="AA210">
            <v>0</v>
          </cell>
          <cell r="AB210">
            <v>0</v>
          </cell>
          <cell r="AC210">
            <v>0</v>
          </cell>
          <cell r="AD210">
            <v>1</v>
          </cell>
          <cell r="AE210">
            <v>2301561</v>
          </cell>
        </row>
        <row r="211">
          <cell r="G211" t="str">
            <v>2.0351</v>
          </cell>
          <cell r="H211" t="str">
            <v>40200205ANR3P</v>
          </cell>
          <cell r="I211" t="str">
            <v>P</v>
          </cell>
          <cell r="J211" t="str">
            <v>COMPRESSE STERILE 40 X40 ( 10cm x 10cm PLIE) -</v>
          </cell>
          <cell r="K211">
            <v>103708.66666666667</v>
          </cell>
          <cell r="L211">
            <v>78765.443333333344</v>
          </cell>
          <cell r="M211">
            <v>21200</v>
          </cell>
          <cell r="O211">
            <v>631400</v>
          </cell>
          <cell r="P211">
            <v>708888.99000000011</v>
          </cell>
          <cell r="R211">
            <v>0</v>
          </cell>
          <cell r="S211">
            <v>0</v>
          </cell>
          <cell r="T211">
            <v>17</v>
          </cell>
          <cell r="U211">
            <v>17</v>
          </cell>
          <cell r="V211">
            <v>1339012.5366666669</v>
          </cell>
          <cell r="W211">
            <v>379422592.38986671</v>
          </cell>
          <cell r="X211">
            <v>530</v>
          </cell>
          <cell r="Y211">
            <v>283.36</v>
          </cell>
          <cell r="Z211">
            <v>530</v>
          </cell>
          <cell r="AA211">
            <v>0</v>
          </cell>
          <cell r="AB211">
            <v>0</v>
          </cell>
          <cell r="AC211">
            <v>0</v>
          </cell>
          <cell r="AD211">
            <v>1</v>
          </cell>
          <cell r="AE211">
            <v>1339012</v>
          </cell>
        </row>
        <row r="212">
          <cell r="G212" t="str">
            <v>2.008</v>
          </cell>
          <cell r="H212" t="str">
            <v>40200301ANR1P</v>
          </cell>
          <cell r="I212" t="str">
            <v>O</v>
          </cell>
          <cell r="J212" t="str">
            <v>BANDE GAZE NON STERILE 5CMX4M - UNITE -</v>
          </cell>
          <cell r="K212">
            <v>427.25</v>
          </cell>
          <cell r="L212">
            <v>795.79910333333339</v>
          </cell>
          <cell r="M212">
            <v>0</v>
          </cell>
          <cell r="O212">
            <v>10250</v>
          </cell>
          <cell r="P212">
            <v>7162.1919300000009</v>
          </cell>
          <cell r="R212">
            <v>3087.8080699999991</v>
          </cell>
          <cell r="S212">
            <v>3.8801351460013151</v>
          </cell>
          <cell r="T212">
            <v>14</v>
          </cell>
          <cell r="U212">
            <v>10.119864853998685</v>
          </cell>
          <cell r="V212">
            <v>8053.3793766666686</v>
          </cell>
          <cell r="W212">
            <v>3417371.0046947338</v>
          </cell>
          <cell r="X212">
            <v>570</v>
          </cell>
          <cell r="Y212">
            <v>424.34</v>
          </cell>
          <cell r="Z212">
            <v>570</v>
          </cell>
          <cell r="AA212">
            <v>0</v>
          </cell>
          <cell r="AB212">
            <v>0</v>
          </cell>
          <cell r="AC212">
            <v>0</v>
          </cell>
          <cell r="AD212">
            <v>1</v>
          </cell>
          <cell r="AE212">
            <v>8053</v>
          </cell>
        </row>
        <row r="213">
          <cell r="G213" t="str">
            <v>2.007</v>
          </cell>
          <cell r="H213" t="str">
            <v>40200302ANR1P</v>
          </cell>
          <cell r="I213" t="str">
            <v>O</v>
          </cell>
          <cell r="J213" t="str">
            <v>BANDE GAZE NON STERILE 10CMX4M - UNITE -</v>
          </cell>
          <cell r="K213">
            <v>985.87500000000011</v>
          </cell>
          <cell r="L213">
            <v>915.82805833333316</v>
          </cell>
          <cell r="M213">
            <v>1363</v>
          </cell>
          <cell r="O213">
            <v>25200</v>
          </cell>
          <cell r="P213">
            <v>8242.4525249999988</v>
          </cell>
          <cell r="R213">
            <v>18320.547474999999</v>
          </cell>
          <cell r="S213">
            <v>20.004352682031374</v>
          </cell>
          <cell r="T213">
            <v>14</v>
          </cell>
          <cell r="U213">
            <v>0</v>
          </cell>
          <cell r="V213">
            <v>10989.936699999998</v>
          </cell>
          <cell r="W213">
            <v>0</v>
          </cell>
          <cell r="X213">
            <v>590</v>
          </cell>
          <cell r="Y213">
            <v>391</v>
          </cell>
          <cell r="Z213">
            <v>590</v>
          </cell>
          <cell r="AA213">
            <v>0</v>
          </cell>
          <cell r="AB213">
            <v>0</v>
          </cell>
          <cell r="AC213">
            <v>0</v>
          </cell>
          <cell r="AD213">
            <v>1</v>
          </cell>
          <cell r="AE213">
            <v>10989</v>
          </cell>
        </row>
        <row r="214">
          <cell r="G214" t="str">
            <v>2.010</v>
          </cell>
          <cell r="H214" t="str">
            <v>40200407ANR4P</v>
          </cell>
          <cell r="I214" t="str">
            <v>H</v>
          </cell>
          <cell r="J214" t="str">
            <v>BANDE PLATREE BIPLATRIX 3M x 10CM - UNITE</v>
          </cell>
          <cell r="K214">
            <v>2476.9166666666661</v>
          </cell>
          <cell r="L214">
            <v>2548.2859166666663</v>
          </cell>
          <cell r="M214">
            <v>7412</v>
          </cell>
          <cell r="O214">
            <v>16835</v>
          </cell>
          <cell r="P214">
            <v>22934.573249999998</v>
          </cell>
          <cell r="R214">
            <v>1312.4267500000024</v>
          </cell>
          <cell r="S214">
            <v>0.51502335017286716</v>
          </cell>
          <cell r="T214">
            <v>17</v>
          </cell>
          <cell r="U214">
            <v>16.484976649827132</v>
          </cell>
          <cell r="V214">
            <v>42008.433833333322</v>
          </cell>
          <cell r="W214">
            <v>164673060.62666664</v>
          </cell>
          <cell r="X214">
            <v>3520</v>
          </cell>
          <cell r="Y214">
            <v>3920</v>
          </cell>
          <cell r="Z214">
            <v>3920</v>
          </cell>
          <cell r="AA214">
            <v>0</v>
          </cell>
          <cell r="AB214">
            <v>0</v>
          </cell>
          <cell r="AC214">
            <v>0</v>
          </cell>
          <cell r="AD214">
            <v>1</v>
          </cell>
          <cell r="AE214">
            <v>42008</v>
          </cell>
        </row>
        <row r="215">
          <cell r="G215" t="str">
            <v>2.0161</v>
          </cell>
          <cell r="H215" t="str">
            <v>40200302ANR2P</v>
          </cell>
          <cell r="I215" t="str">
            <v>O</v>
          </cell>
          <cell r="J215" t="str">
            <v>BANDE CREPE ELASTIQUE 10 CM X 4M - UNITE</v>
          </cell>
          <cell r="K215">
            <v>1175.8333333333333</v>
          </cell>
          <cell r="L215">
            <v>3754.2683333333334</v>
          </cell>
          <cell r="M215">
            <v>0</v>
          </cell>
          <cell r="O215">
            <v>24840</v>
          </cell>
          <cell r="P215">
            <v>33788.415000000001</v>
          </cell>
          <cell r="R215">
            <v>0</v>
          </cell>
          <cell r="S215">
            <v>0</v>
          </cell>
          <cell r="T215">
            <v>14</v>
          </cell>
          <cell r="U215">
            <v>14</v>
          </cell>
          <cell r="V215">
            <v>52559.756666666668</v>
          </cell>
          <cell r="W215">
            <v>131399391.66666667</v>
          </cell>
          <cell r="X215">
            <v>2500</v>
          </cell>
          <cell r="Y215">
            <v>2500</v>
          </cell>
          <cell r="Z215">
            <v>2500</v>
          </cell>
          <cell r="AA215">
            <v>0</v>
          </cell>
          <cell r="AB215">
            <v>0</v>
          </cell>
          <cell r="AC215">
            <v>0</v>
          </cell>
          <cell r="AD215">
            <v>1</v>
          </cell>
          <cell r="AE215">
            <v>52559</v>
          </cell>
        </row>
        <row r="216">
          <cell r="G216" t="str">
            <v>2.032</v>
          </cell>
          <cell r="H216" t="str">
            <v>40200501ANR3P</v>
          </cell>
          <cell r="I216" t="str">
            <v>O</v>
          </cell>
          <cell r="J216" t="str">
            <v>JERSEY TUBULAIRE 10 CMx25M- UNITE -</v>
          </cell>
          <cell r="K216">
            <v>58.25</v>
          </cell>
          <cell r="L216">
            <v>59.169583333333343</v>
          </cell>
          <cell r="M216">
            <v>0</v>
          </cell>
          <cell r="O216">
            <v>3000</v>
          </cell>
          <cell r="P216">
            <v>532.52625000000012</v>
          </cell>
          <cell r="R216">
            <v>2467.4737500000001</v>
          </cell>
          <cell r="S216">
            <v>41.70172597125493</v>
          </cell>
          <cell r="T216">
            <v>14</v>
          </cell>
          <cell r="U216">
            <v>0</v>
          </cell>
          <cell r="V216">
            <v>710.03500000000008</v>
          </cell>
          <cell r="W216">
            <v>0</v>
          </cell>
          <cell r="X216">
            <v>44000</v>
          </cell>
          <cell r="Y216">
            <v>42532</v>
          </cell>
          <cell r="Z216">
            <v>44000</v>
          </cell>
          <cell r="AA216">
            <v>0</v>
          </cell>
          <cell r="AB216">
            <v>0</v>
          </cell>
          <cell r="AC216">
            <v>0</v>
          </cell>
          <cell r="AD216">
            <v>1</v>
          </cell>
          <cell r="AE216">
            <v>710</v>
          </cell>
        </row>
        <row r="217">
          <cell r="G217" t="str">
            <v>2.080</v>
          </cell>
          <cell r="H217" t="str">
            <v>40300102ANR1P</v>
          </cell>
          <cell r="I217" t="str">
            <v>P</v>
          </cell>
          <cell r="J217" t="str">
            <v>SPARADRAP 18CMX5M - ROULEAU -</v>
          </cell>
          <cell r="K217">
            <v>2767.8333333333335</v>
          </cell>
          <cell r="L217">
            <v>2046.5116666666665</v>
          </cell>
          <cell r="M217">
            <v>2056</v>
          </cell>
          <cell r="O217">
            <v>24710</v>
          </cell>
          <cell r="P217">
            <v>18418.605</v>
          </cell>
          <cell r="R217">
            <v>8347.3950000000004</v>
          </cell>
          <cell r="S217">
            <v>4.0788406613855939</v>
          </cell>
          <cell r="T217">
            <v>17</v>
          </cell>
          <cell r="U217">
            <v>12.921159338614405</v>
          </cell>
          <cell r="V217">
            <v>26443.30333333333</v>
          </cell>
          <cell r="W217">
            <v>237867879.25823995</v>
          </cell>
          <cell r="X217">
            <v>18450</v>
          </cell>
          <cell r="Y217">
            <v>8995.3919999999998</v>
          </cell>
          <cell r="Z217">
            <v>18450</v>
          </cell>
          <cell r="AA217">
            <v>0</v>
          </cell>
          <cell r="AB217">
            <v>0</v>
          </cell>
          <cell r="AC217">
            <v>0</v>
          </cell>
          <cell r="AD217">
            <v>1</v>
          </cell>
          <cell r="AE217">
            <v>26443</v>
          </cell>
        </row>
        <row r="218">
          <cell r="G218" t="str">
            <v>2.112</v>
          </cell>
          <cell r="H218" t="str">
            <v>45500107ANS4P</v>
          </cell>
          <cell r="I218" t="str">
            <v>O</v>
          </cell>
          <cell r="J218" t="str">
            <v>FIL RESORBABLE POLYGLACTINE 1déc4 AIG 3/8C ARR-70CM- UNITE</v>
          </cell>
          <cell r="K218">
            <v>319.30555555555554</v>
          </cell>
          <cell r="L218">
            <v>393.42973999999998</v>
          </cell>
          <cell r="M218">
            <v>3967</v>
          </cell>
          <cell r="O218">
            <v>0</v>
          </cell>
          <cell r="P218">
            <v>3540.8676599999999</v>
          </cell>
          <cell r="R218">
            <v>426.13234000000011</v>
          </cell>
          <cell r="S218">
            <v>1.0831218300883918</v>
          </cell>
          <cell r="T218">
            <v>14</v>
          </cell>
          <cell r="U218">
            <v>12.916878169911609</v>
          </cell>
          <cell r="V218">
            <v>5081.8840199999995</v>
          </cell>
          <cell r="W218">
            <v>143244335.34274501</v>
          </cell>
          <cell r="X218">
            <v>23280.2598</v>
          </cell>
          <cell r="Y218">
            <v>28187.250000000004</v>
          </cell>
          <cell r="Z218">
            <v>28187.250000000004</v>
          </cell>
          <cell r="AA218">
            <v>0</v>
          </cell>
          <cell r="AB218">
            <v>0</v>
          </cell>
          <cell r="AC218">
            <v>0</v>
          </cell>
          <cell r="AD218">
            <v>1</v>
          </cell>
          <cell r="AE218">
            <v>5081</v>
          </cell>
        </row>
        <row r="219">
          <cell r="G219" t="str">
            <v>2.110</v>
          </cell>
          <cell r="H219" t="str">
            <v>45500108ANS4P</v>
          </cell>
          <cell r="I219" t="str">
            <v>O</v>
          </cell>
          <cell r="J219" t="str">
            <v>FIL RESORBABLE ( POLYGLACTINE) 3/0 (déc2) AIG.1/2C.75CM - UNITE</v>
          </cell>
          <cell r="K219">
            <v>644.66666666666663</v>
          </cell>
          <cell r="L219">
            <v>614.20416666666677</v>
          </cell>
          <cell r="M219">
            <v>934</v>
          </cell>
          <cell r="O219">
            <v>3564</v>
          </cell>
          <cell r="P219">
            <v>5527.8375000000005</v>
          </cell>
          <cell r="R219">
            <v>0</v>
          </cell>
          <cell r="S219">
            <v>0</v>
          </cell>
          <cell r="T219">
            <v>14</v>
          </cell>
          <cell r="U219">
            <v>14</v>
          </cell>
          <cell r="V219">
            <v>8598.8583333333354</v>
          </cell>
          <cell r="W219">
            <v>91291212.63888891</v>
          </cell>
          <cell r="X219">
            <v>13900</v>
          </cell>
          <cell r="Y219">
            <v>10616.666666666666</v>
          </cell>
          <cell r="Z219">
            <v>13900</v>
          </cell>
          <cell r="AA219">
            <v>0</v>
          </cell>
          <cell r="AB219">
            <v>0</v>
          </cell>
          <cell r="AC219">
            <v>0</v>
          </cell>
          <cell r="AD219">
            <v>1</v>
          </cell>
          <cell r="AE219">
            <v>8598</v>
          </cell>
        </row>
        <row r="220">
          <cell r="G220" t="str">
            <v>2.113</v>
          </cell>
          <cell r="H220" t="str">
            <v>45500111ANS4P</v>
          </cell>
          <cell r="I220" t="str">
            <v>P</v>
          </cell>
          <cell r="J220" t="str">
            <v>FIL RESORBABLE POLYGLACTINE 2/0 déc3 AIG 1/2C ARR- UNITE</v>
          </cell>
          <cell r="K220">
            <v>2457.9166666666665</v>
          </cell>
          <cell r="L220">
            <v>2588.5625000000005</v>
          </cell>
          <cell r="M220">
            <v>2505</v>
          </cell>
          <cell r="O220">
            <v>14472</v>
          </cell>
          <cell r="P220">
            <v>23297.062500000004</v>
          </cell>
          <cell r="R220">
            <v>0</v>
          </cell>
          <cell r="S220">
            <v>0</v>
          </cell>
          <cell r="T220">
            <v>17</v>
          </cell>
          <cell r="U220">
            <v>17</v>
          </cell>
          <cell r="V220">
            <v>44005.562500000007</v>
          </cell>
          <cell r="W220">
            <v>467192388.54166675</v>
          </cell>
          <cell r="X220">
            <v>9529.5912015503873</v>
          </cell>
          <cell r="Y220">
            <v>10616.666666666666</v>
          </cell>
          <cell r="Z220">
            <v>10616.666666666666</v>
          </cell>
          <cell r="AA220">
            <v>0</v>
          </cell>
          <cell r="AB220">
            <v>0</v>
          </cell>
          <cell r="AC220">
            <v>0</v>
          </cell>
          <cell r="AD220">
            <v>1</v>
          </cell>
          <cell r="AE220">
            <v>44005</v>
          </cell>
        </row>
        <row r="221">
          <cell r="G221" t="str">
            <v>2.108</v>
          </cell>
          <cell r="H221" t="str">
            <v>45500112ANS4P</v>
          </cell>
          <cell r="I221" t="str">
            <v>O</v>
          </cell>
          <cell r="J221" t="str">
            <v>FIL RAPIDE POLYGLACTINE 2/0 déc3 AIG 1/2C ARR - UNITE</v>
          </cell>
          <cell r="K221">
            <v>18.333333333333336</v>
          </cell>
          <cell r="L221">
            <v>113.8125</v>
          </cell>
          <cell r="M221">
            <v>44167</v>
          </cell>
          <cell r="O221">
            <v>0</v>
          </cell>
          <cell r="P221">
            <v>1024.3125</v>
          </cell>
          <cell r="R221">
            <v>43142.6875</v>
          </cell>
          <cell r="S221">
            <v>379.06809445359693</v>
          </cell>
          <cell r="T221">
            <v>14</v>
          </cell>
          <cell r="U221">
            <v>0</v>
          </cell>
          <cell r="V221">
            <v>1365.75</v>
          </cell>
          <cell r="W221">
            <v>0</v>
          </cell>
          <cell r="X221">
            <v>16021.4908</v>
          </cell>
          <cell r="Y221">
            <v>14528.429599999999</v>
          </cell>
          <cell r="Z221">
            <v>16021.4908</v>
          </cell>
          <cell r="AA221">
            <v>0</v>
          </cell>
          <cell r="AB221">
            <v>0</v>
          </cell>
          <cell r="AC221">
            <v>0</v>
          </cell>
          <cell r="AD221">
            <v>1</v>
          </cell>
          <cell r="AE221">
            <v>1365</v>
          </cell>
        </row>
        <row r="222">
          <cell r="G222" t="str">
            <v>5.422</v>
          </cell>
          <cell r="H222" t="str">
            <v>45500114ANS4P</v>
          </cell>
          <cell r="I222" t="str">
            <v>O</v>
          </cell>
          <cell r="J222" t="str">
            <v>BOBINE FIL RESORBABLE (POLYGLACTINE 2/0(déc3) sans aig 250cm - UNITE</v>
          </cell>
          <cell r="K222">
            <v>135.75</v>
          </cell>
          <cell r="L222">
            <v>106.07534333333335</v>
          </cell>
          <cell r="M222">
            <v>270</v>
          </cell>
          <cell r="O222">
            <v>0</v>
          </cell>
          <cell r="P222">
            <v>954.67809000000011</v>
          </cell>
          <cell r="R222">
            <v>0</v>
          </cell>
          <cell r="S222">
            <v>0</v>
          </cell>
          <cell r="T222">
            <v>14</v>
          </cell>
          <cell r="U222">
            <v>14</v>
          </cell>
          <cell r="V222">
            <v>1485.054806666667</v>
          </cell>
          <cell r="W222">
            <v>26005147.568562072</v>
          </cell>
          <cell r="X222">
            <v>20904.6152</v>
          </cell>
          <cell r="Y222">
            <v>17511.2376</v>
          </cell>
          <cell r="Z222">
            <v>20904.6152</v>
          </cell>
          <cell r="AA222">
            <v>0</v>
          </cell>
          <cell r="AB222">
            <v>0</v>
          </cell>
          <cell r="AC222">
            <v>0</v>
          </cell>
          <cell r="AD222">
            <v>1</v>
          </cell>
          <cell r="AE222">
            <v>1485</v>
          </cell>
        </row>
        <row r="223">
          <cell r="G223" t="str">
            <v>5.420</v>
          </cell>
          <cell r="H223" t="str">
            <v>45500115ANS4P</v>
          </cell>
          <cell r="I223" t="str">
            <v>O</v>
          </cell>
          <cell r="J223" t="str">
            <v>BOBINE FIL RESORBABLE ( POLYGLA) 3/0 (déc 2) SANS AIG 250CM - UNITE</v>
          </cell>
          <cell r="K223">
            <v>20.583333333333336</v>
          </cell>
          <cell r="L223">
            <v>28.794166666666666</v>
          </cell>
          <cell r="M223">
            <v>0</v>
          </cell>
          <cell r="O223">
            <v>200</v>
          </cell>
          <cell r="P223">
            <v>259.14749999999998</v>
          </cell>
          <cell r="R223">
            <v>0</v>
          </cell>
          <cell r="S223">
            <v>0</v>
          </cell>
          <cell r="T223">
            <v>14</v>
          </cell>
          <cell r="U223">
            <v>14</v>
          </cell>
          <cell r="V223">
            <v>403.11833333333334</v>
          </cell>
          <cell r="W223">
            <v>6600655.7200640002</v>
          </cell>
          <cell r="X223">
            <v>15892.186450555559</v>
          </cell>
          <cell r="Y223">
            <v>16373.990400000001</v>
          </cell>
          <cell r="Z223">
            <v>16373.990400000001</v>
          </cell>
          <cell r="AA223">
            <v>0</v>
          </cell>
          <cell r="AB223">
            <v>0</v>
          </cell>
          <cell r="AC223">
            <v>0</v>
          </cell>
          <cell r="AD223">
            <v>1</v>
          </cell>
          <cell r="AE223">
            <v>403</v>
          </cell>
        </row>
        <row r="224">
          <cell r="G224" t="str">
            <v>5.421</v>
          </cell>
          <cell r="H224" t="str">
            <v>45500119ANS4P</v>
          </cell>
          <cell r="I224" t="str">
            <v>P</v>
          </cell>
          <cell r="J224" t="str">
            <v>BOBINE FIL RESORBABLE (POLYGLACTINE 1 déc4 SS AIG 250CM-VICRYL- UNITE</v>
          </cell>
          <cell r="K224">
            <v>812.49999999999989</v>
          </cell>
          <cell r="L224">
            <v>748.41283333333342</v>
          </cell>
          <cell r="M224">
            <v>166</v>
          </cell>
          <cell r="O224">
            <v>3920</v>
          </cell>
          <cell r="P224">
            <v>6735.7155000000012</v>
          </cell>
          <cell r="R224">
            <v>0</v>
          </cell>
          <cell r="S224">
            <v>0</v>
          </cell>
          <cell r="T224">
            <v>17</v>
          </cell>
          <cell r="U224">
            <v>17</v>
          </cell>
          <cell r="V224">
            <v>12723.018166666669</v>
          </cell>
          <cell r="W224">
            <v>257280761.28686193</v>
          </cell>
          <cell r="X224">
            <v>20551.301144000001</v>
          </cell>
          <cell r="Y224">
            <v>20221.676800000001</v>
          </cell>
          <cell r="Z224">
            <v>20551.301144000001</v>
          </cell>
          <cell r="AA224">
            <v>0</v>
          </cell>
          <cell r="AB224">
            <v>0</v>
          </cell>
          <cell r="AC224">
            <v>0</v>
          </cell>
          <cell r="AD224">
            <v>1</v>
          </cell>
          <cell r="AE224">
            <v>12723</v>
          </cell>
        </row>
        <row r="225">
          <cell r="G225" t="str">
            <v>2.106</v>
          </cell>
          <cell r="H225" t="str">
            <v>45500206ANS2P</v>
          </cell>
          <cell r="I225" t="str">
            <v>P</v>
          </cell>
          <cell r="J225" t="str">
            <v>FIL NON RESORBABLE NYLON (POLYAMIDE) 2/0 (déc3) AIG 3/8C 90CM - UNITE</v>
          </cell>
          <cell r="K225">
            <v>1890.0833333333337</v>
          </cell>
          <cell r="L225">
            <v>1901.7300000000002</v>
          </cell>
          <cell r="M225">
            <v>27630</v>
          </cell>
          <cell r="O225">
            <v>1584</v>
          </cell>
          <cell r="P225">
            <v>17115.570000000003</v>
          </cell>
          <cell r="R225">
            <v>12098.429999999997</v>
          </cell>
          <cell r="S225">
            <v>6.3618021485699838</v>
          </cell>
          <cell r="T225">
            <v>17</v>
          </cell>
          <cell r="U225">
            <v>10.638197851430016</v>
          </cell>
          <cell r="V225">
            <v>20230.980000000007</v>
          </cell>
          <cell r="W225">
            <v>251712167.24500006</v>
          </cell>
          <cell r="X225">
            <v>10277.274002057613</v>
          </cell>
          <cell r="Y225">
            <v>12441.916666666666</v>
          </cell>
          <cell r="Z225">
            <v>12441.916666666666</v>
          </cell>
          <cell r="AA225">
            <v>0</v>
          </cell>
          <cell r="AB225">
            <v>0</v>
          </cell>
          <cell r="AC225">
            <v>0</v>
          </cell>
          <cell r="AD225">
            <v>1</v>
          </cell>
          <cell r="AE225">
            <v>20230</v>
          </cell>
        </row>
        <row r="226">
          <cell r="G226" t="str">
            <v>2.111</v>
          </cell>
          <cell r="H226" t="str">
            <v>45500216ANS4P</v>
          </cell>
          <cell r="I226" t="str">
            <v>P</v>
          </cell>
          <cell r="J226" t="str">
            <v>FIL RESORBABLE POLYGLACTINE 1déc4 AIG 1/2C ARR-75CM- UNITE</v>
          </cell>
          <cell r="K226">
            <v>848.99999999999989</v>
          </cell>
          <cell r="L226">
            <v>1135.5145833333333</v>
          </cell>
          <cell r="M226">
            <v>9072</v>
          </cell>
          <cell r="O226">
            <v>0</v>
          </cell>
          <cell r="P226">
            <v>10219.63125</v>
          </cell>
          <cell r="R226">
            <v>0</v>
          </cell>
          <cell r="S226">
            <v>0</v>
          </cell>
          <cell r="T226">
            <v>17</v>
          </cell>
          <cell r="U226">
            <v>17</v>
          </cell>
          <cell r="V226">
            <v>19303.747916666667</v>
          </cell>
          <cell r="W226">
            <v>228627799.20062497</v>
          </cell>
          <cell r="X226">
            <v>16309.587000349406</v>
          </cell>
          <cell r="Y226">
            <v>11843.699999999999</v>
          </cell>
          <cell r="Z226">
            <v>16309.587000349406</v>
          </cell>
          <cell r="AA226">
            <v>0</v>
          </cell>
          <cell r="AB226">
            <v>0</v>
          </cell>
          <cell r="AC226">
            <v>0</v>
          </cell>
          <cell r="AD226">
            <v>1</v>
          </cell>
          <cell r="AE226">
            <v>19303</v>
          </cell>
        </row>
        <row r="227">
          <cell r="G227" t="str">
            <v>8.121</v>
          </cell>
          <cell r="H227" t="str">
            <v>45500217ANS4P</v>
          </cell>
          <cell r="I227" t="str">
            <v>O</v>
          </cell>
          <cell r="J227" t="str">
            <v>FIL A PEAU 3/0 SERTI - UNITE</v>
          </cell>
          <cell r="K227">
            <v>156.33333333333334</v>
          </cell>
          <cell r="L227">
            <v>366.16833333333335</v>
          </cell>
          <cell r="M227">
            <v>50</v>
          </cell>
          <cell r="O227">
            <v>0</v>
          </cell>
          <cell r="P227">
            <v>3295.5150000000003</v>
          </cell>
          <cell r="R227">
            <v>0</v>
          </cell>
          <cell r="S227">
            <v>0</v>
          </cell>
          <cell r="T227">
            <v>14</v>
          </cell>
          <cell r="U227">
            <v>14</v>
          </cell>
          <cell r="V227">
            <v>5126.3566666666666</v>
          </cell>
          <cell r="W227">
            <v>26123913.573333334</v>
          </cell>
          <cell r="X227">
            <v>4576</v>
          </cell>
          <cell r="Y227">
            <v>5096</v>
          </cell>
          <cell r="Z227">
            <v>5096</v>
          </cell>
          <cell r="AA227">
            <v>0</v>
          </cell>
          <cell r="AB227">
            <v>0</v>
          </cell>
          <cell r="AC227">
            <v>0</v>
          </cell>
          <cell r="AD227">
            <v>1</v>
          </cell>
          <cell r="AE227">
            <v>5126</v>
          </cell>
        </row>
        <row r="228">
          <cell r="G228" t="str">
            <v>2.104</v>
          </cell>
          <cell r="H228" t="str">
            <v>45500311ANS4P</v>
          </cell>
          <cell r="I228" t="str">
            <v>O</v>
          </cell>
          <cell r="J228" t="str">
            <v>FIL NON RESORB.(Polyest.) Tressé 2/0(Dec.3)SERTI AIG1/2C.-26mm-UNITE</v>
          </cell>
          <cell r="K228">
            <v>167.5</v>
          </cell>
          <cell r="L228">
            <v>211.64338333333339</v>
          </cell>
          <cell r="M228">
            <v>1272</v>
          </cell>
          <cell r="O228">
            <v>290</v>
          </cell>
          <cell r="P228">
            <v>1904.7904500000004</v>
          </cell>
          <cell r="R228">
            <v>0</v>
          </cell>
          <cell r="S228">
            <v>0</v>
          </cell>
          <cell r="T228">
            <v>14</v>
          </cell>
          <cell r="U228">
            <v>14</v>
          </cell>
          <cell r="V228">
            <v>2963.0073666666676</v>
          </cell>
          <cell r="W228">
            <v>37829373.496314831</v>
          </cell>
          <cell r="X228">
            <v>10545.376805555556</v>
          </cell>
          <cell r="Y228">
            <v>12767.222222222223</v>
          </cell>
          <cell r="Z228">
            <v>12767.222222222223</v>
          </cell>
          <cell r="AA228">
            <v>0</v>
          </cell>
          <cell r="AB228">
            <v>0</v>
          </cell>
          <cell r="AC228">
            <v>0</v>
          </cell>
          <cell r="AD228">
            <v>1</v>
          </cell>
          <cell r="AE228">
            <v>2963</v>
          </cell>
        </row>
        <row r="229">
          <cell r="G229" t="str">
            <v>2.0091</v>
          </cell>
          <cell r="H229" t="str">
            <v>50000101ANT2P</v>
          </cell>
          <cell r="I229" t="str">
            <v>O</v>
          </cell>
          <cell r="J229" t="str">
            <v>AIGUILLE EPICRANIENNE 21G UU -</v>
          </cell>
          <cell r="K229">
            <v>7788.666666666667</v>
          </cell>
          <cell r="L229">
            <v>11168.988333333335</v>
          </cell>
          <cell r="M229">
            <v>1400</v>
          </cell>
          <cell r="O229">
            <v>76000</v>
          </cell>
          <cell r="P229">
            <v>100520.89500000002</v>
          </cell>
          <cell r="R229">
            <v>0</v>
          </cell>
          <cell r="S229">
            <v>0</v>
          </cell>
          <cell r="T229">
            <v>14</v>
          </cell>
          <cell r="U229">
            <v>14</v>
          </cell>
          <cell r="V229">
            <v>156365.83666666667</v>
          </cell>
          <cell r="W229">
            <v>33635855.125366665</v>
          </cell>
          <cell r="X229">
            <v>193.15999999999997</v>
          </cell>
          <cell r="Y229">
            <v>215.10999999999999</v>
          </cell>
          <cell r="Z229">
            <v>215.10999999999999</v>
          </cell>
          <cell r="AA229">
            <v>0</v>
          </cell>
          <cell r="AB229">
            <v>0</v>
          </cell>
          <cell r="AC229">
            <v>0</v>
          </cell>
          <cell r="AD229">
            <v>100</v>
          </cell>
          <cell r="AE229">
            <v>156300</v>
          </cell>
        </row>
        <row r="230">
          <cell r="G230" t="str">
            <v>2.0101</v>
          </cell>
          <cell r="H230" t="str">
            <v>50000102ANT2P</v>
          </cell>
          <cell r="I230" t="str">
            <v>O</v>
          </cell>
          <cell r="J230" t="str">
            <v>AIGUILLE EPICRANIENNE 23G UU -</v>
          </cell>
          <cell r="K230">
            <v>21147.666666666668</v>
          </cell>
          <cell r="L230">
            <v>37738.53</v>
          </cell>
          <cell r="M230">
            <v>100</v>
          </cell>
          <cell r="O230">
            <v>460000</v>
          </cell>
          <cell r="P230">
            <v>339646.77</v>
          </cell>
          <cell r="R230">
            <v>120453.22999999998</v>
          </cell>
          <cell r="S230">
            <v>3.1917838347174623</v>
          </cell>
          <cell r="T230">
            <v>14</v>
          </cell>
          <cell r="U230">
            <v>10.808216165282538</v>
          </cell>
          <cell r="V230">
            <v>407886.19</v>
          </cell>
          <cell r="W230">
            <v>87940262.563999996</v>
          </cell>
          <cell r="X230">
            <v>193.6</v>
          </cell>
          <cell r="Y230">
            <v>215.6</v>
          </cell>
          <cell r="Z230">
            <v>215.6</v>
          </cell>
          <cell r="AA230">
            <v>0</v>
          </cell>
          <cell r="AB230">
            <v>0</v>
          </cell>
          <cell r="AC230">
            <v>0</v>
          </cell>
          <cell r="AD230">
            <v>100</v>
          </cell>
          <cell r="AE230">
            <v>407800</v>
          </cell>
        </row>
        <row r="231">
          <cell r="G231" t="str">
            <v>2.0111</v>
          </cell>
          <cell r="H231" t="str">
            <v>50000105ANT2P</v>
          </cell>
          <cell r="I231" t="str">
            <v>O</v>
          </cell>
          <cell r="J231" t="str">
            <v>AIGUILLE EPICRANIENNE 25G UU -</v>
          </cell>
          <cell r="K231">
            <v>3520.6666666666665</v>
          </cell>
          <cell r="L231">
            <v>5465.711666666667</v>
          </cell>
          <cell r="M231">
            <v>0</v>
          </cell>
          <cell r="O231">
            <v>44100</v>
          </cell>
          <cell r="P231">
            <v>49191.405000000006</v>
          </cell>
          <cell r="R231">
            <v>0</v>
          </cell>
          <cell r="S231">
            <v>0</v>
          </cell>
          <cell r="T231">
            <v>14</v>
          </cell>
          <cell r="U231">
            <v>14</v>
          </cell>
          <cell r="V231">
            <v>76519.963333333333</v>
          </cell>
          <cell r="W231">
            <v>16835157.132966667</v>
          </cell>
          <cell r="X231">
            <v>197.56</v>
          </cell>
          <cell r="Y231">
            <v>220.01000000000002</v>
          </cell>
          <cell r="Z231">
            <v>220.01000000000002</v>
          </cell>
          <cell r="AA231">
            <v>0</v>
          </cell>
          <cell r="AB231">
            <v>0</v>
          </cell>
          <cell r="AC231">
            <v>0</v>
          </cell>
          <cell r="AD231">
            <v>100</v>
          </cell>
          <cell r="AE231">
            <v>76500</v>
          </cell>
        </row>
        <row r="232">
          <cell r="G232" t="str">
            <v>2.0071</v>
          </cell>
          <cell r="H232" t="str">
            <v>50100103ANT2P</v>
          </cell>
          <cell r="I232" t="str">
            <v>O</v>
          </cell>
          <cell r="J232" t="str">
            <v>AIGUILLE COURBE 1/2 C POINTE RONDE D'HAGE D'HORM 40 mm - UNITE</v>
          </cell>
          <cell r="K232">
            <v>294.3242512828719</v>
          </cell>
          <cell r="L232">
            <v>373.90083333333331</v>
          </cell>
          <cell r="M232">
            <v>0</v>
          </cell>
          <cell r="O232">
            <v>5641</v>
          </cell>
          <cell r="P232">
            <v>3365.1074999999996</v>
          </cell>
          <cell r="R232">
            <v>2275.8925000000004</v>
          </cell>
          <cell r="S232">
            <v>6.0868880117499975</v>
          </cell>
          <cell r="T232">
            <v>14</v>
          </cell>
          <cell r="U232">
            <v>7.9131119882500025</v>
          </cell>
          <cell r="V232">
            <v>2958.7191666666658</v>
          </cell>
          <cell r="W232">
            <v>8432349.6249999981</v>
          </cell>
          <cell r="X232">
            <v>2850</v>
          </cell>
          <cell r="Y232">
            <v>2850</v>
          </cell>
          <cell r="Z232">
            <v>2850</v>
          </cell>
          <cell r="AA232">
            <v>0</v>
          </cell>
          <cell r="AB232">
            <v>0</v>
          </cell>
          <cell r="AC232">
            <v>0</v>
          </cell>
          <cell r="AD232">
            <v>1</v>
          </cell>
          <cell r="AE232">
            <v>2958</v>
          </cell>
        </row>
        <row r="233">
          <cell r="G233" t="str">
            <v>2.0081</v>
          </cell>
          <cell r="H233" t="str">
            <v>50100503ANT2P</v>
          </cell>
          <cell r="I233" t="str">
            <v>O</v>
          </cell>
          <cell r="J233" t="str">
            <v>AIGUILLE DE PONCTION LOMBAIRE 22GA-0.7x90MM -</v>
          </cell>
          <cell r="K233">
            <v>1370.8694444444445</v>
          </cell>
          <cell r="L233">
            <v>1295.9433333333332</v>
          </cell>
          <cell r="M233">
            <v>0</v>
          </cell>
          <cell r="O233">
            <v>18000</v>
          </cell>
          <cell r="P233">
            <v>11663.489999999998</v>
          </cell>
          <cell r="R233">
            <v>6336.510000000002</v>
          </cell>
          <cell r="S233">
            <v>4.8894961971073858</v>
          </cell>
          <cell r="T233">
            <v>14</v>
          </cell>
          <cell r="U233">
            <v>9.1105038028926142</v>
          </cell>
          <cell r="V233">
            <v>11806.696666666663</v>
          </cell>
          <cell r="W233">
            <v>9884566.4493333288</v>
          </cell>
          <cell r="X233">
            <v>4960</v>
          </cell>
          <cell r="Y233">
            <v>837.19999999999993</v>
          </cell>
          <cell r="Z233">
            <v>4960</v>
          </cell>
          <cell r="AA233">
            <v>0</v>
          </cell>
          <cell r="AB233">
            <v>0</v>
          </cell>
          <cell r="AC233">
            <v>0</v>
          </cell>
          <cell r="AD233">
            <v>25</v>
          </cell>
          <cell r="AE233">
            <v>11800</v>
          </cell>
        </row>
        <row r="234">
          <cell r="G234" t="str">
            <v>2.0271</v>
          </cell>
          <cell r="H234" t="str">
            <v>50200101ANT4P</v>
          </cell>
          <cell r="I234" t="str">
            <v>P</v>
          </cell>
          <cell r="J234" t="str">
            <v>CATHETER COURT - G18 - UU STE - UNITE -</v>
          </cell>
          <cell r="K234">
            <v>9626.3333333333339</v>
          </cell>
          <cell r="L234">
            <v>14343.884166666669</v>
          </cell>
          <cell r="M234">
            <v>7375</v>
          </cell>
          <cell r="O234">
            <v>186580</v>
          </cell>
          <cell r="P234">
            <v>129094.95750000002</v>
          </cell>
          <cell r="R234">
            <v>64860.042499999981</v>
          </cell>
          <cell r="S234">
            <v>4.5217907329959015</v>
          </cell>
          <cell r="T234">
            <v>17</v>
          </cell>
          <cell r="U234">
            <v>12.478209267004098</v>
          </cell>
          <cell r="V234">
            <v>178985.98833333337</v>
          </cell>
          <cell r="W234">
            <v>94862573.816666692</v>
          </cell>
          <cell r="X234">
            <v>572</v>
          </cell>
          <cell r="Y234">
            <v>530</v>
          </cell>
          <cell r="Z234">
            <v>572</v>
          </cell>
          <cell r="AA234">
            <v>0</v>
          </cell>
          <cell r="AB234">
            <v>0</v>
          </cell>
          <cell r="AC234">
            <v>0</v>
          </cell>
          <cell r="AD234">
            <v>100</v>
          </cell>
          <cell r="AE234">
            <v>178900</v>
          </cell>
        </row>
        <row r="235">
          <cell r="G235" t="str">
            <v>2.0291</v>
          </cell>
          <cell r="H235" t="str">
            <v>50200102ANT4P</v>
          </cell>
          <cell r="I235" t="str">
            <v>P</v>
          </cell>
          <cell r="J235" t="str">
            <v>CATHETER COURT - G22 - UU STE - UNITE -</v>
          </cell>
          <cell r="K235">
            <v>21684.583333333332</v>
          </cell>
          <cell r="L235">
            <v>25031.623749999995</v>
          </cell>
          <cell r="M235">
            <v>32845</v>
          </cell>
          <cell r="O235">
            <v>325485</v>
          </cell>
          <cell r="P235">
            <v>225284.61374999996</v>
          </cell>
          <cell r="R235">
            <v>133045.38625000004</v>
          </cell>
          <cell r="S235">
            <v>5.3150921242174736</v>
          </cell>
          <cell r="T235">
            <v>17</v>
          </cell>
          <cell r="U235">
            <v>11.684907875782526</v>
          </cell>
          <cell r="V235">
            <v>292492.21749999985</v>
          </cell>
          <cell r="W235">
            <v>137645667.58662993</v>
          </cell>
          <cell r="X235">
            <v>422.57600000000002</v>
          </cell>
          <cell r="Y235">
            <v>470.596</v>
          </cell>
          <cell r="Z235">
            <v>470.596</v>
          </cell>
          <cell r="AA235">
            <v>0</v>
          </cell>
          <cell r="AB235">
            <v>0</v>
          </cell>
          <cell r="AC235">
            <v>0</v>
          </cell>
          <cell r="AD235">
            <v>100</v>
          </cell>
          <cell r="AE235">
            <v>292400</v>
          </cell>
        </row>
        <row r="236">
          <cell r="G236" t="str">
            <v>2.0301</v>
          </cell>
          <cell r="H236" t="str">
            <v>50200103ANT4P</v>
          </cell>
          <cell r="I236" t="str">
            <v>P</v>
          </cell>
          <cell r="J236" t="str">
            <v>CATHETER COURT - G24 - UU STE - UNITE -</v>
          </cell>
          <cell r="K236">
            <v>12724.5</v>
          </cell>
          <cell r="L236">
            <v>16822.9375</v>
          </cell>
          <cell r="M236">
            <v>7050</v>
          </cell>
          <cell r="O236">
            <v>175864</v>
          </cell>
          <cell r="P236">
            <v>151406.4375</v>
          </cell>
          <cell r="R236">
            <v>31507.5625</v>
          </cell>
          <cell r="S236">
            <v>1.8728930366649701</v>
          </cell>
          <cell r="T236">
            <v>17</v>
          </cell>
          <cell r="U236">
            <v>15.127106963335031</v>
          </cell>
          <cell r="V236">
            <v>254482.37500000003</v>
          </cell>
          <cell r="W236">
            <v>165876701.67250001</v>
          </cell>
          <cell r="X236">
            <v>637.65</v>
          </cell>
          <cell r="Y236">
            <v>651.81999999999994</v>
          </cell>
          <cell r="Z236">
            <v>651.81999999999994</v>
          </cell>
          <cell r="AA236">
            <v>0</v>
          </cell>
          <cell r="AB236">
            <v>0</v>
          </cell>
          <cell r="AC236">
            <v>0</v>
          </cell>
          <cell r="AD236">
            <v>100</v>
          </cell>
          <cell r="AE236">
            <v>254400</v>
          </cell>
        </row>
        <row r="237">
          <cell r="G237" t="str">
            <v>2.0261</v>
          </cell>
          <cell r="H237" t="str">
            <v>50200104ANT4P</v>
          </cell>
          <cell r="I237" t="str">
            <v>O</v>
          </cell>
          <cell r="J237" t="str">
            <v>CATHETER COURT - G14 - UU STE - UNITE -</v>
          </cell>
          <cell r="K237">
            <v>262.99999999999966</v>
          </cell>
          <cell r="L237">
            <v>161.30833333333334</v>
          </cell>
          <cell r="M237">
            <v>0</v>
          </cell>
          <cell r="O237">
            <v>1700</v>
          </cell>
          <cell r="P237">
            <v>1451.7750000000001</v>
          </cell>
          <cell r="R237">
            <v>248.22499999999991</v>
          </cell>
          <cell r="S237">
            <v>1.5388231647466026</v>
          </cell>
          <cell r="T237">
            <v>14</v>
          </cell>
          <cell r="U237">
            <v>12.461176835253397</v>
          </cell>
          <cell r="V237">
            <v>2010.0916666666667</v>
          </cell>
          <cell r="W237">
            <v>2130697.1666666665</v>
          </cell>
          <cell r="X237">
            <v>764.18833333333328</v>
          </cell>
          <cell r="Y237">
            <v>1060</v>
          </cell>
          <cell r="Z237">
            <v>1060</v>
          </cell>
          <cell r="AA237">
            <v>0</v>
          </cell>
          <cell r="AB237">
            <v>0</v>
          </cell>
          <cell r="AC237">
            <v>0</v>
          </cell>
          <cell r="AD237">
            <v>100</v>
          </cell>
          <cell r="AE237">
            <v>2000</v>
          </cell>
        </row>
        <row r="238">
          <cell r="G238" t="str">
            <v>2.0281</v>
          </cell>
          <cell r="H238" t="str">
            <v>50200108ANT4P</v>
          </cell>
          <cell r="I238" t="str">
            <v>O</v>
          </cell>
          <cell r="J238" t="str">
            <v>CATHETER COURT - G20- UU STE - UNITE -</v>
          </cell>
          <cell r="K238">
            <v>11376.893333333332</v>
          </cell>
          <cell r="L238">
            <v>10419.614166666666</v>
          </cell>
          <cell r="M238">
            <v>23242</v>
          </cell>
          <cell r="O238">
            <v>117300</v>
          </cell>
          <cell r="P238">
            <v>93776.527499999997</v>
          </cell>
          <cell r="R238">
            <v>46765.472500000003</v>
          </cell>
          <cell r="S238">
            <v>4.4882153745776101</v>
          </cell>
          <cell r="T238">
            <v>14</v>
          </cell>
          <cell r="U238">
            <v>9.5117846254223899</v>
          </cell>
          <cell r="V238">
            <v>99109.125833333324</v>
          </cell>
          <cell r="W238">
            <v>51536745.43333333</v>
          </cell>
          <cell r="X238">
            <v>520</v>
          </cell>
          <cell r="Y238">
            <v>520</v>
          </cell>
          <cell r="Z238">
            <v>520</v>
          </cell>
          <cell r="AA238">
            <v>0</v>
          </cell>
          <cell r="AB238">
            <v>0</v>
          </cell>
          <cell r="AC238">
            <v>0</v>
          </cell>
          <cell r="AD238">
            <v>100</v>
          </cell>
          <cell r="AE238">
            <v>99100</v>
          </cell>
        </row>
        <row r="239">
          <cell r="G239" t="str">
            <v>9.002</v>
          </cell>
          <cell r="H239" t="str">
            <v>50600202ANT7P</v>
          </cell>
          <cell r="I239" t="str">
            <v>Y</v>
          </cell>
          <cell r="J239" t="str">
            <v>AIGUILLE à FISTULE ARTERO VEINEUSE 16G- UNITE</v>
          </cell>
          <cell r="K239">
            <v>101.66666666666667</v>
          </cell>
          <cell r="L239">
            <v>6.666666666666667</v>
          </cell>
          <cell r="M239">
            <v>1988</v>
          </cell>
          <cell r="O239">
            <v>0</v>
          </cell>
          <cell r="P239">
            <v>60</v>
          </cell>
          <cell r="R239">
            <v>1928</v>
          </cell>
          <cell r="S239">
            <v>289.2</v>
          </cell>
          <cell r="T239">
            <v>13</v>
          </cell>
          <cell r="U239">
            <v>0</v>
          </cell>
          <cell r="V239">
            <v>80</v>
          </cell>
          <cell r="W239">
            <v>0</v>
          </cell>
          <cell r="X239">
            <v>2129.85</v>
          </cell>
          <cell r="Y239">
            <v>3700</v>
          </cell>
          <cell r="Z239">
            <v>3700</v>
          </cell>
          <cell r="AA239">
            <v>0</v>
          </cell>
          <cell r="AB239">
            <v>0</v>
          </cell>
          <cell r="AC239">
            <v>0</v>
          </cell>
          <cell r="AD239">
            <v>1</v>
          </cell>
          <cell r="AE239">
            <v>80</v>
          </cell>
        </row>
        <row r="240">
          <cell r="G240" t="str">
            <v>5.159</v>
          </cell>
          <cell r="H240" t="str">
            <v>51100107ANT1P</v>
          </cell>
          <cell r="I240" t="str">
            <v>O</v>
          </cell>
          <cell r="J240" t="str">
            <v>SERINGUE HYPODERMIQUE LUER 50ML UU AVEC AIG -</v>
          </cell>
          <cell r="K240">
            <v>672.83333333333326</v>
          </cell>
          <cell r="L240">
            <v>2239.4776666666667</v>
          </cell>
          <cell r="M240">
            <v>5662</v>
          </cell>
          <cell r="O240">
            <v>0</v>
          </cell>
          <cell r="P240">
            <v>20155.298999999999</v>
          </cell>
          <cell r="R240">
            <v>0</v>
          </cell>
          <cell r="S240">
            <v>0</v>
          </cell>
          <cell r="T240">
            <v>14</v>
          </cell>
          <cell r="U240">
            <v>14</v>
          </cell>
          <cell r="V240">
            <v>31352.687333333335</v>
          </cell>
          <cell r="W240">
            <v>28342829.349333335</v>
          </cell>
          <cell r="X240">
            <v>1260</v>
          </cell>
          <cell r="Y240">
            <v>904</v>
          </cell>
          <cell r="Z240">
            <v>1260</v>
          </cell>
          <cell r="AA240">
            <v>0</v>
          </cell>
          <cell r="AB240">
            <v>0</v>
          </cell>
          <cell r="AC240">
            <v>0</v>
          </cell>
          <cell r="AD240">
            <v>1</v>
          </cell>
          <cell r="AE240">
            <v>31352</v>
          </cell>
        </row>
        <row r="241">
          <cell r="G241" t="str">
            <v>2.142</v>
          </cell>
          <cell r="H241" t="str">
            <v>51100110ANT1P</v>
          </cell>
          <cell r="I241" t="str">
            <v>P</v>
          </cell>
          <cell r="J241" t="str">
            <v>SERINGUE HYPODERMIQUE LUER 5ML UU AVEC AIGUILLE 21G -</v>
          </cell>
          <cell r="K241">
            <v>229137.16666666666</v>
          </cell>
          <cell r="L241">
            <v>271621.73333333334</v>
          </cell>
          <cell r="M241">
            <v>508100</v>
          </cell>
          <cell r="O241">
            <v>4293600</v>
          </cell>
          <cell r="P241">
            <v>2444595.6</v>
          </cell>
          <cell r="R241">
            <v>2357104.4</v>
          </cell>
          <cell r="S241">
            <v>8.6778932270024534</v>
          </cell>
          <cell r="T241">
            <v>17</v>
          </cell>
          <cell r="U241">
            <v>8.3221067729975466</v>
          </cell>
          <cell r="V241">
            <v>2260465.0666666669</v>
          </cell>
          <cell r="W241">
            <v>339069760.00000006</v>
          </cell>
          <cell r="X241">
            <v>98.56</v>
          </cell>
          <cell r="Y241">
            <v>150</v>
          </cell>
          <cell r="Z241">
            <v>150</v>
          </cell>
          <cell r="AA241">
            <v>0</v>
          </cell>
          <cell r="AB241">
            <v>0</v>
          </cell>
          <cell r="AC241">
            <v>0</v>
          </cell>
          <cell r="AD241">
            <v>100</v>
          </cell>
          <cell r="AE241">
            <v>2260400</v>
          </cell>
        </row>
        <row r="242">
          <cell r="G242" t="str">
            <v>2.087</v>
          </cell>
          <cell r="H242" t="str">
            <v>51100111ANT1P</v>
          </cell>
          <cell r="I242" t="str">
            <v>P</v>
          </cell>
          <cell r="J242" t="str">
            <v>SERINGUE HYPODERMIQUE LUER 10ML  UU AVEC AIGUILLE 21G -</v>
          </cell>
          <cell r="K242">
            <v>277200.66666666663</v>
          </cell>
          <cell r="L242">
            <v>289144.46999999997</v>
          </cell>
          <cell r="M242">
            <v>17600</v>
          </cell>
          <cell r="O242">
            <v>4373000</v>
          </cell>
          <cell r="P242">
            <v>2602300.2299999995</v>
          </cell>
          <cell r="R242">
            <v>1788299.7700000005</v>
          </cell>
          <cell r="S242">
            <v>6.1847967211684898</v>
          </cell>
          <cell r="T242">
            <v>17</v>
          </cell>
          <cell r="U242">
            <v>10.815203278831511</v>
          </cell>
          <cell r="V242">
            <v>3127156.2199999993</v>
          </cell>
          <cell r="W242">
            <v>594159681.79999983</v>
          </cell>
          <cell r="X242">
            <v>211.28800000000001</v>
          </cell>
          <cell r="Y242">
            <v>190</v>
          </cell>
          <cell r="Z242">
            <v>211.28800000000001</v>
          </cell>
          <cell r="AA242">
            <v>0</v>
          </cell>
          <cell r="AB242">
            <v>0</v>
          </cell>
          <cell r="AC242">
            <v>0</v>
          </cell>
          <cell r="AD242">
            <v>100</v>
          </cell>
          <cell r="AE242">
            <v>3127100</v>
          </cell>
        </row>
        <row r="243">
          <cell r="G243" t="str">
            <v>2.088</v>
          </cell>
          <cell r="H243" t="str">
            <v>51100112ANT1P</v>
          </cell>
          <cell r="I243" t="str">
            <v>O</v>
          </cell>
          <cell r="J243" t="str">
            <v>SERINGUE HYPODERMIQUE LUER 20ML UU AVEC AIGUILLE 21G -</v>
          </cell>
          <cell r="K243">
            <v>28836.453333333338</v>
          </cell>
          <cell r="L243">
            <v>17533.670445</v>
          </cell>
          <cell r="M243">
            <v>250</v>
          </cell>
          <cell r="O243">
            <v>150000</v>
          </cell>
          <cell r="P243">
            <v>157803.03400499999</v>
          </cell>
          <cell r="R243">
            <v>0</v>
          </cell>
          <cell r="S243">
            <v>0</v>
          </cell>
          <cell r="T243">
            <v>14</v>
          </cell>
          <cell r="U243">
            <v>14</v>
          </cell>
          <cell r="V243">
            <v>245471.38623</v>
          </cell>
          <cell r="W243">
            <v>88124227.656570002</v>
          </cell>
          <cell r="X243">
            <v>364.8</v>
          </cell>
          <cell r="Y243">
            <v>359</v>
          </cell>
          <cell r="Z243">
            <v>364.8</v>
          </cell>
          <cell r="AA243">
            <v>0</v>
          </cell>
          <cell r="AB243">
            <v>0</v>
          </cell>
          <cell r="AC243">
            <v>0</v>
          </cell>
          <cell r="AD243">
            <v>100</v>
          </cell>
          <cell r="AE243">
            <v>245400</v>
          </cell>
        </row>
        <row r="244">
          <cell r="G244" t="str">
            <v>2.051</v>
          </cell>
          <cell r="H244" t="str">
            <v>51100113ANT1P</v>
          </cell>
          <cell r="I244" t="str">
            <v>O</v>
          </cell>
          <cell r="J244" t="str">
            <v>SERINGUE DE GAVAGE 50ML UU - UNITE</v>
          </cell>
          <cell r="K244">
            <v>1265.175</v>
          </cell>
          <cell r="L244">
            <v>1076.9541666666667</v>
          </cell>
          <cell r="M244">
            <v>6486</v>
          </cell>
          <cell r="O244">
            <v>11000</v>
          </cell>
          <cell r="P244">
            <v>9692.5874999999996</v>
          </cell>
          <cell r="R244">
            <v>7793.4125000000004</v>
          </cell>
          <cell r="S244">
            <v>7.2365312668056907</v>
          </cell>
          <cell r="T244">
            <v>14</v>
          </cell>
          <cell r="U244">
            <v>6.7634687331943093</v>
          </cell>
          <cell r="V244">
            <v>7283.9458333333332</v>
          </cell>
          <cell r="W244">
            <v>8595056.083333334</v>
          </cell>
          <cell r="X244">
            <v>1625</v>
          </cell>
          <cell r="Y244">
            <v>1180</v>
          </cell>
          <cell r="Z244">
            <v>1625</v>
          </cell>
          <cell r="AA244">
            <v>0</v>
          </cell>
          <cell r="AB244">
            <v>0</v>
          </cell>
          <cell r="AC244">
            <v>0</v>
          </cell>
          <cell r="AD244">
            <v>1</v>
          </cell>
          <cell r="AE244">
            <v>7283</v>
          </cell>
        </row>
        <row r="245">
          <cell r="G245" t="str">
            <v>2.141</v>
          </cell>
          <cell r="H245" t="str">
            <v>51100124ANT1P</v>
          </cell>
          <cell r="I245" t="str">
            <v>P</v>
          </cell>
          <cell r="J245" t="str">
            <v>SERINGUE HYPODERMIQUE LUER 2ML UU AVEC AIGUILLE 23G -</v>
          </cell>
          <cell r="K245">
            <v>87337.333333333328</v>
          </cell>
          <cell r="L245">
            <v>101552.29166666667</v>
          </cell>
          <cell r="M245">
            <v>410700</v>
          </cell>
          <cell r="O245">
            <v>1233100</v>
          </cell>
          <cell r="P245">
            <v>913970.625</v>
          </cell>
          <cell r="R245">
            <v>729829.375</v>
          </cell>
          <cell r="S245">
            <v>7.1867346666639307</v>
          </cell>
          <cell r="T245">
            <v>17</v>
          </cell>
          <cell r="U245">
            <v>9.8132653333360693</v>
          </cell>
          <cell r="V245">
            <v>996559.58333333349</v>
          </cell>
          <cell r="W245">
            <v>149483937.50000003</v>
          </cell>
          <cell r="X245">
            <v>148.14847499999999</v>
          </cell>
          <cell r="Y245">
            <v>150</v>
          </cell>
          <cell r="Z245">
            <v>150</v>
          </cell>
          <cell r="AA245">
            <v>0</v>
          </cell>
          <cell r="AB245">
            <v>0</v>
          </cell>
          <cell r="AC245">
            <v>0</v>
          </cell>
          <cell r="AD245">
            <v>50</v>
          </cell>
          <cell r="AE245">
            <v>996550</v>
          </cell>
        </row>
        <row r="246">
          <cell r="G246" t="str">
            <v>2.0901</v>
          </cell>
          <cell r="H246" t="str">
            <v>51100205ANT4P</v>
          </cell>
          <cell r="I246" t="str">
            <v>O</v>
          </cell>
          <cell r="J246" t="str">
            <v>SERINGUE INSULINE 100U 1ML UU AVEC AIG. 29G -</v>
          </cell>
          <cell r="K246">
            <v>4304.9999999999964</v>
          </cell>
          <cell r="L246">
            <v>6143.3050000000012</v>
          </cell>
          <cell r="M246">
            <v>0</v>
          </cell>
          <cell r="O246">
            <v>0</v>
          </cell>
          <cell r="P246">
            <v>55289.74500000001</v>
          </cell>
          <cell r="R246">
            <v>0</v>
          </cell>
          <cell r="S246">
            <v>0</v>
          </cell>
          <cell r="T246">
            <v>14</v>
          </cell>
          <cell r="U246">
            <v>14</v>
          </cell>
          <cell r="V246">
            <v>86006.270000000019</v>
          </cell>
          <cell r="W246">
            <v>26128704.826000005</v>
          </cell>
          <cell r="X246">
            <v>272.8</v>
          </cell>
          <cell r="Y246">
            <v>303.8</v>
          </cell>
          <cell r="Z246">
            <v>303.8</v>
          </cell>
          <cell r="AA246">
            <v>0</v>
          </cell>
          <cell r="AB246">
            <v>0</v>
          </cell>
          <cell r="AC246">
            <v>0</v>
          </cell>
          <cell r="AD246">
            <v>100</v>
          </cell>
          <cell r="AE246">
            <v>86000</v>
          </cell>
        </row>
        <row r="247">
          <cell r="G247" t="str">
            <v>9.008</v>
          </cell>
          <cell r="H247" t="str">
            <v>51200201ANT7P</v>
          </cell>
          <cell r="I247" t="str">
            <v>Y</v>
          </cell>
          <cell r="J247" t="str">
            <v>CATHETER à DOUBLE FLUX pour HEMODIALYSE- UNITE</v>
          </cell>
          <cell r="K247">
            <v>4</v>
          </cell>
          <cell r="L247">
            <v>31</v>
          </cell>
          <cell r="M247">
            <v>0</v>
          </cell>
          <cell r="O247">
            <v>0</v>
          </cell>
          <cell r="P247">
            <v>279</v>
          </cell>
          <cell r="R247">
            <v>0</v>
          </cell>
          <cell r="S247">
            <v>0</v>
          </cell>
          <cell r="T247">
            <v>14</v>
          </cell>
          <cell r="U247">
            <v>14</v>
          </cell>
          <cell r="V247">
            <v>434</v>
          </cell>
          <cell r="W247">
            <v>53902800</v>
          </cell>
          <cell r="X247">
            <v>121500</v>
          </cell>
          <cell r="Y247">
            <v>124200</v>
          </cell>
          <cell r="Z247">
            <v>124200</v>
          </cell>
          <cell r="AA247">
            <v>0</v>
          </cell>
          <cell r="AB247">
            <v>0</v>
          </cell>
          <cell r="AC247">
            <v>0</v>
          </cell>
          <cell r="AD247">
            <v>1</v>
          </cell>
          <cell r="AE247">
            <v>434</v>
          </cell>
        </row>
        <row r="248">
          <cell r="G248" t="str">
            <v>2.1141</v>
          </cell>
          <cell r="H248" t="str">
            <v>52600101ANV4P</v>
          </cell>
          <cell r="I248" t="str">
            <v>O</v>
          </cell>
          <cell r="J248" t="str">
            <v>SONDE ENDOTRACHEALE EN PVC 4.0mm - UNITE</v>
          </cell>
          <cell r="K248">
            <v>35.041666666666664</v>
          </cell>
          <cell r="L248">
            <v>40.203921666666666</v>
          </cell>
          <cell r="M248">
            <v>48</v>
          </cell>
          <cell r="O248">
            <v>450</v>
          </cell>
          <cell r="P248">
            <v>361.83529499999997</v>
          </cell>
          <cell r="R248">
            <v>136.16470500000003</v>
          </cell>
          <cell r="S248">
            <v>3.3868513158728759</v>
          </cell>
          <cell r="T248">
            <v>14</v>
          </cell>
          <cell r="U248">
            <v>10.613148684127124</v>
          </cell>
          <cell r="V248">
            <v>426.69019833333329</v>
          </cell>
          <cell r="W248">
            <v>1792098.8329999999</v>
          </cell>
          <cell r="X248">
            <v>4200</v>
          </cell>
          <cell r="Y248">
            <v>4200</v>
          </cell>
          <cell r="Z248">
            <v>4200</v>
          </cell>
          <cell r="AA248">
            <v>0</v>
          </cell>
          <cell r="AB248">
            <v>0</v>
          </cell>
          <cell r="AC248">
            <v>0</v>
          </cell>
          <cell r="AD248">
            <v>1</v>
          </cell>
          <cell r="AE248">
            <v>426</v>
          </cell>
        </row>
        <row r="249">
          <cell r="G249" t="str">
            <v>2.1131</v>
          </cell>
          <cell r="H249" t="str">
            <v>52600102ANV4P</v>
          </cell>
          <cell r="I249" t="str">
            <v>O</v>
          </cell>
          <cell r="J249" t="str">
            <v>SONDE ENDOTRACHEALE EN PVC 3.0mm - UNITE</v>
          </cell>
          <cell r="K249">
            <v>25.166666666666668</v>
          </cell>
          <cell r="L249">
            <v>50.909583333333337</v>
          </cell>
          <cell r="M249">
            <v>48</v>
          </cell>
          <cell r="O249">
            <v>562</v>
          </cell>
          <cell r="P249">
            <v>458.18625000000003</v>
          </cell>
          <cell r="R249">
            <v>151.81374999999997</v>
          </cell>
          <cell r="S249">
            <v>2.9820269595606583</v>
          </cell>
          <cell r="T249">
            <v>14</v>
          </cell>
          <cell r="U249">
            <v>11.017973040439342</v>
          </cell>
          <cell r="V249">
            <v>560.92041666666682</v>
          </cell>
          <cell r="W249">
            <v>1562073.6131500006</v>
          </cell>
          <cell r="X249">
            <v>2724.3</v>
          </cell>
          <cell r="Y249">
            <v>2784.84</v>
          </cell>
          <cell r="Z249">
            <v>2784.84</v>
          </cell>
          <cell r="AA249">
            <v>0</v>
          </cell>
          <cell r="AB249">
            <v>0</v>
          </cell>
          <cell r="AC249">
            <v>0</v>
          </cell>
          <cell r="AD249">
            <v>1</v>
          </cell>
          <cell r="AE249">
            <v>560</v>
          </cell>
        </row>
        <row r="250">
          <cell r="G250" t="str">
            <v>2.1151</v>
          </cell>
          <cell r="H250" t="str">
            <v>52600103ANV4P</v>
          </cell>
          <cell r="I250" t="str">
            <v>O</v>
          </cell>
          <cell r="J250" t="str">
            <v>SONDE ENDOTRACHEALE EN PVC 5.0mm - UNITE</v>
          </cell>
          <cell r="K250">
            <v>29.916666666666668</v>
          </cell>
          <cell r="L250">
            <v>53.741176666666668</v>
          </cell>
          <cell r="M250">
            <v>93</v>
          </cell>
          <cell r="O250">
            <v>620</v>
          </cell>
          <cell r="P250">
            <v>483.67059</v>
          </cell>
          <cell r="R250">
            <v>229.32941</v>
          </cell>
          <cell r="S250">
            <v>4.2672941722588504</v>
          </cell>
          <cell r="T250">
            <v>14</v>
          </cell>
          <cell r="U250">
            <v>9.7327058277411496</v>
          </cell>
          <cell r="V250">
            <v>523.04706333333331</v>
          </cell>
          <cell r="W250">
            <v>2196797.6659999997</v>
          </cell>
          <cell r="X250">
            <v>4200</v>
          </cell>
          <cell r="Y250">
            <v>4200</v>
          </cell>
          <cell r="Z250">
            <v>4200</v>
          </cell>
          <cell r="AA250">
            <v>0</v>
          </cell>
          <cell r="AB250">
            <v>0</v>
          </cell>
          <cell r="AC250">
            <v>0</v>
          </cell>
          <cell r="AD250">
            <v>1</v>
          </cell>
          <cell r="AE250">
            <v>523</v>
          </cell>
        </row>
        <row r="251">
          <cell r="G251" t="str">
            <v>2.1111</v>
          </cell>
          <cell r="H251" t="str">
            <v>52600201ANV4P</v>
          </cell>
          <cell r="I251" t="str">
            <v>O</v>
          </cell>
          <cell r="J251" t="str">
            <v>SONDE ENDOTRACHEALE AVEC BALLONNET EN PVC 7.5mm - UNITE</v>
          </cell>
          <cell r="K251">
            <v>193.93833333333328</v>
          </cell>
          <cell r="L251">
            <v>223.71209166666665</v>
          </cell>
          <cell r="M251">
            <v>205</v>
          </cell>
          <cell r="O251">
            <v>3080</v>
          </cell>
          <cell r="P251">
            <v>2013.408825</v>
          </cell>
          <cell r="R251">
            <v>1271.591175</v>
          </cell>
          <cell r="S251">
            <v>5.6840520578328153</v>
          </cell>
          <cell r="T251">
            <v>14</v>
          </cell>
          <cell r="U251">
            <v>8.3159479421671847</v>
          </cell>
          <cell r="V251">
            <v>1860.3781083333331</v>
          </cell>
          <cell r="W251">
            <v>3200594.4975766665</v>
          </cell>
          <cell r="X251">
            <v>2832.7499999999995</v>
          </cell>
          <cell r="Y251">
            <v>1720.4</v>
          </cell>
          <cell r="Z251">
            <v>2832.7499999999995</v>
          </cell>
          <cell r="AA251">
            <v>0</v>
          </cell>
          <cell r="AB251">
            <v>0</v>
          </cell>
          <cell r="AC251">
            <v>0</v>
          </cell>
          <cell r="AD251">
            <v>1</v>
          </cell>
          <cell r="AE251">
            <v>1860</v>
          </cell>
        </row>
        <row r="252">
          <cell r="G252" t="str">
            <v>2.1121</v>
          </cell>
          <cell r="H252" t="str">
            <v>52600202ANV4P</v>
          </cell>
          <cell r="I252" t="str">
            <v>O</v>
          </cell>
          <cell r="J252" t="str">
            <v>SONDE ENDOTRACHEALE AVEC BALLONNET EN PVC 8.0mm - UNITE</v>
          </cell>
          <cell r="K252">
            <v>13.5</v>
          </cell>
          <cell r="L252">
            <v>12.924836666666666</v>
          </cell>
          <cell r="M252">
            <v>633</v>
          </cell>
          <cell r="O252">
            <v>0</v>
          </cell>
          <cell r="P252">
            <v>116.32352999999999</v>
          </cell>
          <cell r="R252">
            <v>516.67646999999999</v>
          </cell>
          <cell r="S252">
            <v>39.975473835775105</v>
          </cell>
          <cell r="T252">
            <v>14</v>
          </cell>
          <cell r="U252">
            <v>0</v>
          </cell>
          <cell r="V252">
            <v>155.09804</v>
          </cell>
          <cell r="W252">
            <v>0</v>
          </cell>
          <cell r="X252">
            <v>2985.2999999999997</v>
          </cell>
          <cell r="Y252">
            <v>3051.64</v>
          </cell>
          <cell r="Z252">
            <v>3051.64</v>
          </cell>
          <cell r="AA252">
            <v>0</v>
          </cell>
          <cell r="AB252">
            <v>0</v>
          </cell>
          <cell r="AC252">
            <v>0</v>
          </cell>
          <cell r="AD252">
            <v>1</v>
          </cell>
          <cell r="AE252">
            <v>155</v>
          </cell>
        </row>
        <row r="253">
          <cell r="G253" t="str">
            <v>2.1081</v>
          </cell>
          <cell r="H253" t="str">
            <v>52600203ANV4P</v>
          </cell>
          <cell r="I253" t="str">
            <v>O</v>
          </cell>
          <cell r="J253" t="str">
            <v>SONDE ENDOTRACHEALE AVEC BALLONNET EN PVC 6.0mm - UNITE</v>
          </cell>
          <cell r="K253">
            <v>59.915555555555535</v>
          </cell>
          <cell r="L253">
            <v>58.028594999999996</v>
          </cell>
          <cell r="M253">
            <v>624</v>
          </cell>
          <cell r="O253">
            <v>140</v>
          </cell>
          <cell r="P253">
            <v>522.25735499999996</v>
          </cell>
          <cell r="R253">
            <v>241.74264500000004</v>
          </cell>
          <cell r="S253">
            <v>4.1659227661810538</v>
          </cell>
          <cell r="T253">
            <v>14</v>
          </cell>
          <cell r="U253">
            <v>9.8340772338189453</v>
          </cell>
          <cell r="V253">
            <v>570.65768499999979</v>
          </cell>
          <cell r="W253">
            <v>3338347.4572499986</v>
          </cell>
          <cell r="X253">
            <v>2832.7499999999995</v>
          </cell>
          <cell r="Y253">
            <v>5850</v>
          </cell>
          <cell r="Z253">
            <v>5850</v>
          </cell>
          <cell r="AA253">
            <v>0</v>
          </cell>
          <cell r="AB253">
            <v>0</v>
          </cell>
          <cell r="AC253">
            <v>0</v>
          </cell>
          <cell r="AD253">
            <v>1</v>
          </cell>
          <cell r="AE253">
            <v>570</v>
          </cell>
        </row>
        <row r="254">
          <cell r="G254" t="str">
            <v>2.1101</v>
          </cell>
          <cell r="H254" t="str">
            <v>52600204ANV4P</v>
          </cell>
          <cell r="I254" t="str">
            <v>O</v>
          </cell>
          <cell r="J254" t="str">
            <v>SONDE ENDOTRACHEALE AVEC BALLONNET EN PVC 7.0mm - UNITE</v>
          </cell>
          <cell r="K254">
            <v>360.84666599463748</v>
          </cell>
          <cell r="L254">
            <v>310.38333333333338</v>
          </cell>
          <cell r="M254">
            <v>0</v>
          </cell>
          <cell r="O254">
            <v>6400</v>
          </cell>
          <cell r="P254">
            <v>2793.4500000000003</v>
          </cell>
          <cell r="R254">
            <v>3606.5499999999997</v>
          </cell>
          <cell r="S254">
            <v>11.619663856521504</v>
          </cell>
          <cell r="T254">
            <v>14</v>
          </cell>
          <cell r="U254">
            <v>2.3803361434784964</v>
          </cell>
          <cell r="V254">
            <v>738.8166666666674</v>
          </cell>
          <cell r="W254">
            <v>2139391.4216666687</v>
          </cell>
          <cell r="X254">
            <v>2834.5832</v>
          </cell>
          <cell r="Y254">
            <v>2895.7</v>
          </cell>
          <cell r="Z254">
            <v>2895.7</v>
          </cell>
          <cell r="AA254">
            <v>0</v>
          </cell>
          <cell r="AB254">
            <v>0</v>
          </cell>
          <cell r="AC254">
            <v>0</v>
          </cell>
          <cell r="AD254">
            <v>1</v>
          </cell>
          <cell r="AE254">
            <v>738</v>
          </cell>
        </row>
        <row r="255">
          <cell r="G255" t="str">
            <v>2.1091</v>
          </cell>
          <cell r="H255" t="str">
            <v>52600205ANV4P</v>
          </cell>
          <cell r="I255" t="str">
            <v>O</v>
          </cell>
          <cell r="J255" t="str">
            <v>SONDE ENDOTRACHEALE AVEC BALLONNET EN PVC 6.5mm - UNITE</v>
          </cell>
          <cell r="K255">
            <v>80.286666666666662</v>
          </cell>
          <cell r="L255">
            <v>122.79893833333334</v>
          </cell>
          <cell r="M255">
            <v>0</v>
          </cell>
          <cell r="O255">
            <v>1570</v>
          </cell>
          <cell r="P255">
            <v>1105.190445</v>
          </cell>
          <cell r="R255">
            <v>464.80955500000005</v>
          </cell>
          <cell r="S255">
            <v>3.7851268203825272</v>
          </cell>
          <cell r="T255">
            <v>14</v>
          </cell>
          <cell r="U255">
            <v>10.214873179617474</v>
          </cell>
          <cell r="V255">
            <v>1254.3755816666669</v>
          </cell>
          <cell r="W255">
            <v>7275378.3736666683</v>
          </cell>
          <cell r="X255">
            <v>3301.0336000000002</v>
          </cell>
          <cell r="Y255">
            <v>5800</v>
          </cell>
          <cell r="Z255">
            <v>5800</v>
          </cell>
          <cell r="AA255">
            <v>0</v>
          </cell>
          <cell r="AB255">
            <v>0</v>
          </cell>
          <cell r="AC255">
            <v>0</v>
          </cell>
          <cell r="AD255">
            <v>1</v>
          </cell>
          <cell r="AE255">
            <v>1254</v>
          </cell>
        </row>
        <row r="256">
          <cell r="G256" t="str">
            <v>2.122</v>
          </cell>
          <cell r="H256" t="str">
            <v>53300301ANU7P</v>
          </cell>
          <cell r="I256" t="str">
            <v>Y</v>
          </cell>
          <cell r="J256" t="str">
            <v>LIGNE ARTERIO-VEINEUSE pour HEMODIALYSE-UNITE</v>
          </cell>
          <cell r="K256">
            <v>210</v>
          </cell>
          <cell r="L256">
            <v>173.16666666666666</v>
          </cell>
          <cell r="M256">
            <v>1470</v>
          </cell>
          <cell r="O256">
            <v>480</v>
          </cell>
          <cell r="P256">
            <v>1558.5</v>
          </cell>
          <cell r="R256">
            <v>391.5</v>
          </cell>
          <cell r="S256">
            <v>2.260827718960539</v>
          </cell>
          <cell r="T256">
            <v>13</v>
          </cell>
          <cell r="U256">
            <v>10.739172281039462</v>
          </cell>
          <cell r="V256">
            <v>1859.6666666666667</v>
          </cell>
          <cell r="W256">
            <v>25957227.333333336</v>
          </cell>
          <cell r="X256">
            <v>23000</v>
          </cell>
          <cell r="Y256">
            <v>13958</v>
          </cell>
          <cell r="Z256">
            <v>23000</v>
          </cell>
          <cell r="AA256">
            <v>0</v>
          </cell>
          <cell r="AB256">
            <v>0</v>
          </cell>
          <cell r="AC256">
            <v>0</v>
          </cell>
          <cell r="AD256">
            <v>1</v>
          </cell>
          <cell r="AE256">
            <v>1859</v>
          </cell>
        </row>
        <row r="257">
          <cell r="G257" t="str">
            <v>2.0711</v>
          </cell>
          <cell r="H257" t="str">
            <v>55100102ANU1P</v>
          </cell>
          <cell r="I257" t="str">
            <v>P</v>
          </cell>
          <cell r="J257" t="str">
            <v>PERFUSEUR EN " Y"  STERILE - UNITE</v>
          </cell>
          <cell r="K257">
            <v>33556.5</v>
          </cell>
          <cell r="L257">
            <v>46170.639999999992</v>
          </cell>
          <cell r="M257">
            <v>45123</v>
          </cell>
          <cell r="O257">
            <v>642260</v>
          </cell>
          <cell r="P257">
            <v>415535.75999999995</v>
          </cell>
          <cell r="R257">
            <v>271847.24000000005</v>
          </cell>
          <cell r="S257">
            <v>5.8878811296529587</v>
          </cell>
          <cell r="T257">
            <v>17</v>
          </cell>
          <cell r="U257">
            <v>11.112118870347041</v>
          </cell>
          <cell r="V257">
            <v>513053.63999999984</v>
          </cell>
          <cell r="W257">
            <v>384790229.99999988</v>
          </cell>
          <cell r="X257">
            <v>924</v>
          </cell>
          <cell r="Y257">
            <v>750</v>
          </cell>
          <cell r="Z257">
            <v>924</v>
          </cell>
          <cell r="AA257">
            <v>0</v>
          </cell>
          <cell r="AB257">
            <v>0</v>
          </cell>
          <cell r="AC257">
            <v>0</v>
          </cell>
          <cell r="AD257">
            <v>1</v>
          </cell>
          <cell r="AE257">
            <v>513053</v>
          </cell>
        </row>
        <row r="258">
          <cell r="G258" t="str">
            <v>2.0721</v>
          </cell>
          <cell r="H258" t="str">
            <v>55200101ANU4P</v>
          </cell>
          <cell r="I258" t="str">
            <v>O</v>
          </cell>
          <cell r="J258" t="str">
            <v>POCHE COLLECTEUR URINE 2L AVEC VIDANGE - UNITE -</v>
          </cell>
          <cell r="K258">
            <v>7412.2500000000009</v>
          </cell>
          <cell r="L258">
            <v>7712.1124999999993</v>
          </cell>
          <cell r="M258">
            <v>352</v>
          </cell>
          <cell r="O258">
            <v>170500</v>
          </cell>
          <cell r="P258">
            <v>69409.012499999997</v>
          </cell>
          <cell r="R258">
            <v>101442.9875</v>
          </cell>
          <cell r="S258">
            <v>13.153722472279808</v>
          </cell>
          <cell r="T258">
            <v>14</v>
          </cell>
          <cell r="U258">
            <v>0.84627752772019171</v>
          </cell>
          <cell r="V258">
            <v>6526.587499999986</v>
          </cell>
          <cell r="W258">
            <v>5614170.5674999887</v>
          </cell>
          <cell r="X258">
            <v>1496</v>
          </cell>
          <cell r="Y258">
            <v>860.2</v>
          </cell>
          <cell r="Z258">
            <v>1496</v>
          </cell>
          <cell r="AA258">
            <v>0</v>
          </cell>
          <cell r="AB258">
            <v>0</v>
          </cell>
          <cell r="AC258">
            <v>0</v>
          </cell>
          <cell r="AD258">
            <v>1</v>
          </cell>
          <cell r="AE258">
            <v>6526</v>
          </cell>
        </row>
        <row r="259">
          <cell r="G259" t="str">
            <v>2.1501</v>
          </cell>
          <cell r="H259" t="str">
            <v>55300101ANU7P</v>
          </cell>
          <cell r="I259" t="str">
            <v>O</v>
          </cell>
          <cell r="J259" t="str">
            <v>TRANSFUSEUR STERILE UU - UNITE</v>
          </cell>
          <cell r="K259">
            <v>4566.1245985856176</v>
          </cell>
          <cell r="L259">
            <v>4726.9925000000003</v>
          </cell>
          <cell r="M259">
            <v>1736</v>
          </cell>
          <cell r="O259">
            <v>21090</v>
          </cell>
          <cell r="P259">
            <v>42542.932500000003</v>
          </cell>
          <cell r="R259">
            <v>0</v>
          </cell>
          <cell r="S259">
            <v>0</v>
          </cell>
          <cell r="T259">
            <v>18</v>
          </cell>
          <cell r="U259">
            <v>18</v>
          </cell>
          <cell r="V259">
            <v>85085.865000000005</v>
          </cell>
          <cell r="W259">
            <v>136916770.52340001</v>
          </cell>
          <cell r="X259">
            <v>1444.96</v>
          </cell>
          <cell r="Y259">
            <v>1609.16</v>
          </cell>
          <cell r="Z259">
            <v>1609.16</v>
          </cell>
          <cell r="AA259">
            <v>0</v>
          </cell>
          <cell r="AB259">
            <v>0</v>
          </cell>
          <cell r="AC259">
            <v>0</v>
          </cell>
          <cell r="AD259">
            <v>1</v>
          </cell>
          <cell r="AE259">
            <v>85085</v>
          </cell>
        </row>
        <row r="260">
          <cell r="G260" t="str">
            <v>2.058</v>
          </cell>
          <cell r="H260" t="str">
            <v>60000101ANV4P</v>
          </cell>
          <cell r="I260" t="str">
            <v>O</v>
          </cell>
          <cell r="J260" t="str">
            <v>SONDE ASPIRATION DUODENALE LEVIN CH12-125CM - UNITE -</v>
          </cell>
          <cell r="K260">
            <v>28.416666666666668</v>
          </cell>
          <cell r="L260">
            <v>17.186846666666668</v>
          </cell>
          <cell r="M260">
            <v>162</v>
          </cell>
          <cell r="O260">
            <v>160</v>
          </cell>
          <cell r="P260">
            <v>154.68162000000001</v>
          </cell>
          <cell r="R260">
            <v>167.31837999999999</v>
          </cell>
          <cell r="S260">
            <v>9.7352576214290991</v>
          </cell>
          <cell r="T260">
            <v>14</v>
          </cell>
          <cell r="U260">
            <v>4.2647423785709009</v>
          </cell>
          <cell r="V260">
            <v>73.297473333333357</v>
          </cell>
          <cell r="W260">
            <v>373817.11400000012</v>
          </cell>
          <cell r="X260">
            <v>5100</v>
          </cell>
          <cell r="Y260">
            <v>5100</v>
          </cell>
          <cell r="Z260">
            <v>5100</v>
          </cell>
          <cell r="AA260">
            <v>0</v>
          </cell>
          <cell r="AB260">
            <v>0</v>
          </cell>
          <cell r="AC260">
            <v>0</v>
          </cell>
          <cell r="AD260">
            <v>1</v>
          </cell>
          <cell r="AE260">
            <v>73</v>
          </cell>
        </row>
        <row r="261">
          <cell r="G261" t="str">
            <v>2.1161</v>
          </cell>
          <cell r="H261" t="str">
            <v>60100101ANV4P</v>
          </cell>
          <cell r="I261" t="str">
            <v>O</v>
          </cell>
          <cell r="J261" t="str">
            <v>SONDE GASTRIQUE CH12-PVC UU - UNITE -</v>
          </cell>
          <cell r="K261">
            <v>86.059999999999988</v>
          </cell>
          <cell r="L261">
            <v>63.417916666666663</v>
          </cell>
          <cell r="M261">
            <v>0</v>
          </cell>
          <cell r="O261">
            <v>890</v>
          </cell>
          <cell r="P261">
            <v>570.76125000000002</v>
          </cell>
          <cell r="R261">
            <v>319.23874999999998</v>
          </cell>
          <cell r="S261">
            <v>5.0338889509405202</v>
          </cell>
          <cell r="T261">
            <v>14</v>
          </cell>
          <cell r="U261">
            <v>8.9661110490594798</v>
          </cell>
          <cell r="V261">
            <v>568.61208333333332</v>
          </cell>
          <cell r="W261">
            <v>852918.125</v>
          </cell>
          <cell r="X261">
            <v>1500</v>
          </cell>
          <cell r="Y261">
            <v>1500</v>
          </cell>
          <cell r="Z261">
            <v>1500</v>
          </cell>
          <cell r="AA261">
            <v>0</v>
          </cell>
          <cell r="AB261">
            <v>0</v>
          </cell>
          <cell r="AC261">
            <v>0</v>
          </cell>
          <cell r="AD261">
            <v>1</v>
          </cell>
          <cell r="AE261">
            <v>568</v>
          </cell>
        </row>
        <row r="262">
          <cell r="G262" t="str">
            <v>2.1171</v>
          </cell>
          <cell r="H262" t="str">
            <v>60100102ANV4P</v>
          </cell>
          <cell r="I262" t="str">
            <v>O</v>
          </cell>
          <cell r="J262" t="str">
            <v>SONDE GASTRIQUE CH14-PVC UU - UNITE -</v>
          </cell>
          <cell r="K262">
            <v>166.45416666666671</v>
          </cell>
          <cell r="L262">
            <v>137.50375</v>
          </cell>
          <cell r="M262">
            <v>188</v>
          </cell>
          <cell r="O262">
            <v>0</v>
          </cell>
          <cell r="P262">
            <v>1237.5337500000001</v>
          </cell>
          <cell r="R262">
            <v>0</v>
          </cell>
          <cell r="S262">
            <v>0</v>
          </cell>
          <cell r="T262">
            <v>14</v>
          </cell>
          <cell r="U262">
            <v>14</v>
          </cell>
          <cell r="V262">
            <v>1925.0525</v>
          </cell>
          <cell r="W262">
            <v>2887578.75</v>
          </cell>
          <cell r="X262">
            <v>1500</v>
          </cell>
          <cell r="Y262">
            <v>1500</v>
          </cell>
          <cell r="Z262">
            <v>1500</v>
          </cell>
          <cell r="AA262">
            <v>0</v>
          </cell>
          <cell r="AB262">
            <v>0</v>
          </cell>
          <cell r="AC262">
            <v>0</v>
          </cell>
          <cell r="AD262">
            <v>1</v>
          </cell>
          <cell r="AE262">
            <v>1925</v>
          </cell>
        </row>
        <row r="263">
          <cell r="G263" t="str">
            <v>2.1181</v>
          </cell>
          <cell r="H263" t="str">
            <v>60100103ANV4P</v>
          </cell>
          <cell r="I263" t="str">
            <v>O</v>
          </cell>
          <cell r="J263" t="str">
            <v>SONDE GASTRIQUE CH16-PVC UU - UNITE -</v>
          </cell>
          <cell r="K263">
            <v>521.17000000000007</v>
          </cell>
          <cell r="L263">
            <v>861.49458333333348</v>
          </cell>
          <cell r="M263">
            <v>3214</v>
          </cell>
          <cell r="O263">
            <v>7200</v>
          </cell>
          <cell r="P263">
            <v>7753.451250000001</v>
          </cell>
          <cell r="R263">
            <v>2660.548749999999</v>
          </cell>
          <cell r="S263">
            <v>3.0882942289731927</v>
          </cell>
          <cell r="T263">
            <v>14</v>
          </cell>
          <cell r="U263">
            <v>10.911705771026806</v>
          </cell>
          <cell r="V263">
            <v>9400.3754166666695</v>
          </cell>
          <cell r="W263">
            <v>4626864.780083335</v>
          </cell>
          <cell r="X263">
            <v>1316.0209</v>
          </cell>
          <cell r="Y263">
            <v>492.2</v>
          </cell>
          <cell r="Z263">
            <v>1316.0209</v>
          </cell>
          <cell r="AA263">
            <v>0</v>
          </cell>
          <cell r="AB263">
            <v>0</v>
          </cell>
          <cell r="AC263">
            <v>0</v>
          </cell>
          <cell r="AD263">
            <v>1</v>
          </cell>
          <cell r="AE263">
            <v>9400</v>
          </cell>
        </row>
        <row r="264">
          <cell r="G264" t="str">
            <v>2.1191</v>
          </cell>
          <cell r="H264" t="str">
            <v>60100104ANV4P</v>
          </cell>
          <cell r="I264" t="str">
            <v>O</v>
          </cell>
          <cell r="J264" t="str">
            <v>SONDE GASTRIQUE CH18-PVC UU - UNITE -</v>
          </cell>
          <cell r="K264">
            <v>521.22349579571346</v>
          </cell>
          <cell r="L264">
            <v>845.98408833333326</v>
          </cell>
          <cell r="M264">
            <v>0</v>
          </cell>
          <cell r="O264">
            <v>11840</v>
          </cell>
          <cell r="P264">
            <v>7613.8567949999997</v>
          </cell>
          <cell r="R264">
            <v>4226.1432050000003</v>
          </cell>
          <cell r="S264">
            <v>4.9955350972686645</v>
          </cell>
          <cell r="T264">
            <v>14</v>
          </cell>
          <cell r="U264">
            <v>9.0044649027313355</v>
          </cell>
          <cell r="V264">
            <v>7617.6340316666656</v>
          </cell>
          <cell r="W264">
            <v>11426451.047499998</v>
          </cell>
          <cell r="X264">
            <v>1500</v>
          </cell>
          <cell r="Y264">
            <v>1500</v>
          </cell>
          <cell r="Z264">
            <v>1500</v>
          </cell>
          <cell r="AA264">
            <v>0</v>
          </cell>
          <cell r="AB264">
            <v>0</v>
          </cell>
          <cell r="AC264">
            <v>0</v>
          </cell>
          <cell r="AD264">
            <v>1</v>
          </cell>
          <cell r="AE264">
            <v>7617</v>
          </cell>
        </row>
        <row r="265">
          <cell r="G265" t="str">
            <v>2.068</v>
          </cell>
          <cell r="H265" t="str">
            <v>60300202ANV4P</v>
          </cell>
          <cell r="I265" t="str">
            <v>O</v>
          </cell>
          <cell r="J265" t="str">
            <v>SONDE NASALE NUTRITIONNELLE CH8 PVC UU - UNITE -</v>
          </cell>
          <cell r="K265">
            <v>257.34444444444438</v>
          </cell>
          <cell r="L265">
            <v>260.23709166666669</v>
          </cell>
          <cell r="M265">
            <v>2439</v>
          </cell>
          <cell r="O265">
            <v>0</v>
          </cell>
          <cell r="P265">
            <v>2342.1338250000003</v>
          </cell>
          <cell r="R265">
            <v>96.866174999999657</v>
          </cell>
          <cell r="S265">
            <v>0.3722227849213513</v>
          </cell>
          <cell r="T265">
            <v>14</v>
          </cell>
          <cell r="U265">
            <v>13.627777215078648</v>
          </cell>
          <cell r="V265">
            <v>3546.4531083333336</v>
          </cell>
          <cell r="W265">
            <v>2482517.1758333337</v>
          </cell>
          <cell r="X265">
            <v>700</v>
          </cell>
          <cell r="Y265">
            <v>700</v>
          </cell>
          <cell r="Z265">
            <v>700</v>
          </cell>
          <cell r="AA265">
            <v>0</v>
          </cell>
          <cell r="AB265">
            <v>0</v>
          </cell>
          <cell r="AC265">
            <v>0</v>
          </cell>
          <cell r="AD265">
            <v>1</v>
          </cell>
          <cell r="AE265">
            <v>3546</v>
          </cell>
        </row>
        <row r="266">
          <cell r="G266" t="str">
            <v>2.066</v>
          </cell>
          <cell r="H266" t="str">
            <v>60300203ANV4P</v>
          </cell>
          <cell r="I266" t="str">
            <v>O</v>
          </cell>
          <cell r="J266" t="str">
            <v>SONDE NASALE NUTRITIONNELLE CH4 PVC UU - UNITE -</v>
          </cell>
          <cell r="K266">
            <v>413.51388888888874</v>
          </cell>
          <cell r="L266">
            <v>401.15666666666669</v>
          </cell>
          <cell r="M266">
            <v>3072</v>
          </cell>
          <cell r="O266">
            <v>2200</v>
          </cell>
          <cell r="P266">
            <v>3610.4100000000003</v>
          </cell>
          <cell r="R266">
            <v>1661.5899999999997</v>
          </cell>
          <cell r="S266">
            <v>4.1419977232502667</v>
          </cell>
          <cell r="T266">
            <v>14</v>
          </cell>
          <cell r="U266">
            <v>9.8580022767497333</v>
          </cell>
          <cell r="V266">
            <v>3954.6033333333339</v>
          </cell>
          <cell r="W266">
            <v>2965952.5000000005</v>
          </cell>
          <cell r="X266">
            <v>750</v>
          </cell>
          <cell r="Y266">
            <v>750</v>
          </cell>
          <cell r="Z266">
            <v>750</v>
          </cell>
          <cell r="AA266">
            <v>0</v>
          </cell>
          <cell r="AB266">
            <v>0</v>
          </cell>
          <cell r="AC266">
            <v>0</v>
          </cell>
          <cell r="AD266">
            <v>1</v>
          </cell>
          <cell r="AE266">
            <v>3954</v>
          </cell>
        </row>
        <row r="267">
          <cell r="G267" t="str">
            <v>2.070</v>
          </cell>
          <cell r="H267" t="str">
            <v>60400201ANV7P</v>
          </cell>
          <cell r="I267" t="str">
            <v>O</v>
          </cell>
          <cell r="J267" t="str">
            <v>SONDE OXYGENE CH12-40CM PVC UU - UNITE -</v>
          </cell>
          <cell r="K267">
            <v>13.416666666666666</v>
          </cell>
          <cell r="L267">
            <v>9.8329249999999995</v>
          </cell>
          <cell r="M267">
            <v>17</v>
          </cell>
          <cell r="O267">
            <v>140</v>
          </cell>
          <cell r="P267">
            <v>88.496324999999999</v>
          </cell>
          <cell r="R267">
            <v>68.503675000000001</v>
          </cell>
          <cell r="S267">
            <v>6.9667647215858972</v>
          </cell>
          <cell r="T267">
            <v>14</v>
          </cell>
          <cell r="U267">
            <v>7.0332352784141028</v>
          </cell>
          <cell r="V267">
            <v>69.157274999999984</v>
          </cell>
          <cell r="W267">
            <v>428775.10499999992</v>
          </cell>
          <cell r="X267">
            <v>7502.0000000000018</v>
          </cell>
          <cell r="Y267">
            <v>6200</v>
          </cell>
          <cell r="Z267">
            <v>7502.0000000000018</v>
          </cell>
          <cell r="AA267">
            <v>0</v>
          </cell>
          <cell r="AB267">
            <v>0</v>
          </cell>
          <cell r="AC267">
            <v>0</v>
          </cell>
          <cell r="AD267">
            <v>1</v>
          </cell>
          <cell r="AE267">
            <v>69</v>
          </cell>
        </row>
        <row r="268">
          <cell r="G268" t="str">
            <v>2.071</v>
          </cell>
          <cell r="H268" t="str">
            <v>60400202ANV7P</v>
          </cell>
          <cell r="I268" t="str">
            <v>O</v>
          </cell>
          <cell r="J268" t="str">
            <v>SONDE OXYGENE CH14-40CM PVC UU - UNITE -</v>
          </cell>
          <cell r="K268">
            <v>8.6666666666666643</v>
          </cell>
          <cell r="L268">
            <v>7.5290033333333328</v>
          </cell>
          <cell r="M268">
            <v>9</v>
          </cell>
          <cell r="O268">
            <v>0</v>
          </cell>
          <cell r="P268">
            <v>67.761029999999991</v>
          </cell>
          <cell r="R268">
            <v>0</v>
          </cell>
          <cell r="S268">
            <v>0</v>
          </cell>
          <cell r="T268">
            <v>14</v>
          </cell>
          <cell r="U268">
            <v>14</v>
          </cell>
          <cell r="V268">
            <v>105.40604666666665</v>
          </cell>
          <cell r="W268">
            <v>632436.27999999991</v>
          </cell>
          <cell r="X268">
            <v>6000</v>
          </cell>
          <cell r="Y268">
            <v>6000</v>
          </cell>
          <cell r="Z268">
            <v>6000</v>
          </cell>
          <cell r="AA268">
            <v>0</v>
          </cell>
          <cell r="AB268">
            <v>0</v>
          </cell>
          <cell r="AC268">
            <v>0</v>
          </cell>
          <cell r="AD268">
            <v>1</v>
          </cell>
          <cell r="AE268">
            <v>105</v>
          </cell>
        </row>
        <row r="269">
          <cell r="G269" t="str">
            <v>5.116</v>
          </cell>
          <cell r="H269" t="str">
            <v>60400203ANV7P</v>
          </cell>
          <cell r="I269" t="str">
            <v>O</v>
          </cell>
          <cell r="J269" t="str">
            <v>SONDE OXYGENE CH10-40CM-PVC UU - UNITE -</v>
          </cell>
          <cell r="K269">
            <v>9.3472222222222214</v>
          </cell>
          <cell r="L269">
            <v>8.4040033333333337</v>
          </cell>
          <cell r="M269">
            <v>2</v>
          </cell>
          <cell r="O269">
            <v>118</v>
          </cell>
          <cell r="P269">
            <v>75.636030000000005</v>
          </cell>
          <cell r="R269">
            <v>44.363969999999995</v>
          </cell>
          <cell r="S269">
            <v>5.2789091389381477</v>
          </cell>
          <cell r="T269">
            <v>14</v>
          </cell>
          <cell r="U269">
            <v>8.7210908610618532</v>
          </cell>
          <cell r="V269">
            <v>73.292076666666688</v>
          </cell>
          <cell r="W269">
            <v>432423.25233333348</v>
          </cell>
          <cell r="X269">
            <v>7042.2000000000016</v>
          </cell>
          <cell r="Y269">
            <v>5900</v>
          </cell>
          <cell r="Z269">
            <v>7042.2000000000016</v>
          </cell>
          <cell r="AA269">
            <v>0</v>
          </cell>
          <cell r="AB269">
            <v>0</v>
          </cell>
          <cell r="AC269">
            <v>0</v>
          </cell>
          <cell r="AD269">
            <v>1</v>
          </cell>
          <cell r="AE269">
            <v>73</v>
          </cell>
        </row>
        <row r="270">
          <cell r="G270" t="str">
            <v>2.1391</v>
          </cell>
          <cell r="H270" t="str">
            <v>60500101ANV2P</v>
          </cell>
          <cell r="I270" t="str">
            <v>O</v>
          </cell>
          <cell r="J270" t="str">
            <v>SONDE VESICALE FOLEY 2 VOIES BALLONNET 30ML CH16 UU - UNITE -</v>
          </cell>
          <cell r="K270">
            <v>2504.833333333333</v>
          </cell>
          <cell r="L270">
            <v>3363.7051666666662</v>
          </cell>
          <cell r="M270">
            <v>3926</v>
          </cell>
          <cell r="O270">
            <v>37090</v>
          </cell>
          <cell r="P270">
            <v>30273.346499999996</v>
          </cell>
          <cell r="R270">
            <v>10742.653500000004</v>
          </cell>
          <cell r="S270">
            <v>3.1936965244328057</v>
          </cell>
          <cell r="T270">
            <v>14</v>
          </cell>
          <cell r="U270">
            <v>10.806303475567194</v>
          </cell>
          <cell r="V270">
            <v>36349.218833333325</v>
          </cell>
          <cell r="W270">
            <v>79495741.588499978</v>
          </cell>
          <cell r="X270">
            <v>2107.16</v>
          </cell>
          <cell r="Y270">
            <v>2187</v>
          </cell>
          <cell r="Z270">
            <v>2187</v>
          </cell>
          <cell r="AA270">
            <v>0</v>
          </cell>
          <cell r="AB270">
            <v>0</v>
          </cell>
          <cell r="AC270">
            <v>0</v>
          </cell>
          <cell r="AD270">
            <v>1</v>
          </cell>
          <cell r="AE270">
            <v>36349</v>
          </cell>
        </row>
        <row r="271">
          <cell r="G271" t="str">
            <v>2.1401</v>
          </cell>
          <cell r="H271" t="str">
            <v>60500102ANV2P</v>
          </cell>
          <cell r="I271" t="str">
            <v>O</v>
          </cell>
          <cell r="J271" t="str">
            <v>SONDE VESICALE FOLEY 2 VOIES BALLONNET 30ML CH18 UU - UNITE -</v>
          </cell>
          <cell r="K271">
            <v>2274.655555555556</v>
          </cell>
          <cell r="L271">
            <v>2504.4927499999999</v>
          </cell>
          <cell r="M271">
            <v>205</v>
          </cell>
          <cell r="O271">
            <v>29940</v>
          </cell>
          <cell r="P271">
            <v>22540.43475</v>
          </cell>
          <cell r="R271">
            <v>7604.5652499999997</v>
          </cell>
          <cell r="S271">
            <v>3.036369440478516</v>
          </cell>
          <cell r="T271">
            <v>14</v>
          </cell>
          <cell r="U271">
            <v>10.963630559521484</v>
          </cell>
          <cell r="V271">
            <v>27458.333249999996</v>
          </cell>
          <cell r="W271">
            <v>60051374.817749992</v>
          </cell>
          <cell r="X271">
            <v>2187</v>
          </cell>
          <cell r="Y271">
            <v>2187</v>
          </cell>
          <cell r="Z271">
            <v>2187</v>
          </cell>
          <cell r="AA271">
            <v>0</v>
          </cell>
          <cell r="AB271">
            <v>0</v>
          </cell>
          <cell r="AC271">
            <v>0</v>
          </cell>
          <cell r="AD271">
            <v>1</v>
          </cell>
          <cell r="AE271">
            <v>27458</v>
          </cell>
        </row>
        <row r="272">
          <cell r="G272" t="str">
            <v>2.1371</v>
          </cell>
          <cell r="H272" t="str">
            <v>60500103ANV2P</v>
          </cell>
          <cell r="I272" t="str">
            <v>O</v>
          </cell>
          <cell r="J272" t="str">
            <v>SONDE VESICALE FOLEY 2 VOIES BALLONNET 30ML CH 22 UU- UNITE</v>
          </cell>
          <cell r="K272">
            <v>391.25</v>
          </cell>
          <cell r="L272">
            <v>143.68227166666668</v>
          </cell>
          <cell r="M272">
            <v>1894</v>
          </cell>
          <cell r="O272">
            <v>830</v>
          </cell>
          <cell r="P272">
            <v>1293.140445</v>
          </cell>
          <cell r="R272">
            <v>1430.859555</v>
          </cell>
          <cell r="S272">
            <v>9.9584975822173742</v>
          </cell>
          <cell r="T272">
            <v>14</v>
          </cell>
          <cell r="U272">
            <v>4.0415024177826258</v>
          </cell>
          <cell r="V272">
            <v>580.6922483333334</v>
          </cell>
          <cell r="W272">
            <v>1654972.9077500002</v>
          </cell>
          <cell r="X272">
            <v>2850</v>
          </cell>
          <cell r="Y272">
            <v>2850</v>
          </cell>
          <cell r="Z272">
            <v>2850</v>
          </cell>
          <cell r="AA272">
            <v>0</v>
          </cell>
          <cell r="AB272">
            <v>0</v>
          </cell>
          <cell r="AC272">
            <v>0</v>
          </cell>
          <cell r="AD272">
            <v>1</v>
          </cell>
          <cell r="AE272">
            <v>580</v>
          </cell>
        </row>
        <row r="273">
          <cell r="G273" t="str">
            <v>2.1451</v>
          </cell>
          <cell r="H273" t="str">
            <v>60500105ANV2P</v>
          </cell>
          <cell r="I273" t="str">
            <v>O</v>
          </cell>
          <cell r="J273" t="str">
            <v>SONDE VESICALE FOLEY CH8 - PEDIATRIQUE - UNITE</v>
          </cell>
          <cell r="K273">
            <v>228.33333333333334</v>
          </cell>
          <cell r="L273">
            <v>171.5980083333333</v>
          </cell>
          <cell r="M273">
            <v>2506</v>
          </cell>
          <cell r="O273">
            <v>0</v>
          </cell>
          <cell r="P273">
            <v>1544.3820749999998</v>
          </cell>
          <cell r="R273">
            <v>961.61792500000024</v>
          </cell>
          <cell r="S273">
            <v>5.6038991031413028</v>
          </cell>
          <cell r="T273">
            <v>14</v>
          </cell>
          <cell r="U273">
            <v>8.3961008968586981</v>
          </cell>
          <cell r="V273">
            <v>1440.754191666666</v>
          </cell>
          <cell r="W273">
            <v>5330790.5091666644</v>
          </cell>
          <cell r="X273">
            <v>3700</v>
          </cell>
          <cell r="Y273">
            <v>3700</v>
          </cell>
          <cell r="Z273">
            <v>3700</v>
          </cell>
          <cell r="AA273">
            <v>0</v>
          </cell>
          <cell r="AB273">
            <v>0</v>
          </cell>
          <cell r="AC273">
            <v>0</v>
          </cell>
          <cell r="AD273">
            <v>1</v>
          </cell>
          <cell r="AE273">
            <v>1440</v>
          </cell>
        </row>
        <row r="274">
          <cell r="G274" t="str">
            <v>2.1411</v>
          </cell>
          <cell r="H274" t="str">
            <v>60500106ANV2P</v>
          </cell>
          <cell r="I274" t="str">
            <v>O</v>
          </cell>
          <cell r="J274" t="str">
            <v>SONDE VESICALE FOLEY 2 VOIES BALLONNET 30ML CH20 UU - UNITE</v>
          </cell>
          <cell r="K274">
            <v>228.08333333333334</v>
          </cell>
          <cell r="L274">
            <v>247.37026333333333</v>
          </cell>
          <cell r="M274">
            <v>0</v>
          </cell>
          <cell r="O274">
            <v>3350</v>
          </cell>
          <cell r="P274">
            <v>2226.3323700000001</v>
          </cell>
          <cell r="R274">
            <v>1123.6676299999999</v>
          </cell>
          <cell r="S274">
            <v>4.5424523338354907</v>
          </cell>
          <cell r="T274">
            <v>14</v>
          </cell>
          <cell r="U274">
            <v>9.4575476661645084</v>
          </cell>
          <cell r="V274">
            <v>2339.5160566666664</v>
          </cell>
          <cell r="W274">
            <v>6199717.5501666656</v>
          </cell>
          <cell r="X274">
            <v>2650</v>
          </cell>
          <cell r="Y274">
            <v>2650</v>
          </cell>
          <cell r="Z274">
            <v>2650</v>
          </cell>
          <cell r="AA274">
            <v>0</v>
          </cell>
          <cell r="AB274">
            <v>0</v>
          </cell>
          <cell r="AC274">
            <v>0</v>
          </cell>
          <cell r="AD274">
            <v>1</v>
          </cell>
          <cell r="AE274">
            <v>2339</v>
          </cell>
        </row>
        <row r="275">
          <cell r="G275" t="str">
            <v>2.1421</v>
          </cell>
          <cell r="H275" t="str">
            <v>60500107ANV2P</v>
          </cell>
          <cell r="I275" t="str">
            <v>O</v>
          </cell>
          <cell r="J275" t="str">
            <v>SONDE VESICALE FOLEY 3 VOIES BALLONNET 30ML CH18 UU - UNITE</v>
          </cell>
          <cell r="K275">
            <v>195.7291666666666</v>
          </cell>
          <cell r="L275">
            <v>76.11999999999999</v>
          </cell>
          <cell r="M275">
            <v>335</v>
          </cell>
          <cell r="O275">
            <v>1020</v>
          </cell>
          <cell r="P275">
            <v>685.07999999999993</v>
          </cell>
          <cell r="R275">
            <v>669.92000000000007</v>
          </cell>
          <cell r="S275">
            <v>8.800840777719392</v>
          </cell>
          <cell r="T275">
            <v>14</v>
          </cell>
          <cell r="U275">
            <v>5.199159222280608</v>
          </cell>
          <cell r="V275">
            <v>395.75999999999982</v>
          </cell>
          <cell r="W275">
            <v>1464311.9999999993</v>
          </cell>
          <cell r="X275">
            <v>3700</v>
          </cell>
          <cell r="Y275">
            <v>3700</v>
          </cell>
          <cell r="Z275">
            <v>3700</v>
          </cell>
          <cell r="AA275">
            <v>0</v>
          </cell>
          <cell r="AB275">
            <v>0</v>
          </cell>
          <cell r="AC275">
            <v>0</v>
          </cell>
          <cell r="AD275">
            <v>1</v>
          </cell>
          <cell r="AE275">
            <v>395</v>
          </cell>
        </row>
        <row r="276">
          <cell r="G276" t="str">
            <v>2.1431</v>
          </cell>
          <cell r="H276" t="str">
            <v>60500108ANV2P</v>
          </cell>
          <cell r="I276" t="str">
            <v>O</v>
          </cell>
          <cell r="J276" t="str">
            <v>SONDE VESICALE FOLEY 3 VOIES BALLONNET 30ML CH20 UU - UNITE</v>
          </cell>
          <cell r="K276">
            <v>59.020000000000017</v>
          </cell>
          <cell r="L276">
            <v>62.351716666666668</v>
          </cell>
          <cell r="M276">
            <v>632</v>
          </cell>
          <cell r="O276">
            <v>580</v>
          </cell>
          <cell r="P276">
            <v>561.16544999999996</v>
          </cell>
          <cell r="R276">
            <v>650.83455000000004</v>
          </cell>
          <cell r="S276">
            <v>10.438117581900311</v>
          </cell>
          <cell r="T276">
            <v>14</v>
          </cell>
          <cell r="U276">
            <v>3.5618824180996889</v>
          </cell>
          <cell r="V276">
            <v>222.08948333333333</v>
          </cell>
          <cell r="W276">
            <v>777313.19166666665</v>
          </cell>
          <cell r="X276">
            <v>3750</v>
          </cell>
          <cell r="Y276">
            <v>3500</v>
          </cell>
          <cell r="Z276">
            <v>3750</v>
          </cell>
          <cell r="AA276">
            <v>0</v>
          </cell>
          <cell r="AB276">
            <v>0</v>
          </cell>
          <cell r="AC276">
            <v>0</v>
          </cell>
          <cell r="AD276">
            <v>1</v>
          </cell>
          <cell r="AE276">
            <v>222</v>
          </cell>
        </row>
        <row r="277">
          <cell r="G277" t="str">
            <v>2.1441</v>
          </cell>
          <cell r="H277" t="str">
            <v>60500109ANV2P</v>
          </cell>
          <cell r="I277" t="str">
            <v>O</v>
          </cell>
          <cell r="J277" t="str">
            <v>SONDE VESICALE FOLEY 3 VOIES BALLONNET 30ML CH22 UU - UNITE</v>
          </cell>
          <cell r="K277">
            <v>239.02222222222224</v>
          </cell>
          <cell r="L277">
            <v>155.04281166666667</v>
          </cell>
          <cell r="M277">
            <v>2516</v>
          </cell>
          <cell r="O277">
            <v>0</v>
          </cell>
          <cell r="P277">
            <v>1395.385305</v>
          </cell>
          <cell r="R277">
            <v>1120.614695</v>
          </cell>
          <cell r="S277">
            <v>7.2277758830203531</v>
          </cell>
          <cell r="T277">
            <v>14</v>
          </cell>
          <cell r="U277">
            <v>6.7722241169796469</v>
          </cell>
          <cell r="V277">
            <v>1049.9846683333333</v>
          </cell>
          <cell r="W277">
            <v>3674946.3391666664</v>
          </cell>
          <cell r="X277">
            <v>3500</v>
          </cell>
          <cell r="Y277">
            <v>3500</v>
          </cell>
          <cell r="Z277">
            <v>3500</v>
          </cell>
          <cell r="AA277">
            <v>0</v>
          </cell>
          <cell r="AB277">
            <v>0</v>
          </cell>
          <cell r="AC277">
            <v>0</v>
          </cell>
          <cell r="AD277">
            <v>1</v>
          </cell>
          <cell r="AE277">
            <v>1049</v>
          </cell>
        </row>
        <row r="278">
          <cell r="G278" t="str">
            <v>2.1381</v>
          </cell>
          <cell r="H278" t="str">
            <v>60500112ANV2P</v>
          </cell>
          <cell r="I278" t="str">
            <v>O</v>
          </cell>
          <cell r="J278" t="str">
            <v>SONDE VESICALE FOLEY 2 VOIES BALLONNET 30ML CH 24 UU - UNITE</v>
          </cell>
          <cell r="K278">
            <v>83.958333333333343</v>
          </cell>
          <cell r="L278">
            <v>41.603758333333332</v>
          </cell>
          <cell r="M278">
            <v>829</v>
          </cell>
          <cell r="O278">
            <v>0</v>
          </cell>
          <cell r="P278">
            <v>374.43382499999996</v>
          </cell>
          <cell r="R278">
            <v>454.56617500000004</v>
          </cell>
          <cell r="S278">
            <v>10.926084402230488</v>
          </cell>
          <cell r="T278">
            <v>14</v>
          </cell>
          <cell r="U278">
            <v>3.0739155977695116</v>
          </cell>
          <cell r="V278">
            <v>127.88644166666663</v>
          </cell>
          <cell r="W278">
            <v>288895.47172499989</v>
          </cell>
          <cell r="X278">
            <v>2259</v>
          </cell>
          <cell r="Y278">
            <v>2259</v>
          </cell>
          <cell r="Z278">
            <v>2259</v>
          </cell>
          <cell r="AA278">
            <v>0</v>
          </cell>
          <cell r="AB278">
            <v>0</v>
          </cell>
          <cell r="AC278">
            <v>0</v>
          </cell>
          <cell r="AD278">
            <v>1</v>
          </cell>
          <cell r="AE278">
            <v>127</v>
          </cell>
        </row>
        <row r="279">
          <cell r="G279" t="str">
            <v>2.0391</v>
          </cell>
          <cell r="H279" t="str">
            <v>60600103ANV4P</v>
          </cell>
          <cell r="I279" t="str">
            <v>O</v>
          </cell>
          <cell r="J279" t="str">
            <v>DRAIN DE REDON CH16 -UNITE</v>
          </cell>
          <cell r="K279">
            <v>177.69999999999996</v>
          </cell>
          <cell r="L279">
            <v>112.945425</v>
          </cell>
          <cell r="M279">
            <v>0</v>
          </cell>
          <cell r="O279">
            <v>1580</v>
          </cell>
          <cell r="P279">
            <v>1016.508825</v>
          </cell>
          <cell r="R279">
            <v>563.491175</v>
          </cell>
          <cell r="S279">
            <v>4.9890571043492908</v>
          </cell>
          <cell r="T279">
            <v>14</v>
          </cell>
          <cell r="U279">
            <v>9.0109428956507092</v>
          </cell>
          <cell r="V279">
            <v>1017.744775</v>
          </cell>
          <cell r="W279">
            <v>8040183.7225000001</v>
          </cell>
          <cell r="X279">
            <v>7900</v>
          </cell>
          <cell r="Y279">
            <v>7900</v>
          </cell>
          <cell r="Z279">
            <v>7900</v>
          </cell>
          <cell r="AA279">
            <v>0</v>
          </cell>
          <cell r="AB279">
            <v>0</v>
          </cell>
          <cell r="AC279">
            <v>0</v>
          </cell>
          <cell r="AD279">
            <v>1</v>
          </cell>
          <cell r="AE279">
            <v>1017</v>
          </cell>
        </row>
        <row r="280">
          <cell r="G280" t="str">
            <v>2.0401</v>
          </cell>
          <cell r="H280" t="str">
            <v>60600104ANV4P</v>
          </cell>
          <cell r="I280" t="str">
            <v>O</v>
          </cell>
          <cell r="J280" t="str">
            <v>DRAIN DE REDON CH8 - UNITE</v>
          </cell>
          <cell r="K280">
            <v>53.166666666666664</v>
          </cell>
          <cell r="L280">
            <v>16.581168333333331</v>
          </cell>
          <cell r="M280">
            <v>0</v>
          </cell>
          <cell r="O280">
            <v>0</v>
          </cell>
          <cell r="P280">
            <v>149.23051499999997</v>
          </cell>
          <cell r="R280">
            <v>0</v>
          </cell>
          <cell r="S280">
            <v>0</v>
          </cell>
          <cell r="T280">
            <v>14</v>
          </cell>
          <cell r="U280">
            <v>14</v>
          </cell>
          <cell r="V280">
            <v>232.13635666666664</v>
          </cell>
          <cell r="W280">
            <v>1833877.2176666665</v>
          </cell>
          <cell r="X280">
            <v>7900</v>
          </cell>
          <cell r="Y280">
            <v>7900</v>
          </cell>
          <cell r="Z280">
            <v>7900</v>
          </cell>
          <cell r="AA280">
            <v>0</v>
          </cell>
          <cell r="AB280">
            <v>0</v>
          </cell>
          <cell r="AC280">
            <v>0</v>
          </cell>
          <cell r="AD280">
            <v>1</v>
          </cell>
          <cell r="AE280">
            <v>232</v>
          </cell>
        </row>
        <row r="281">
          <cell r="G281" t="str">
            <v>2.0421</v>
          </cell>
          <cell r="H281" t="str">
            <v>60600201ANV4P</v>
          </cell>
          <cell r="I281" t="str">
            <v>O</v>
          </cell>
          <cell r="J281" t="str">
            <v>DRAIN THORACIQUE CH28 - UNITE AVEC MANDRIN</v>
          </cell>
          <cell r="K281">
            <v>25.708333333333332</v>
          </cell>
          <cell r="L281">
            <v>21.024918333333336</v>
          </cell>
          <cell r="M281">
            <v>130</v>
          </cell>
          <cell r="O281">
            <v>0</v>
          </cell>
          <cell r="P281">
            <v>189.22426500000003</v>
          </cell>
          <cell r="R281">
            <v>0</v>
          </cell>
          <cell r="S281">
            <v>0</v>
          </cell>
          <cell r="T281">
            <v>14</v>
          </cell>
          <cell r="U281">
            <v>14</v>
          </cell>
          <cell r="V281">
            <v>294.34885666666668</v>
          </cell>
          <cell r="W281">
            <v>9018053.3433070965</v>
          </cell>
          <cell r="X281">
            <v>38000</v>
          </cell>
          <cell r="Y281">
            <v>30637.296999999999</v>
          </cell>
          <cell r="Z281">
            <v>38000</v>
          </cell>
          <cell r="AA281">
            <v>0</v>
          </cell>
          <cell r="AB281">
            <v>0</v>
          </cell>
          <cell r="AC281">
            <v>0</v>
          </cell>
          <cell r="AD281">
            <v>1</v>
          </cell>
          <cell r="AE281">
            <v>294</v>
          </cell>
        </row>
        <row r="282">
          <cell r="G282" t="str">
            <v>2.0981</v>
          </cell>
          <cell r="H282" t="str">
            <v>60700103ANV4P</v>
          </cell>
          <cell r="I282" t="str">
            <v>O</v>
          </cell>
          <cell r="J282" t="str">
            <v>SONDE D'ASPIRATION BRONCHIQUE EN PVC CH18 UU - UNITE</v>
          </cell>
          <cell r="K282">
            <v>115.65300424590502</v>
          </cell>
          <cell r="L282">
            <v>143.76916666666665</v>
          </cell>
          <cell r="M282">
            <v>0</v>
          </cell>
          <cell r="O282">
            <v>1400</v>
          </cell>
          <cell r="P282">
            <v>1293.9224999999999</v>
          </cell>
          <cell r="R282">
            <v>106.0775000000001</v>
          </cell>
          <cell r="S282">
            <v>0.73783205717498612</v>
          </cell>
          <cell r="T282">
            <v>14</v>
          </cell>
          <cell r="U282">
            <v>13.262167942825014</v>
          </cell>
          <cell r="V282">
            <v>1906.6908333333331</v>
          </cell>
          <cell r="W282">
            <v>1430018.1249999998</v>
          </cell>
          <cell r="X282">
            <v>750</v>
          </cell>
          <cell r="Y282">
            <v>750</v>
          </cell>
          <cell r="Z282">
            <v>750</v>
          </cell>
          <cell r="AA282">
            <v>0</v>
          </cell>
          <cell r="AB282">
            <v>0</v>
          </cell>
          <cell r="AC282">
            <v>0</v>
          </cell>
          <cell r="AD282">
            <v>1</v>
          </cell>
          <cell r="AE282">
            <v>1906</v>
          </cell>
        </row>
        <row r="283">
          <cell r="G283" t="str">
            <v>2.0991</v>
          </cell>
          <cell r="H283" t="str">
            <v>60700104ANV4P</v>
          </cell>
          <cell r="I283" t="str">
            <v>O</v>
          </cell>
          <cell r="J283" t="str">
            <v>SONDE D'ASPIRATION BRONCHIQUE EN PVC CH5 UU - UNITE</v>
          </cell>
          <cell r="K283">
            <v>209.75</v>
          </cell>
          <cell r="L283">
            <v>105.14460833333335</v>
          </cell>
          <cell r="M283">
            <v>1769</v>
          </cell>
          <cell r="O283">
            <v>0</v>
          </cell>
          <cell r="P283">
            <v>946.30147500000021</v>
          </cell>
          <cell r="R283">
            <v>822.69852499999979</v>
          </cell>
          <cell r="S283">
            <v>7.8244480438963668</v>
          </cell>
          <cell r="T283">
            <v>14</v>
          </cell>
          <cell r="U283">
            <v>6.1755519561036332</v>
          </cell>
          <cell r="V283">
            <v>649.32599166666716</v>
          </cell>
          <cell r="W283">
            <v>454528.194166667</v>
          </cell>
          <cell r="X283">
            <v>700</v>
          </cell>
          <cell r="Y283">
            <v>700</v>
          </cell>
          <cell r="Z283">
            <v>700</v>
          </cell>
          <cell r="AA283">
            <v>0</v>
          </cell>
          <cell r="AB283">
            <v>0</v>
          </cell>
          <cell r="AC283">
            <v>0</v>
          </cell>
          <cell r="AD283">
            <v>1</v>
          </cell>
          <cell r="AE283">
            <v>649</v>
          </cell>
        </row>
        <row r="284">
          <cell r="G284" t="str">
            <v>2.0971</v>
          </cell>
          <cell r="H284" t="str">
            <v>60700105ANV4P</v>
          </cell>
          <cell r="I284" t="str">
            <v>O</v>
          </cell>
          <cell r="J284" t="str">
            <v>SONDE D'ASPIRATION BRONCHIQUE EN PVC CH10 UU - UNITE</v>
          </cell>
          <cell r="K284">
            <v>183.41666666666666</v>
          </cell>
          <cell r="L284">
            <v>171.29044166666668</v>
          </cell>
          <cell r="M284">
            <v>230</v>
          </cell>
          <cell r="O284">
            <v>2116</v>
          </cell>
          <cell r="P284">
            <v>1541.6139750000002</v>
          </cell>
          <cell r="R284">
            <v>804.38602499999979</v>
          </cell>
          <cell r="S284">
            <v>4.6960356758571793</v>
          </cell>
          <cell r="T284">
            <v>14</v>
          </cell>
          <cell r="U284">
            <v>9.3039643241428216</v>
          </cell>
          <cell r="V284">
            <v>1593.6801583333338</v>
          </cell>
          <cell r="W284">
            <v>1115576.1108333336</v>
          </cell>
          <cell r="X284">
            <v>700</v>
          </cell>
          <cell r="Y284">
            <v>700</v>
          </cell>
          <cell r="Z284">
            <v>700</v>
          </cell>
          <cell r="AA284">
            <v>0</v>
          </cell>
          <cell r="AB284">
            <v>0</v>
          </cell>
          <cell r="AC284">
            <v>0</v>
          </cell>
          <cell r="AD284">
            <v>1</v>
          </cell>
          <cell r="AE284">
            <v>1593</v>
          </cell>
        </row>
        <row r="285">
          <cell r="G285" t="str">
            <v>2.1001</v>
          </cell>
          <cell r="H285" t="str">
            <v>60700106ANV4P</v>
          </cell>
          <cell r="I285" t="str">
            <v>O</v>
          </cell>
          <cell r="J285" t="str">
            <v>SONDE D'ASPIRATION BRONCHIQUE EN PVC CH6 UU - UNITE</v>
          </cell>
          <cell r="K285">
            <v>370.25</v>
          </cell>
          <cell r="L285">
            <v>327.47179833333331</v>
          </cell>
          <cell r="M285">
            <v>824</v>
          </cell>
          <cell r="O285">
            <v>5792</v>
          </cell>
          <cell r="P285">
            <v>2947.246185</v>
          </cell>
          <cell r="R285">
            <v>3668.753815</v>
          </cell>
          <cell r="S285">
            <v>11.203266460416167</v>
          </cell>
          <cell r="T285">
            <v>14</v>
          </cell>
          <cell r="U285">
            <v>2.7967335395838333</v>
          </cell>
          <cell r="V285">
            <v>915.85136166666655</v>
          </cell>
          <cell r="W285">
            <v>1556947.314833333</v>
          </cell>
          <cell r="X285">
            <v>800</v>
          </cell>
          <cell r="Y285">
            <v>1700</v>
          </cell>
          <cell r="Z285">
            <v>1700</v>
          </cell>
          <cell r="AA285">
            <v>0</v>
          </cell>
          <cell r="AB285">
            <v>0</v>
          </cell>
          <cell r="AC285">
            <v>0</v>
          </cell>
          <cell r="AD285">
            <v>1</v>
          </cell>
          <cell r="AE285">
            <v>915</v>
          </cell>
        </row>
        <row r="286">
          <cell r="G286" t="str">
            <v>2.1011</v>
          </cell>
          <cell r="H286" t="str">
            <v>60700107ANV4P</v>
          </cell>
          <cell r="I286" t="str">
            <v>O</v>
          </cell>
          <cell r="J286" t="str">
            <v>SONDE D'ASPIRATION BRONCHIQUE EN PVC CH8 UU - UNITE</v>
          </cell>
          <cell r="K286">
            <v>607.69999999999993</v>
          </cell>
          <cell r="L286">
            <v>503.73274999999995</v>
          </cell>
          <cell r="M286">
            <v>0</v>
          </cell>
          <cell r="O286">
            <v>6615</v>
          </cell>
          <cell r="P286">
            <v>4533.5947499999993</v>
          </cell>
          <cell r="R286">
            <v>2081.4052500000007</v>
          </cell>
          <cell r="S286">
            <v>4.1319633277764867</v>
          </cell>
          <cell r="T286">
            <v>14</v>
          </cell>
          <cell r="U286">
            <v>9.8680366722235142</v>
          </cell>
          <cell r="V286">
            <v>4970.8532499999992</v>
          </cell>
          <cell r="W286">
            <v>3479597.2749999994</v>
          </cell>
          <cell r="X286">
            <v>700</v>
          </cell>
          <cell r="Y286">
            <v>700</v>
          </cell>
          <cell r="Z286">
            <v>700</v>
          </cell>
          <cell r="AA286">
            <v>0</v>
          </cell>
          <cell r="AB286">
            <v>0</v>
          </cell>
          <cell r="AC286">
            <v>0</v>
          </cell>
          <cell r="AD286">
            <v>1</v>
          </cell>
          <cell r="AE286">
            <v>4970</v>
          </cell>
        </row>
        <row r="287">
          <cell r="G287" t="str">
            <v>2.059</v>
          </cell>
          <cell r="H287" t="str">
            <v>60700201ANV4P</v>
          </cell>
          <cell r="I287" t="str">
            <v>O</v>
          </cell>
          <cell r="J287" t="str">
            <v>SONDE D'ASPIRATION TRACHEALE EN PVC CH14 UU - UNITE</v>
          </cell>
          <cell r="K287">
            <v>100.55555555555554</v>
          </cell>
          <cell r="L287">
            <v>151.375</v>
          </cell>
          <cell r="M287">
            <v>0</v>
          </cell>
          <cell r="O287">
            <v>3085</v>
          </cell>
          <cell r="P287">
            <v>1362.375</v>
          </cell>
          <cell r="R287">
            <v>1722.625</v>
          </cell>
          <cell r="S287">
            <v>11.379851362510323</v>
          </cell>
          <cell r="T287">
            <v>14</v>
          </cell>
          <cell r="U287">
            <v>2.6201486374896774</v>
          </cell>
          <cell r="V287">
            <v>396.62499999999994</v>
          </cell>
          <cell r="W287">
            <v>297468.74999999994</v>
          </cell>
          <cell r="X287">
            <v>750</v>
          </cell>
          <cell r="Y287">
            <v>750</v>
          </cell>
          <cell r="Z287">
            <v>750</v>
          </cell>
          <cell r="AA287">
            <v>0</v>
          </cell>
          <cell r="AB287">
            <v>0</v>
          </cell>
          <cell r="AC287">
            <v>0</v>
          </cell>
          <cell r="AD287">
            <v>1</v>
          </cell>
          <cell r="AE287">
            <v>396</v>
          </cell>
        </row>
        <row r="288">
          <cell r="G288" t="str">
            <v>2.1021</v>
          </cell>
          <cell r="H288" t="str">
            <v>60700202ANV4P</v>
          </cell>
          <cell r="I288" t="str">
            <v>O</v>
          </cell>
          <cell r="J288" t="str">
            <v>SONDE D'ASPIRATION TRACHEALE AVEC VALVE DE CONTROLE  CH14 UU - UNITE</v>
          </cell>
          <cell r="K288">
            <v>364.58333333333331</v>
          </cell>
          <cell r="L288">
            <v>259.31666666666666</v>
          </cell>
          <cell r="M288">
            <v>766</v>
          </cell>
          <cell r="O288">
            <v>3016</v>
          </cell>
          <cell r="P288">
            <v>2333.85</v>
          </cell>
          <cell r="R288">
            <v>1448.15</v>
          </cell>
          <cell r="S288">
            <v>5.5844848640658142</v>
          </cell>
          <cell r="T288">
            <v>14</v>
          </cell>
          <cell r="U288">
            <v>8.4155151359341858</v>
          </cell>
          <cell r="V288">
            <v>2182.2833333333333</v>
          </cell>
          <cell r="W288">
            <v>1636712.5</v>
          </cell>
          <cell r="X288">
            <v>750</v>
          </cell>
          <cell r="Y288">
            <v>750</v>
          </cell>
          <cell r="Z288">
            <v>750</v>
          </cell>
          <cell r="AA288">
            <v>0</v>
          </cell>
          <cell r="AB288">
            <v>0</v>
          </cell>
          <cell r="AC288">
            <v>0</v>
          </cell>
          <cell r="AD288">
            <v>1</v>
          </cell>
          <cell r="AE288">
            <v>2182</v>
          </cell>
        </row>
        <row r="289">
          <cell r="G289" t="str">
            <v>2.1031</v>
          </cell>
          <cell r="H289" t="str">
            <v>60700203ANV4P</v>
          </cell>
          <cell r="I289" t="str">
            <v>O</v>
          </cell>
          <cell r="J289" t="str">
            <v>SONDE D'ASPIRATION TRACHEALE AVEC VALVE DE CONTROLE  CH6 UU - UNITE</v>
          </cell>
          <cell r="K289">
            <v>69.083333333333329</v>
          </cell>
          <cell r="L289">
            <v>50.916666666666664</v>
          </cell>
          <cell r="M289">
            <v>536</v>
          </cell>
          <cell r="O289">
            <v>410</v>
          </cell>
          <cell r="P289">
            <v>458.25</v>
          </cell>
          <cell r="R289">
            <v>487.75</v>
          </cell>
          <cell r="S289">
            <v>9.5793780687397714</v>
          </cell>
          <cell r="T289">
            <v>14</v>
          </cell>
          <cell r="U289">
            <v>4.4206219312602286</v>
          </cell>
          <cell r="V289">
            <v>225.08333333333329</v>
          </cell>
          <cell r="W289">
            <v>157558.33333333331</v>
          </cell>
          <cell r="X289">
            <v>700</v>
          </cell>
          <cell r="Y289">
            <v>700</v>
          </cell>
          <cell r="Z289">
            <v>700</v>
          </cell>
          <cell r="AA289">
            <v>0</v>
          </cell>
          <cell r="AB289">
            <v>0</v>
          </cell>
          <cell r="AC289">
            <v>0</v>
          </cell>
          <cell r="AD289">
            <v>1</v>
          </cell>
          <cell r="AE289">
            <v>225</v>
          </cell>
        </row>
        <row r="290">
          <cell r="G290" t="str">
            <v>2.1321</v>
          </cell>
          <cell r="H290" t="str">
            <v>60900101ANV4P</v>
          </cell>
          <cell r="I290" t="str">
            <v>O</v>
          </cell>
          <cell r="J290" t="str">
            <v>SONDE RECTALE CH20 - UNITE</v>
          </cell>
          <cell r="K290">
            <v>81.06222222222226</v>
          </cell>
          <cell r="L290">
            <v>39.6875</v>
          </cell>
          <cell r="M290">
            <v>329</v>
          </cell>
          <cell r="O290">
            <v>205</v>
          </cell>
          <cell r="P290">
            <v>357.1875</v>
          </cell>
          <cell r="R290">
            <v>176.8125</v>
          </cell>
          <cell r="S290">
            <v>4.4551181102362207</v>
          </cell>
          <cell r="T290">
            <v>14</v>
          </cell>
          <cell r="U290">
            <v>9.5448818897637793</v>
          </cell>
          <cell r="V290">
            <v>378.8125</v>
          </cell>
          <cell r="W290">
            <v>378812.5</v>
          </cell>
          <cell r="X290">
            <v>1000</v>
          </cell>
          <cell r="Y290">
            <v>1000</v>
          </cell>
          <cell r="Z290">
            <v>1000</v>
          </cell>
          <cell r="AA290">
            <v>0</v>
          </cell>
          <cell r="AB290">
            <v>0</v>
          </cell>
          <cell r="AC290">
            <v>0</v>
          </cell>
          <cell r="AD290">
            <v>1</v>
          </cell>
          <cell r="AE290">
            <v>378</v>
          </cell>
        </row>
        <row r="291">
          <cell r="G291" t="str">
            <v>2.075</v>
          </cell>
          <cell r="H291" t="str">
            <v>60900102ANV4P</v>
          </cell>
          <cell r="I291" t="str">
            <v>O</v>
          </cell>
          <cell r="J291" t="str">
            <v>SONDE RECTALE CH22 - UNITE</v>
          </cell>
          <cell r="K291">
            <v>40.666666666666664</v>
          </cell>
          <cell r="L291">
            <v>21.818423333333332</v>
          </cell>
          <cell r="M291">
            <v>330</v>
          </cell>
          <cell r="O291">
            <v>115</v>
          </cell>
          <cell r="P291">
            <v>196.36580999999998</v>
          </cell>
          <cell r="R291">
            <v>248.63419000000002</v>
          </cell>
          <cell r="S291">
            <v>11.395607565288481</v>
          </cell>
          <cell r="T291">
            <v>14</v>
          </cell>
          <cell r="U291">
            <v>2.604392434711519</v>
          </cell>
          <cell r="V291">
            <v>56.823736666666612</v>
          </cell>
          <cell r="W291">
            <v>56823.736666666613</v>
          </cell>
          <cell r="X291">
            <v>1000</v>
          </cell>
          <cell r="Y291">
            <v>1000</v>
          </cell>
          <cell r="Z291">
            <v>1000</v>
          </cell>
          <cell r="AA291">
            <v>0</v>
          </cell>
          <cell r="AB291">
            <v>0</v>
          </cell>
          <cell r="AC291">
            <v>0</v>
          </cell>
          <cell r="AD291">
            <v>1</v>
          </cell>
          <cell r="AE291">
            <v>56</v>
          </cell>
        </row>
        <row r="292">
          <cell r="G292" t="str">
            <v>2.076</v>
          </cell>
          <cell r="H292" t="str">
            <v>60900103ANV4P</v>
          </cell>
          <cell r="I292" t="str">
            <v>O</v>
          </cell>
          <cell r="J292" t="str">
            <v>SONDE RECTALE CH28 - UNITE</v>
          </cell>
          <cell r="K292">
            <v>82.21333333333331</v>
          </cell>
          <cell r="L292">
            <v>43.21875</v>
          </cell>
          <cell r="M292">
            <v>212</v>
          </cell>
          <cell r="O292">
            <v>540</v>
          </cell>
          <cell r="P292">
            <v>388.96875</v>
          </cell>
          <cell r="R292">
            <v>363.03125</v>
          </cell>
          <cell r="S292">
            <v>8.3998553868402031</v>
          </cell>
          <cell r="T292">
            <v>14</v>
          </cell>
          <cell r="U292">
            <v>5.6001446131597969</v>
          </cell>
          <cell r="V292">
            <v>242.03124999999997</v>
          </cell>
          <cell r="W292">
            <v>242031.24999999997</v>
          </cell>
          <cell r="X292">
            <v>1000</v>
          </cell>
          <cell r="Y292">
            <v>1000</v>
          </cell>
          <cell r="Z292">
            <v>1000</v>
          </cell>
          <cell r="AA292">
            <v>0</v>
          </cell>
          <cell r="AB292">
            <v>0</v>
          </cell>
          <cell r="AC292">
            <v>0</v>
          </cell>
          <cell r="AD292">
            <v>1</v>
          </cell>
          <cell r="AE292">
            <v>242</v>
          </cell>
        </row>
        <row r="293">
          <cell r="G293" t="str">
            <v>2.077</v>
          </cell>
          <cell r="H293" t="str">
            <v>60900104ANV4P</v>
          </cell>
          <cell r="I293" t="str">
            <v>O</v>
          </cell>
          <cell r="J293" t="str">
            <v>SONDE RECTALE CH30 - UNITE</v>
          </cell>
          <cell r="K293">
            <v>26.566666666666663</v>
          </cell>
          <cell r="L293">
            <v>29.270833333333332</v>
          </cell>
          <cell r="M293">
            <v>35</v>
          </cell>
          <cell r="O293">
            <v>280</v>
          </cell>
          <cell r="P293">
            <v>263.4375</v>
          </cell>
          <cell r="R293">
            <v>51.5625</v>
          </cell>
          <cell r="S293">
            <v>1.7615658362989324</v>
          </cell>
          <cell r="T293">
            <v>14</v>
          </cell>
          <cell r="U293">
            <v>12.238434163701069</v>
          </cell>
          <cell r="V293">
            <v>358.22916666666669</v>
          </cell>
          <cell r="W293">
            <v>358229.16666666669</v>
          </cell>
          <cell r="X293">
            <v>1000</v>
          </cell>
          <cell r="Y293">
            <v>1000</v>
          </cell>
          <cell r="Z293">
            <v>1000</v>
          </cell>
          <cell r="AA293">
            <v>0</v>
          </cell>
          <cell r="AB293">
            <v>0</v>
          </cell>
          <cell r="AC293">
            <v>0</v>
          </cell>
          <cell r="AD293">
            <v>1</v>
          </cell>
          <cell r="AE293">
            <v>358</v>
          </cell>
        </row>
        <row r="294">
          <cell r="G294" t="str">
            <v>2.078</v>
          </cell>
          <cell r="H294" t="str">
            <v>60900105ANV4P</v>
          </cell>
          <cell r="I294" t="str">
            <v>O</v>
          </cell>
          <cell r="J294" t="str">
            <v>SONDE RECTALE CH32 - UNITE</v>
          </cell>
          <cell r="K294">
            <v>31.633333333333294</v>
          </cell>
          <cell r="L294">
            <v>26.899918333333332</v>
          </cell>
          <cell r="M294">
            <v>495</v>
          </cell>
          <cell r="O294">
            <v>40</v>
          </cell>
          <cell r="P294">
            <v>242.099265</v>
          </cell>
          <cell r="R294">
            <v>292.900735</v>
          </cell>
          <cell r="S294">
            <v>10.88853621674564</v>
          </cell>
          <cell r="T294">
            <v>14</v>
          </cell>
          <cell r="U294">
            <v>3.1114637832543597</v>
          </cell>
          <cell r="V294">
            <v>83.698121666666637</v>
          </cell>
          <cell r="W294">
            <v>83698.121666666644</v>
          </cell>
          <cell r="X294">
            <v>1000</v>
          </cell>
          <cell r="Y294">
            <v>1000</v>
          </cell>
          <cell r="Z294">
            <v>1000</v>
          </cell>
          <cell r="AA294">
            <v>0</v>
          </cell>
          <cell r="AB294">
            <v>0</v>
          </cell>
          <cell r="AC294">
            <v>0</v>
          </cell>
          <cell r="AD294">
            <v>1</v>
          </cell>
          <cell r="AE294">
            <v>83</v>
          </cell>
        </row>
        <row r="295">
          <cell r="G295" t="str">
            <v>2.0781</v>
          </cell>
          <cell r="H295" t="str">
            <v>70100103ANX4P</v>
          </cell>
          <cell r="I295" t="str">
            <v>O</v>
          </cell>
          <cell r="J295" t="str">
            <v>RADIO - FILM 18X24CM -</v>
          </cell>
          <cell r="K295">
            <v>404.66666666666669</v>
          </cell>
          <cell r="L295">
            <v>110.5</v>
          </cell>
          <cell r="M295">
            <v>2700</v>
          </cell>
          <cell r="O295">
            <v>0</v>
          </cell>
          <cell r="P295">
            <v>994.5</v>
          </cell>
          <cell r="R295">
            <v>1705.5</v>
          </cell>
          <cell r="S295">
            <v>15.434389140271493</v>
          </cell>
          <cell r="T295">
            <v>14</v>
          </cell>
          <cell r="U295">
            <v>0</v>
          </cell>
          <cell r="V295">
            <v>1326</v>
          </cell>
          <cell r="W295">
            <v>0</v>
          </cell>
          <cell r="X295">
            <v>1860</v>
          </cell>
          <cell r="Y295">
            <v>1860</v>
          </cell>
          <cell r="Z295">
            <v>1860</v>
          </cell>
          <cell r="AA295">
            <v>0</v>
          </cell>
          <cell r="AB295">
            <v>13</v>
          </cell>
          <cell r="AC295">
            <v>0</v>
          </cell>
          <cell r="AD295">
            <v>100</v>
          </cell>
          <cell r="AE295">
            <v>1300</v>
          </cell>
        </row>
        <row r="296">
          <cell r="G296" t="str">
            <v>2.0791</v>
          </cell>
          <cell r="H296" t="str">
            <v>70100104ANX4P</v>
          </cell>
          <cell r="I296" t="str">
            <v>O</v>
          </cell>
          <cell r="J296" t="str">
            <v>RADIO - FILM 20X40CM -</v>
          </cell>
          <cell r="K296">
            <v>128.66666666666666</v>
          </cell>
          <cell r="L296">
            <v>86.333333333333329</v>
          </cell>
          <cell r="M296">
            <v>700</v>
          </cell>
          <cell r="O296">
            <v>200</v>
          </cell>
          <cell r="P296">
            <v>777</v>
          </cell>
          <cell r="R296">
            <v>123</v>
          </cell>
          <cell r="S296">
            <v>1.4247104247104247</v>
          </cell>
          <cell r="T296">
            <v>14</v>
          </cell>
          <cell r="U296">
            <v>12.575289575289576</v>
          </cell>
          <cell r="V296">
            <v>1085.6666666666667</v>
          </cell>
          <cell r="W296">
            <v>3778120.0000000005</v>
          </cell>
          <cell r="X296">
            <v>3480</v>
          </cell>
          <cell r="Y296">
            <v>3480</v>
          </cell>
          <cell r="Z296">
            <v>3480</v>
          </cell>
          <cell r="AA296">
            <v>0</v>
          </cell>
          <cell r="AB296">
            <v>2</v>
          </cell>
          <cell r="AC296">
            <v>0</v>
          </cell>
          <cell r="AD296">
            <v>100</v>
          </cell>
          <cell r="AE296">
            <v>1000</v>
          </cell>
        </row>
        <row r="297">
          <cell r="G297" t="str">
            <v>2.0801</v>
          </cell>
          <cell r="H297" t="str">
            <v>70100105ANX4P</v>
          </cell>
          <cell r="I297" t="str">
            <v>O</v>
          </cell>
          <cell r="J297" t="str">
            <v>RADIO - FILM 24X30CM -</v>
          </cell>
          <cell r="K297">
            <v>657.83333333333337</v>
          </cell>
          <cell r="L297">
            <v>669.63399000000004</v>
          </cell>
          <cell r="M297">
            <v>2100</v>
          </cell>
          <cell r="O297">
            <v>6100</v>
          </cell>
          <cell r="P297">
            <v>6026.7059100000006</v>
          </cell>
          <cell r="R297">
            <v>2173.2940899999994</v>
          </cell>
          <cell r="S297">
            <v>3.2454954832863239</v>
          </cell>
          <cell r="T297">
            <v>16</v>
          </cell>
          <cell r="U297">
            <v>12.754504516713677</v>
          </cell>
          <cell r="V297">
            <v>8540.8497500000012</v>
          </cell>
          <cell r="W297">
            <v>22035392.355000004</v>
          </cell>
          <cell r="X297">
            <v>2580</v>
          </cell>
          <cell r="Y297">
            <v>2580</v>
          </cell>
          <cell r="Z297">
            <v>2580</v>
          </cell>
          <cell r="AA297">
            <v>1</v>
          </cell>
          <cell r="AB297">
            <v>0</v>
          </cell>
          <cell r="AC297">
            <v>0</v>
          </cell>
          <cell r="AD297">
            <v>100</v>
          </cell>
          <cell r="AE297">
            <v>8500</v>
          </cell>
        </row>
        <row r="298">
          <cell r="G298" t="str">
            <v>2.0811</v>
          </cell>
          <cell r="H298" t="str">
            <v>70100106ANX4P</v>
          </cell>
          <cell r="I298" t="str">
            <v>O</v>
          </cell>
          <cell r="J298" t="str">
            <v>RADIO - FILM 30X40CM -</v>
          </cell>
          <cell r="K298">
            <v>762.83333333333337</v>
          </cell>
          <cell r="L298">
            <v>1121.9583333333335</v>
          </cell>
          <cell r="M298">
            <v>1500</v>
          </cell>
          <cell r="O298">
            <v>9500</v>
          </cell>
          <cell r="P298">
            <v>10097.625000000002</v>
          </cell>
          <cell r="R298">
            <v>902.37499999999818</v>
          </cell>
          <cell r="S298">
            <v>0.80428566123221867</v>
          </cell>
          <cell r="T298">
            <v>16</v>
          </cell>
          <cell r="U298">
            <v>15.195714338767781</v>
          </cell>
          <cell r="V298">
            <v>17048.958333333336</v>
          </cell>
          <cell r="W298">
            <v>73651500.000000015</v>
          </cell>
          <cell r="X298">
            <v>4320</v>
          </cell>
          <cell r="Y298">
            <v>4320</v>
          </cell>
          <cell r="Z298">
            <v>4320</v>
          </cell>
          <cell r="AA298">
            <v>0</v>
          </cell>
          <cell r="AB298">
            <v>0</v>
          </cell>
          <cell r="AC298">
            <v>0</v>
          </cell>
          <cell r="AD298">
            <v>100</v>
          </cell>
          <cell r="AE298">
            <v>17000</v>
          </cell>
        </row>
        <row r="299">
          <cell r="G299" t="str">
            <v>2.0821</v>
          </cell>
          <cell r="H299" t="str">
            <v>70100107ANX4P</v>
          </cell>
          <cell r="I299" t="str">
            <v>O</v>
          </cell>
          <cell r="J299" t="str">
            <v>RADIO - FILM 35X35CM -</v>
          </cell>
          <cell r="K299">
            <v>2034.6666666666667</v>
          </cell>
          <cell r="L299">
            <v>1255.6683333333333</v>
          </cell>
          <cell r="M299">
            <v>2100</v>
          </cell>
          <cell r="O299">
            <v>14800</v>
          </cell>
          <cell r="P299">
            <v>11301.014999999999</v>
          </cell>
          <cell r="R299">
            <v>5598.9850000000006</v>
          </cell>
          <cell r="S299">
            <v>4.4589680661427318</v>
          </cell>
          <cell r="T299">
            <v>16</v>
          </cell>
          <cell r="U299">
            <v>11.541031933857269</v>
          </cell>
          <cell r="V299">
            <v>14491.708333333334</v>
          </cell>
          <cell r="W299">
            <v>66082190</v>
          </cell>
          <cell r="X299">
            <v>4560</v>
          </cell>
          <cell r="Y299">
            <v>4560</v>
          </cell>
          <cell r="Z299">
            <v>4560</v>
          </cell>
          <cell r="AA299">
            <v>0</v>
          </cell>
          <cell r="AB299">
            <v>0</v>
          </cell>
          <cell r="AC299">
            <v>0</v>
          </cell>
          <cell r="AD299">
            <v>100</v>
          </cell>
          <cell r="AE299">
            <v>14400</v>
          </cell>
        </row>
        <row r="300">
          <cell r="G300" t="str">
            <v>2.0831</v>
          </cell>
          <cell r="H300" t="str">
            <v>70100108ANX4P</v>
          </cell>
          <cell r="I300" t="str">
            <v>O</v>
          </cell>
          <cell r="J300" t="str">
            <v>RADIO - FILM 35X43CM -</v>
          </cell>
          <cell r="K300">
            <v>1330.9999999999998</v>
          </cell>
          <cell r="L300">
            <v>1632.0199999999998</v>
          </cell>
          <cell r="M300">
            <v>3800</v>
          </cell>
          <cell r="O300">
            <v>13900</v>
          </cell>
          <cell r="P300">
            <v>14688.179999999998</v>
          </cell>
          <cell r="R300">
            <v>3011.8200000000015</v>
          </cell>
          <cell r="S300">
            <v>1.8454553253023873</v>
          </cell>
          <cell r="T300">
            <v>16</v>
          </cell>
          <cell r="U300">
            <v>14.154544674697613</v>
          </cell>
          <cell r="V300">
            <v>23100.499999999996</v>
          </cell>
          <cell r="W300">
            <v>127514759.99999999</v>
          </cell>
          <cell r="X300">
            <v>5520</v>
          </cell>
          <cell r="Y300">
            <v>5520</v>
          </cell>
          <cell r="Z300">
            <v>5520</v>
          </cell>
          <cell r="AA300">
            <v>1</v>
          </cell>
          <cell r="AB300">
            <v>0</v>
          </cell>
          <cell r="AC300">
            <v>0</v>
          </cell>
          <cell r="AD300">
            <v>100</v>
          </cell>
          <cell r="AE300">
            <v>23100</v>
          </cell>
        </row>
        <row r="301">
          <cell r="G301" t="str">
            <v>2.0841</v>
          </cell>
          <cell r="H301" t="str">
            <v>70200101ANX4P</v>
          </cell>
          <cell r="I301" t="str">
            <v>O</v>
          </cell>
          <cell r="J301" t="str">
            <v>RADIO - FIXATEUR FILM AUTOMATIQUE - BIDON POUR 20L - UNITE -</v>
          </cell>
          <cell r="K301">
            <v>20.833333333333336</v>
          </cell>
          <cell r="L301">
            <v>15.3375</v>
          </cell>
          <cell r="M301">
            <v>26</v>
          </cell>
          <cell r="O301">
            <v>110</v>
          </cell>
          <cell r="P301">
            <v>138.03749999999999</v>
          </cell>
          <cell r="R301">
            <v>0</v>
          </cell>
          <cell r="S301">
            <v>0</v>
          </cell>
          <cell r="T301">
            <v>14</v>
          </cell>
          <cell r="U301">
            <v>14</v>
          </cell>
          <cell r="V301">
            <v>214.72499999999999</v>
          </cell>
          <cell r="W301">
            <v>34785450</v>
          </cell>
          <cell r="X301">
            <v>120000</v>
          </cell>
          <cell r="Y301">
            <v>162000</v>
          </cell>
          <cell r="Z301">
            <v>162000</v>
          </cell>
          <cell r="AA301">
            <v>0</v>
          </cell>
          <cell r="AB301">
            <v>0</v>
          </cell>
          <cell r="AC301">
            <v>0</v>
          </cell>
          <cell r="AD301">
            <v>1</v>
          </cell>
          <cell r="AE301">
            <v>214</v>
          </cell>
        </row>
        <row r="302">
          <cell r="G302" t="str">
            <v>2.0851</v>
          </cell>
          <cell r="H302" t="str">
            <v>70300101ANX4P</v>
          </cell>
          <cell r="I302" t="str">
            <v>O</v>
          </cell>
          <cell r="J302" t="str">
            <v>RADIO - REVELATEUR FILM AUTOMATIQUE - BIDON POUR 20L - UNITE</v>
          </cell>
          <cell r="K302">
            <v>21.25</v>
          </cell>
          <cell r="L302">
            <v>17.472500000000004</v>
          </cell>
          <cell r="M302">
            <v>0</v>
          </cell>
          <cell r="O302">
            <v>120</v>
          </cell>
          <cell r="P302">
            <v>157.25250000000003</v>
          </cell>
          <cell r="R302">
            <v>0</v>
          </cell>
          <cell r="S302">
            <v>0</v>
          </cell>
          <cell r="T302">
            <v>14</v>
          </cell>
          <cell r="U302">
            <v>14</v>
          </cell>
          <cell r="V302">
            <v>244.61500000000007</v>
          </cell>
          <cell r="W302">
            <v>60175290.000000015</v>
          </cell>
          <cell r="X302">
            <v>198000</v>
          </cell>
          <cell r="Y302">
            <v>246000</v>
          </cell>
          <cell r="Z302">
            <v>246000</v>
          </cell>
          <cell r="AA302">
            <v>0</v>
          </cell>
          <cell r="AB302">
            <v>0</v>
          </cell>
          <cell r="AC302">
            <v>0</v>
          </cell>
          <cell r="AD302">
            <v>1</v>
          </cell>
          <cell r="AE302">
            <v>244</v>
          </cell>
        </row>
        <row r="303">
          <cell r="G303" t="str">
            <v>2.027</v>
          </cell>
          <cell r="H303" t="str">
            <v>70400101ANX5P</v>
          </cell>
          <cell r="I303" t="str">
            <v>U</v>
          </cell>
          <cell r="J303" t="str">
            <v>GEL CONTACT ECHOGRAPHIE FL 250G - UNITE -</v>
          </cell>
          <cell r="K303">
            <v>294.75</v>
          </cell>
          <cell r="L303">
            <v>245.95458333333332</v>
          </cell>
          <cell r="M303">
            <v>748</v>
          </cell>
          <cell r="O303">
            <v>3000</v>
          </cell>
          <cell r="P303">
            <v>2213.5912499999999</v>
          </cell>
          <cell r="R303">
            <v>1534.4087500000001</v>
          </cell>
          <cell r="S303">
            <v>6.2385857145035253</v>
          </cell>
          <cell r="T303">
            <v>17</v>
          </cell>
          <cell r="U303">
            <v>10.761414285496475</v>
          </cell>
          <cell r="V303">
            <v>2646.8191666666662</v>
          </cell>
          <cell r="W303">
            <v>4840926.3830666663</v>
          </cell>
          <cell r="X303">
            <v>2100.83</v>
          </cell>
          <cell r="Y303">
            <v>1828.96</v>
          </cell>
          <cell r="Z303">
            <v>2100.83</v>
          </cell>
          <cell r="AA303">
            <v>0</v>
          </cell>
          <cell r="AB303">
            <v>0</v>
          </cell>
          <cell r="AC303">
            <v>0</v>
          </cell>
          <cell r="AD303">
            <v>1</v>
          </cell>
          <cell r="AE303">
            <v>2646</v>
          </cell>
        </row>
        <row r="304">
          <cell r="G304" t="str">
            <v>5.117</v>
          </cell>
          <cell r="H304" t="str">
            <v>70600102ANX7P</v>
          </cell>
          <cell r="I304" t="str">
            <v>O</v>
          </cell>
          <cell r="J304" t="str">
            <v>GADO M 469MG/ML - Flc/20ML</v>
          </cell>
          <cell r="K304">
            <v>0</v>
          </cell>
          <cell r="L304">
            <v>94</v>
          </cell>
          <cell r="M304">
            <v>0</v>
          </cell>
          <cell r="O304">
            <v>0</v>
          </cell>
          <cell r="P304">
            <v>846</v>
          </cell>
          <cell r="R304">
            <v>0</v>
          </cell>
          <cell r="S304">
            <v>0</v>
          </cell>
          <cell r="T304">
            <v>14</v>
          </cell>
          <cell r="U304">
            <v>14</v>
          </cell>
          <cell r="V304">
            <v>1316</v>
          </cell>
          <cell r="W304">
            <v>153255438</v>
          </cell>
          <cell r="X304">
            <v>105285.852</v>
          </cell>
          <cell r="Y304">
            <v>116455.5</v>
          </cell>
          <cell r="Z304">
            <v>116455.5</v>
          </cell>
          <cell r="AA304">
            <v>0</v>
          </cell>
          <cell r="AB304">
            <v>0</v>
          </cell>
          <cell r="AC304">
            <v>0</v>
          </cell>
          <cell r="AD304">
            <v>1</v>
          </cell>
          <cell r="AE304">
            <v>1316</v>
          </cell>
        </row>
        <row r="305">
          <cell r="G305" t="str">
            <v>9.019</v>
          </cell>
          <cell r="H305" t="str">
            <v>72000701ANZ7P</v>
          </cell>
          <cell r="I305" t="str">
            <v>Y</v>
          </cell>
          <cell r="J305" t="str">
            <v>REIN ARTIFICIEL F6 - UNITE</v>
          </cell>
          <cell r="K305">
            <v>41</v>
          </cell>
          <cell r="L305">
            <v>34</v>
          </cell>
          <cell r="M305">
            <v>0</v>
          </cell>
          <cell r="O305">
            <v>442</v>
          </cell>
          <cell r="P305">
            <v>306</v>
          </cell>
          <cell r="R305">
            <v>136</v>
          </cell>
          <cell r="S305">
            <v>4</v>
          </cell>
          <cell r="T305">
            <v>13</v>
          </cell>
          <cell r="U305">
            <v>9</v>
          </cell>
          <cell r="V305">
            <v>306</v>
          </cell>
          <cell r="W305">
            <v>13935240</v>
          </cell>
          <cell r="X305">
            <v>44550</v>
          </cell>
          <cell r="Y305">
            <v>45540</v>
          </cell>
          <cell r="Z305">
            <v>45540</v>
          </cell>
          <cell r="AA305">
            <v>1185</v>
          </cell>
          <cell r="AB305">
            <v>0</v>
          </cell>
          <cell r="AC305">
            <v>0</v>
          </cell>
          <cell r="AD305">
            <v>1</v>
          </cell>
          <cell r="AE305">
            <v>306</v>
          </cell>
        </row>
        <row r="306">
          <cell r="G306" t="str">
            <v>9.020</v>
          </cell>
          <cell r="H306" t="str">
            <v>72000702ANZ7P</v>
          </cell>
          <cell r="I306" t="str">
            <v>Y</v>
          </cell>
          <cell r="J306" t="str">
            <v>REIN ARTIFICIEL F7 - UNITE</v>
          </cell>
          <cell r="K306">
            <v>39.666666666666671</v>
          </cell>
          <cell r="L306">
            <v>29.166666666666668</v>
          </cell>
          <cell r="M306">
            <v>157</v>
          </cell>
          <cell r="O306">
            <v>163</v>
          </cell>
          <cell r="P306">
            <v>262.5</v>
          </cell>
          <cell r="R306">
            <v>57.5</v>
          </cell>
          <cell r="S306">
            <v>1.9714285714285713</v>
          </cell>
          <cell r="T306">
            <v>13</v>
          </cell>
          <cell r="U306">
            <v>11.028571428571428</v>
          </cell>
          <cell r="V306">
            <v>321.66666666666669</v>
          </cell>
          <cell r="W306">
            <v>14648700</v>
          </cell>
          <cell r="X306">
            <v>44550</v>
          </cell>
          <cell r="Y306">
            <v>45540</v>
          </cell>
          <cell r="Z306">
            <v>45540</v>
          </cell>
          <cell r="AA306">
            <v>0</v>
          </cell>
          <cell r="AB306">
            <v>1</v>
          </cell>
          <cell r="AC306">
            <v>0</v>
          </cell>
          <cell r="AD306">
            <v>1</v>
          </cell>
          <cell r="AE306">
            <v>321</v>
          </cell>
        </row>
        <row r="307">
          <cell r="G307" t="str">
            <v>9.021</v>
          </cell>
          <cell r="H307" t="str">
            <v>72000703ANZ7P</v>
          </cell>
          <cell r="I307" t="str">
            <v>Y</v>
          </cell>
          <cell r="J307" t="str">
            <v>REIN ARTIFICIEL F8 - UNITE</v>
          </cell>
          <cell r="K307">
            <v>75.333333333333329</v>
          </cell>
          <cell r="L307">
            <v>78.083333333333329</v>
          </cell>
          <cell r="M307">
            <v>540</v>
          </cell>
          <cell r="O307">
            <v>400</v>
          </cell>
          <cell r="P307">
            <v>702.75</v>
          </cell>
          <cell r="R307">
            <v>237.25</v>
          </cell>
          <cell r="S307">
            <v>3.0384204909284955</v>
          </cell>
          <cell r="T307">
            <v>13</v>
          </cell>
          <cell r="U307">
            <v>9.9615795090715054</v>
          </cell>
          <cell r="V307">
            <v>777.83333333333337</v>
          </cell>
          <cell r="W307">
            <v>42578596.666666672</v>
          </cell>
          <cell r="X307">
            <v>53550</v>
          </cell>
          <cell r="Y307">
            <v>54740</v>
          </cell>
          <cell r="Z307">
            <v>54740</v>
          </cell>
          <cell r="AA307">
            <v>0</v>
          </cell>
          <cell r="AB307">
            <v>0</v>
          </cell>
          <cell r="AC307">
            <v>0</v>
          </cell>
          <cell r="AD307">
            <v>1</v>
          </cell>
          <cell r="AE307">
            <v>777</v>
          </cell>
        </row>
        <row r="308">
          <cell r="G308" t="str">
            <v>2.012</v>
          </cell>
          <cell r="H308" t="str">
            <v>72010104ANZ4P</v>
          </cell>
          <cell r="I308" t="str">
            <v>O</v>
          </cell>
          <cell r="J308" t="str">
            <v>CANULE DE GUEDEL TAILLE 2 - PVC - STERILE - UNITE</v>
          </cell>
          <cell r="K308">
            <v>428.58333333333331</v>
          </cell>
          <cell r="L308">
            <v>362.33</v>
          </cell>
          <cell r="M308">
            <v>0</v>
          </cell>
          <cell r="O308">
            <v>4500</v>
          </cell>
          <cell r="P308">
            <v>3260.97</v>
          </cell>
          <cell r="R308">
            <v>1239.0300000000002</v>
          </cell>
          <cell r="S308">
            <v>3.4196174757817466</v>
          </cell>
          <cell r="T308">
            <v>14</v>
          </cell>
          <cell r="U308">
            <v>10.580382524218253</v>
          </cell>
          <cell r="V308">
            <v>3833.5899999999992</v>
          </cell>
          <cell r="W308">
            <v>3354084.5627999995</v>
          </cell>
          <cell r="X308">
            <v>1250</v>
          </cell>
          <cell r="Y308">
            <v>874.92000000000007</v>
          </cell>
          <cell r="Z308">
            <v>1250</v>
          </cell>
          <cell r="AA308">
            <v>0</v>
          </cell>
          <cell r="AB308">
            <v>0</v>
          </cell>
          <cell r="AC308">
            <v>0</v>
          </cell>
          <cell r="AD308">
            <v>1</v>
          </cell>
          <cell r="AE308">
            <v>3833</v>
          </cell>
        </row>
        <row r="309">
          <cell r="G309" t="str">
            <v>2.011</v>
          </cell>
          <cell r="H309" t="str">
            <v>72010107ANZ4P</v>
          </cell>
          <cell r="I309" t="str">
            <v>O</v>
          </cell>
          <cell r="J309" t="str">
            <v>CANULE DE GUEDEL TAILLE 1 - PVC - STERILE - UNITE</v>
          </cell>
          <cell r="K309">
            <v>96.833333333333314</v>
          </cell>
          <cell r="L309">
            <v>91.40916666666665</v>
          </cell>
          <cell r="M309">
            <v>0</v>
          </cell>
          <cell r="O309">
            <v>1500</v>
          </cell>
          <cell r="P309">
            <v>822.68249999999989</v>
          </cell>
          <cell r="R309">
            <v>677.31750000000011</v>
          </cell>
          <cell r="S309">
            <v>7.409732794850993</v>
          </cell>
          <cell r="T309">
            <v>14</v>
          </cell>
          <cell r="U309">
            <v>6.590267205149007</v>
          </cell>
          <cell r="V309">
            <v>602.41083333333302</v>
          </cell>
          <cell r="W309">
            <v>527061.2862999998</v>
          </cell>
          <cell r="X309">
            <v>1269.5</v>
          </cell>
          <cell r="Y309">
            <v>874.92000000000007</v>
          </cell>
          <cell r="Z309">
            <v>1269.5</v>
          </cell>
          <cell r="AA309">
            <v>0</v>
          </cell>
          <cell r="AB309">
            <v>0</v>
          </cell>
          <cell r="AC309">
            <v>0</v>
          </cell>
          <cell r="AD309">
            <v>1</v>
          </cell>
          <cell r="AE309">
            <v>602</v>
          </cell>
        </row>
        <row r="310">
          <cell r="G310" t="str">
            <v>5.118</v>
          </cell>
          <cell r="H310" t="str">
            <v>72010108ANZ4P</v>
          </cell>
          <cell r="I310" t="str">
            <v>O</v>
          </cell>
          <cell r="J310" t="str">
            <v>CANULE DE GUEDEL TAILLE 3 - PVC - STERILE - UNITE</v>
          </cell>
          <cell r="K310">
            <v>260.33333333333331</v>
          </cell>
          <cell r="L310">
            <v>326.04951</v>
          </cell>
          <cell r="M310">
            <v>39</v>
          </cell>
          <cell r="O310">
            <v>4560</v>
          </cell>
          <cell r="P310">
            <v>2934.4455899999998</v>
          </cell>
          <cell r="R310">
            <v>1664.5544100000002</v>
          </cell>
          <cell r="S310">
            <v>5.1052197870194629</v>
          </cell>
          <cell r="T310">
            <v>14</v>
          </cell>
          <cell r="U310">
            <v>8.8947802129805371</v>
          </cell>
          <cell r="V310">
            <v>2900.1387299999997</v>
          </cell>
          <cell r="W310">
            <v>4730484.1457492812</v>
          </cell>
          <cell r="X310">
            <v>1298.7334140000003</v>
          </cell>
          <cell r="Y310">
            <v>1631.1233999999999</v>
          </cell>
          <cell r="Z310">
            <v>1631.1233999999999</v>
          </cell>
          <cell r="AA310">
            <v>0</v>
          </cell>
          <cell r="AB310">
            <v>0</v>
          </cell>
          <cell r="AC310">
            <v>0</v>
          </cell>
          <cell r="AD310">
            <v>1</v>
          </cell>
          <cell r="AE310">
            <v>2900</v>
          </cell>
        </row>
        <row r="311">
          <cell r="G311" t="str">
            <v>2.0651</v>
          </cell>
          <cell r="H311" t="str">
            <v>72010201ANZ4P</v>
          </cell>
          <cell r="I311" t="str">
            <v>O</v>
          </cell>
          <cell r="J311" t="str">
            <v>MASQUE CHIRURGICAL A JETER</v>
          </cell>
          <cell r="K311">
            <v>51551.666666666664</v>
          </cell>
          <cell r="L311">
            <v>23858.443333333333</v>
          </cell>
          <cell r="M311">
            <v>26050</v>
          </cell>
          <cell r="O311">
            <v>286400</v>
          </cell>
          <cell r="P311">
            <v>214725.99</v>
          </cell>
          <cell r="R311">
            <v>97724.010000000009</v>
          </cell>
          <cell r="S311">
            <v>4.0959927114551906</v>
          </cell>
          <cell r="T311">
            <v>14</v>
          </cell>
          <cell r="U311">
            <v>9.9040072885448094</v>
          </cell>
          <cell r="V311">
            <v>236294.19666666666</v>
          </cell>
          <cell r="W311">
            <v>15760822.917666666</v>
          </cell>
          <cell r="X311">
            <v>88</v>
          </cell>
          <cell r="Y311">
            <v>66.7</v>
          </cell>
          <cell r="Z311">
            <v>88</v>
          </cell>
          <cell r="AA311">
            <v>0</v>
          </cell>
          <cell r="AB311">
            <v>0</v>
          </cell>
          <cell r="AC311">
            <v>0</v>
          </cell>
          <cell r="AD311">
            <v>50</v>
          </cell>
          <cell r="AE311">
            <v>236250</v>
          </cell>
        </row>
        <row r="312">
          <cell r="G312" t="str">
            <v>2.0661</v>
          </cell>
          <cell r="H312" t="str">
            <v>72010202ANZ4P</v>
          </cell>
          <cell r="I312" t="str">
            <v>O</v>
          </cell>
          <cell r="J312" t="str">
            <v>MASQUE OXYGENE EN PET STANDARD - UNITE</v>
          </cell>
          <cell r="K312">
            <v>76.366666666666688</v>
          </cell>
          <cell r="L312">
            <v>69.395343333333329</v>
          </cell>
          <cell r="M312">
            <v>216</v>
          </cell>
          <cell r="O312">
            <v>670</v>
          </cell>
          <cell r="P312">
            <v>624.55808999999999</v>
          </cell>
          <cell r="R312">
            <v>261.44191000000001</v>
          </cell>
          <cell r="S312">
            <v>3.767427286067178</v>
          </cell>
          <cell r="T312">
            <v>14</v>
          </cell>
          <cell r="U312">
            <v>10.232572713932822</v>
          </cell>
          <cell r="V312">
            <v>710.09289666666655</v>
          </cell>
          <cell r="W312">
            <v>2124484.3319631992</v>
          </cell>
          <cell r="X312">
            <v>2926.7999999999997</v>
          </cell>
          <cell r="Y312">
            <v>2991.8399999999997</v>
          </cell>
          <cell r="Z312">
            <v>2991.8399999999997</v>
          </cell>
          <cell r="AA312">
            <v>0</v>
          </cell>
          <cell r="AB312">
            <v>0</v>
          </cell>
          <cell r="AC312">
            <v>0</v>
          </cell>
          <cell r="AD312">
            <v>1</v>
          </cell>
          <cell r="AE312">
            <v>710</v>
          </cell>
        </row>
        <row r="313">
          <cell r="G313" t="str">
            <v>2.029</v>
          </cell>
          <cell r="H313" t="str">
            <v>72010301ANZ4P</v>
          </cell>
          <cell r="I313" t="str">
            <v>O</v>
          </cell>
          <cell r="J313" t="str">
            <v>GEL POUR ECG - FLC/250ML</v>
          </cell>
          <cell r="K313">
            <v>45.000000000000007</v>
          </cell>
          <cell r="L313">
            <v>23.1675</v>
          </cell>
          <cell r="M313">
            <v>66</v>
          </cell>
          <cell r="O313">
            <v>270</v>
          </cell>
          <cell r="P313">
            <v>208.50749999999999</v>
          </cell>
          <cell r="R313">
            <v>127.49250000000001</v>
          </cell>
          <cell r="S313">
            <v>5.503075428941405</v>
          </cell>
          <cell r="T313">
            <v>14</v>
          </cell>
          <cell r="U313">
            <v>8.4969245710585959</v>
          </cell>
          <cell r="V313">
            <v>196.85250000000002</v>
          </cell>
          <cell r="W313">
            <v>685046.70000000007</v>
          </cell>
          <cell r="X313">
            <v>6410.9832446000019</v>
          </cell>
          <cell r="Y313">
            <v>3480</v>
          </cell>
          <cell r="Z313">
            <v>6410.9832446000019</v>
          </cell>
          <cell r="AA313">
            <v>0</v>
          </cell>
          <cell r="AB313">
            <v>0</v>
          </cell>
          <cell r="AC313">
            <v>0</v>
          </cell>
          <cell r="AD313">
            <v>1</v>
          </cell>
          <cell r="AE313">
            <v>196</v>
          </cell>
        </row>
        <row r="314">
          <cell r="G314" t="str">
            <v>8.172</v>
          </cell>
          <cell r="H314" t="str">
            <v>72010301ANZ6P</v>
          </cell>
          <cell r="I314" t="str">
            <v>H</v>
          </cell>
          <cell r="J314" t="str">
            <v>LUNETTE à OXYGENE ADULTE -UNITE</v>
          </cell>
          <cell r="K314">
            <v>1512.6666666666667</v>
          </cell>
          <cell r="L314">
            <v>2597.6843333333331</v>
          </cell>
          <cell r="M314">
            <v>7023</v>
          </cell>
          <cell r="O314">
            <v>40020</v>
          </cell>
          <cell r="P314">
            <v>23379.159</v>
          </cell>
          <cell r="R314">
            <v>23663.841</v>
          </cell>
          <cell r="S314">
            <v>9.1095906828812794</v>
          </cell>
          <cell r="T314">
            <v>17</v>
          </cell>
          <cell r="U314">
            <v>7.8904093171187206</v>
          </cell>
          <cell r="V314">
            <v>20496.792666666664</v>
          </cell>
          <cell r="W314">
            <v>59440698.733333327</v>
          </cell>
          <cell r="X314">
            <v>2900</v>
          </cell>
          <cell r="Y314">
            <v>2900</v>
          </cell>
          <cell r="Z314">
            <v>2900</v>
          </cell>
          <cell r="AA314">
            <v>0</v>
          </cell>
          <cell r="AB314">
            <v>0</v>
          </cell>
          <cell r="AC314">
            <v>0</v>
          </cell>
          <cell r="AD314">
            <v>1</v>
          </cell>
          <cell r="AE314">
            <v>20496</v>
          </cell>
        </row>
        <row r="315">
          <cell r="G315" t="str">
            <v>2.023</v>
          </cell>
          <cell r="H315" t="str">
            <v>72010401ANZ4P</v>
          </cell>
          <cell r="I315" t="str">
            <v>O</v>
          </cell>
          <cell r="J315" t="str">
            <v>ELECTRODE POUR ECG-</v>
          </cell>
          <cell r="K315">
            <v>1700</v>
          </cell>
          <cell r="L315">
            <v>3733.8666666666668</v>
          </cell>
          <cell r="M315">
            <v>0</v>
          </cell>
          <cell r="O315">
            <v>40000</v>
          </cell>
          <cell r="P315">
            <v>33604.800000000003</v>
          </cell>
          <cell r="R315">
            <v>6395.1999999999971</v>
          </cell>
          <cell r="S315">
            <v>1.7127553206684751</v>
          </cell>
          <cell r="T315">
            <v>14</v>
          </cell>
          <cell r="U315">
            <v>12.287244679331526</v>
          </cell>
          <cell r="V315">
            <v>45878.933333333342</v>
          </cell>
          <cell r="W315">
            <v>18122178.666666672</v>
          </cell>
          <cell r="X315">
            <v>466.66</v>
          </cell>
          <cell r="Y315">
            <v>395</v>
          </cell>
          <cell r="Z315">
            <v>466.66</v>
          </cell>
          <cell r="AA315">
            <v>0</v>
          </cell>
          <cell r="AB315">
            <v>0</v>
          </cell>
          <cell r="AC315">
            <v>0</v>
          </cell>
          <cell r="AD315">
            <v>25</v>
          </cell>
          <cell r="AE315">
            <v>45875</v>
          </cell>
        </row>
        <row r="316">
          <cell r="G316" t="str">
            <v>2.0011</v>
          </cell>
          <cell r="H316" t="str">
            <v>80000201ANZ1P</v>
          </cell>
          <cell r="I316" t="str">
            <v>O</v>
          </cell>
          <cell r="J316" t="str">
            <v>ABAISSE LANGUE EN BOIS -</v>
          </cell>
          <cell r="K316">
            <v>11077</v>
          </cell>
          <cell r="L316">
            <v>4642.9983866666671</v>
          </cell>
          <cell r="M316">
            <v>100</v>
          </cell>
          <cell r="O316">
            <v>60000</v>
          </cell>
          <cell r="P316">
            <v>41786.985480000003</v>
          </cell>
          <cell r="R316">
            <v>18313.014519999997</v>
          </cell>
          <cell r="S316">
            <v>3.9442215988249352</v>
          </cell>
          <cell r="T316">
            <v>14</v>
          </cell>
          <cell r="U316">
            <v>10.055778401175065</v>
          </cell>
          <cell r="V316">
            <v>46688.962893333344</v>
          </cell>
          <cell r="W316">
            <v>5009707.0428695111</v>
          </cell>
          <cell r="X316">
            <v>104.96700000000001</v>
          </cell>
          <cell r="Y316">
            <v>107.29960000000001</v>
          </cell>
          <cell r="Z316">
            <v>107.29960000000001</v>
          </cell>
          <cell r="AA316">
            <v>0</v>
          </cell>
          <cell r="AB316">
            <v>0</v>
          </cell>
          <cell r="AC316">
            <v>0</v>
          </cell>
          <cell r="AD316">
            <v>100</v>
          </cell>
          <cell r="AE316">
            <v>46600</v>
          </cell>
        </row>
        <row r="317">
          <cell r="G317" t="str">
            <v>2.015</v>
          </cell>
          <cell r="H317" t="str">
            <v>80100101ANZ2P</v>
          </cell>
          <cell r="I317" t="str">
            <v>O</v>
          </cell>
          <cell r="J317" t="str">
            <v>CLAMP OMBILICAL DE BAR UU - UNITE -</v>
          </cell>
          <cell r="K317">
            <v>10478.75</v>
          </cell>
          <cell r="L317">
            <v>10401.078666666668</v>
          </cell>
          <cell r="M317">
            <v>0</v>
          </cell>
          <cell r="O317">
            <v>218740</v>
          </cell>
          <cell r="P317">
            <v>93609.708000000013</v>
          </cell>
          <cell r="R317">
            <v>125130.29199999999</v>
          </cell>
          <cell r="S317">
            <v>12.030511066224026</v>
          </cell>
          <cell r="T317">
            <v>14</v>
          </cell>
          <cell r="U317">
            <v>1.969488933775974</v>
          </cell>
          <cell r="V317">
            <v>20484.809333333367</v>
          </cell>
          <cell r="W317">
            <v>3175555.1428533387</v>
          </cell>
          <cell r="X317">
            <v>244.64000000000001</v>
          </cell>
          <cell r="Y317">
            <v>155.02000000000001</v>
          </cell>
          <cell r="Z317">
            <v>244.64000000000001</v>
          </cell>
          <cell r="AA317">
            <v>0</v>
          </cell>
          <cell r="AB317">
            <v>0</v>
          </cell>
          <cell r="AC317">
            <v>0</v>
          </cell>
          <cell r="AD317">
            <v>1</v>
          </cell>
          <cell r="AE317">
            <v>20484</v>
          </cell>
        </row>
        <row r="318">
          <cell r="G318" t="str">
            <v>2.0501</v>
          </cell>
          <cell r="H318" t="str">
            <v>80400104ANZ1P</v>
          </cell>
          <cell r="I318" t="str">
            <v>O</v>
          </cell>
          <cell r="J318" t="str">
            <v>GANTS GYNECO  STER. MANCHE LONGUE -TAILLE MOYENNE - PAIRE -</v>
          </cell>
          <cell r="K318">
            <v>247.25</v>
          </cell>
          <cell r="L318">
            <v>166.76250000000002</v>
          </cell>
          <cell r="M318">
            <v>1223</v>
          </cell>
          <cell r="O318">
            <v>0</v>
          </cell>
          <cell r="P318">
            <v>1500.8625000000002</v>
          </cell>
          <cell r="R318">
            <v>0</v>
          </cell>
          <cell r="S318">
            <v>0</v>
          </cell>
          <cell r="T318">
            <v>14</v>
          </cell>
          <cell r="U318">
            <v>14</v>
          </cell>
          <cell r="V318">
            <v>2334.6750000000002</v>
          </cell>
          <cell r="W318">
            <v>17036429.317425001</v>
          </cell>
          <cell r="X318">
            <v>3902.8121055000006</v>
          </cell>
          <cell r="Y318">
            <v>7297.1310000000003</v>
          </cell>
          <cell r="Z318">
            <v>7297.1310000000003</v>
          </cell>
          <cell r="AA318">
            <v>0</v>
          </cell>
          <cell r="AB318">
            <v>0</v>
          </cell>
          <cell r="AC318">
            <v>0</v>
          </cell>
          <cell r="AD318">
            <v>1</v>
          </cell>
          <cell r="AE318">
            <v>2334</v>
          </cell>
        </row>
        <row r="319">
          <cell r="G319" t="str">
            <v>2.0451</v>
          </cell>
          <cell r="H319" t="str">
            <v>80400106ANZ4P</v>
          </cell>
          <cell r="I319" t="str">
            <v>H</v>
          </cell>
          <cell r="J319" t="str">
            <v>GANTS CHIRURGIE LATEX UU N°7 - PAIRE -</v>
          </cell>
          <cell r="K319">
            <v>14215.599999999997</v>
          </cell>
          <cell r="L319">
            <v>11492.274166666668</v>
          </cell>
          <cell r="M319">
            <v>1150</v>
          </cell>
          <cell r="O319">
            <v>165000</v>
          </cell>
          <cell r="P319">
            <v>103430.46750000001</v>
          </cell>
          <cell r="R319">
            <v>62719.532499999987</v>
          </cell>
          <cell r="S319">
            <v>5.4575388291655917</v>
          </cell>
          <cell r="T319">
            <v>17</v>
          </cell>
          <cell r="U319">
            <v>11.542461170834407</v>
          </cell>
          <cell r="V319">
            <v>132649.12833333336</v>
          </cell>
          <cell r="W319">
            <v>122671791.49661337</v>
          </cell>
          <cell r="X319">
            <v>1304.0999999999999</v>
          </cell>
          <cell r="Y319">
            <v>924.78400000000011</v>
          </cell>
          <cell r="Z319">
            <v>1304.0999999999999</v>
          </cell>
          <cell r="AA319">
            <v>0</v>
          </cell>
          <cell r="AB319">
            <v>0</v>
          </cell>
          <cell r="AC319">
            <v>0</v>
          </cell>
          <cell r="AD319">
            <v>1</v>
          </cell>
          <cell r="AE319">
            <v>132649</v>
          </cell>
        </row>
        <row r="320">
          <cell r="G320" t="str">
            <v>2.0461</v>
          </cell>
          <cell r="H320" t="str">
            <v>80400107ANZ4P</v>
          </cell>
          <cell r="I320" t="str">
            <v>P</v>
          </cell>
          <cell r="J320" t="str">
            <v>GANTS CHIRURGIE LATEX UU N°7 1/2 - PAIRE -</v>
          </cell>
          <cell r="K320">
            <v>10969.416666666664</v>
          </cell>
          <cell r="L320">
            <v>18204.378873333335</v>
          </cell>
          <cell r="M320">
            <v>50</v>
          </cell>
          <cell r="O320">
            <v>250700</v>
          </cell>
          <cell r="P320">
            <v>163839.40986000001</v>
          </cell>
          <cell r="R320">
            <v>86910.590139999986</v>
          </cell>
          <cell r="S320">
            <v>4.7741585002557203</v>
          </cell>
          <cell r="T320">
            <v>17</v>
          </cell>
          <cell r="U320">
            <v>12.225841499744281</v>
          </cell>
          <cell r="V320">
            <v>222563.85070666671</v>
          </cell>
          <cell r="W320">
            <v>205823488.1119141</v>
          </cell>
          <cell r="X320">
            <v>1319.4</v>
          </cell>
          <cell r="Y320">
            <v>924.78400000000011</v>
          </cell>
          <cell r="Z320">
            <v>1319.4</v>
          </cell>
          <cell r="AA320">
            <v>0</v>
          </cell>
          <cell r="AB320">
            <v>0</v>
          </cell>
          <cell r="AC320">
            <v>0</v>
          </cell>
          <cell r="AD320">
            <v>1</v>
          </cell>
          <cell r="AE320">
            <v>222563</v>
          </cell>
        </row>
        <row r="321">
          <cell r="G321" t="str">
            <v>2.0481</v>
          </cell>
          <cell r="H321" t="str">
            <v>80400201ANZ1P</v>
          </cell>
          <cell r="I321" t="str">
            <v>P</v>
          </cell>
          <cell r="J321" t="str">
            <v>GANTS EXAMEN LATEX NON STER. TAILLE MOYENNE -</v>
          </cell>
          <cell r="K321">
            <v>509936.49999999994</v>
          </cell>
          <cell r="L321">
            <v>292486.83333333337</v>
          </cell>
          <cell r="M321">
            <v>3210700</v>
          </cell>
          <cell r="O321">
            <v>2249500</v>
          </cell>
          <cell r="P321">
            <v>2632381.5000000005</v>
          </cell>
          <cell r="R321">
            <v>2827818.4999999995</v>
          </cell>
          <cell r="S321">
            <v>9.668190761863352</v>
          </cell>
          <cell r="T321">
            <v>17</v>
          </cell>
          <cell r="U321">
            <v>7.331809238136648</v>
          </cell>
          <cell r="V321">
            <v>2144457.6666666679</v>
          </cell>
          <cell r="W321">
            <v>283068412.00000018</v>
          </cell>
          <cell r="X321">
            <v>144.28</v>
          </cell>
          <cell r="Y321">
            <v>132</v>
          </cell>
          <cell r="Z321">
            <v>144.28</v>
          </cell>
          <cell r="AA321">
            <v>0</v>
          </cell>
          <cell r="AB321">
            <v>0</v>
          </cell>
          <cell r="AC321">
            <v>0</v>
          </cell>
          <cell r="AD321">
            <v>100</v>
          </cell>
          <cell r="AE321">
            <v>2144400</v>
          </cell>
        </row>
        <row r="322">
          <cell r="G322" t="str">
            <v>2.0471</v>
          </cell>
          <cell r="H322" t="str">
            <v>80400202ANZ1P</v>
          </cell>
          <cell r="I322" t="str">
            <v>O</v>
          </cell>
          <cell r="J322" t="str">
            <v>GANTS EXAMEN LATEX NON STER. TAILLE GRANDE -</v>
          </cell>
          <cell r="K322">
            <v>20277.666666666664</v>
          </cell>
          <cell r="L322">
            <v>12170.363333333335</v>
          </cell>
          <cell r="M322">
            <v>143300</v>
          </cell>
          <cell r="O322">
            <v>123200</v>
          </cell>
          <cell r="P322">
            <v>109533.27000000002</v>
          </cell>
          <cell r="R322">
            <v>156966.72999999998</v>
          </cell>
          <cell r="S322">
            <v>12.897456361888947</v>
          </cell>
          <cell r="T322">
            <v>14</v>
          </cell>
          <cell r="U322">
            <v>1.1025436381110527</v>
          </cell>
          <cell r="V322">
            <v>13418.356666666694</v>
          </cell>
          <cell r="W322">
            <v>2146937.0666666711</v>
          </cell>
          <cell r="X322">
            <v>160</v>
          </cell>
          <cell r="Y322">
            <v>160</v>
          </cell>
          <cell r="Z322">
            <v>160</v>
          </cell>
          <cell r="AA322">
            <v>0</v>
          </cell>
          <cell r="AB322">
            <v>0</v>
          </cell>
          <cell r="AC322">
            <v>0</v>
          </cell>
          <cell r="AD322">
            <v>100</v>
          </cell>
          <cell r="AE322">
            <v>13400</v>
          </cell>
        </row>
        <row r="323">
          <cell r="G323" t="str">
            <v>2.0491</v>
          </cell>
          <cell r="H323" t="str">
            <v>80400203ANZ1P</v>
          </cell>
          <cell r="I323" t="str">
            <v>O</v>
          </cell>
          <cell r="J323" t="str">
            <v>GANTS EXAMEN LATEX POUDRES TAILLE PETITE -</v>
          </cell>
          <cell r="K323">
            <v>37412.861111111102</v>
          </cell>
          <cell r="L323">
            <v>10880.038416666666</v>
          </cell>
          <cell r="M323">
            <v>353300</v>
          </cell>
          <cell r="O323">
            <v>0</v>
          </cell>
          <cell r="P323">
            <v>97920.345749999993</v>
          </cell>
          <cell r="R323">
            <v>255379.65425000002</v>
          </cell>
          <cell r="S323">
            <v>23.472311812685774</v>
          </cell>
          <cell r="T323">
            <v>14</v>
          </cell>
          <cell r="U323">
            <v>0</v>
          </cell>
          <cell r="V323">
            <v>130560.461</v>
          </cell>
          <cell r="W323">
            <v>0</v>
          </cell>
          <cell r="X323">
            <v>160</v>
          </cell>
          <cell r="Y323">
            <v>160</v>
          </cell>
          <cell r="Z323">
            <v>160</v>
          </cell>
          <cell r="AA323">
            <v>0</v>
          </cell>
          <cell r="AB323">
            <v>0</v>
          </cell>
          <cell r="AC323">
            <v>0</v>
          </cell>
          <cell r="AD323">
            <v>100</v>
          </cell>
          <cell r="AE323">
            <v>130500</v>
          </cell>
        </row>
        <row r="324">
          <cell r="G324" t="str">
            <v>2.036</v>
          </cell>
          <cell r="H324" t="str">
            <v>80500101ANZ3P</v>
          </cell>
          <cell r="I324" t="str">
            <v>O</v>
          </cell>
          <cell r="J324" t="str">
            <v>LAME BISTOURI CHIRURGIE N°24 UU -</v>
          </cell>
          <cell r="K324">
            <v>4524.333333333333</v>
          </cell>
          <cell r="L324">
            <v>5306.5749999999998</v>
          </cell>
          <cell r="M324">
            <v>1400</v>
          </cell>
          <cell r="O324">
            <v>95800</v>
          </cell>
          <cell r="P324">
            <v>47759.174999999996</v>
          </cell>
          <cell r="R324">
            <v>49440.825000000004</v>
          </cell>
          <cell r="S324">
            <v>9.3168993182985265</v>
          </cell>
          <cell r="T324">
            <v>14</v>
          </cell>
          <cell r="U324">
            <v>4.6831006817014735</v>
          </cell>
          <cell r="V324">
            <v>24851.224999999995</v>
          </cell>
          <cell r="W324">
            <v>3289546.71276</v>
          </cell>
          <cell r="X324">
            <v>422.5</v>
          </cell>
          <cell r="Y324">
            <v>132.36960000000002</v>
          </cell>
          <cell r="Z324">
            <v>422.5</v>
          </cell>
          <cell r="AA324">
            <v>0</v>
          </cell>
          <cell r="AB324">
            <v>0</v>
          </cell>
          <cell r="AC324">
            <v>0</v>
          </cell>
          <cell r="AD324">
            <v>100</v>
          </cell>
          <cell r="AE324">
            <v>24800</v>
          </cell>
        </row>
        <row r="325">
          <cell r="G325" t="str">
            <v>2.033</v>
          </cell>
          <cell r="H325" t="str">
            <v>80500102ANZ3P</v>
          </cell>
          <cell r="I325" t="str">
            <v>O</v>
          </cell>
          <cell r="J325" t="str">
            <v>LAME BISTOURI CHIRURGIE N°11 UU -</v>
          </cell>
          <cell r="K325">
            <v>1327.8333333333335</v>
          </cell>
          <cell r="L325">
            <v>1383.9272916666675</v>
          </cell>
          <cell r="M325">
            <v>0</v>
          </cell>
          <cell r="O325">
            <v>50200</v>
          </cell>
          <cell r="P325">
            <v>12455.345625000007</v>
          </cell>
          <cell r="R325">
            <v>37744.654374999991</v>
          </cell>
          <cell r="S325">
            <v>27.273581930409073</v>
          </cell>
          <cell r="T325">
            <v>14</v>
          </cell>
          <cell r="U325">
            <v>0</v>
          </cell>
          <cell r="V325">
            <v>16607.12750000001</v>
          </cell>
          <cell r="W325">
            <v>0</v>
          </cell>
          <cell r="X325">
            <v>129.49200000000002</v>
          </cell>
          <cell r="Y325">
            <v>132.36960000000002</v>
          </cell>
          <cell r="Z325">
            <v>132.36960000000002</v>
          </cell>
          <cell r="AA325">
            <v>0</v>
          </cell>
          <cell r="AB325">
            <v>0</v>
          </cell>
          <cell r="AC325">
            <v>0</v>
          </cell>
          <cell r="AD325">
            <v>100</v>
          </cell>
          <cell r="AE325">
            <v>16600</v>
          </cell>
        </row>
        <row r="326">
          <cell r="G326" t="str">
            <v>5.119</v>
          </cell>
          <cell r="H326" t="str">
            <v>80500103ANZ3P</v>
          </cell>
          <cell r="I326" t="str">
            <v>O</v>
          </cell>
          <cell r="J326" t="str">
            <v>LAME BISTOURI CHIRURGIE N°15 UU -</v>
          </cell>
          <cell r="K326">
            <v>1082.9999999999966</v>
          </cell>
          <cell r="L326">
            <v>791.02696333333336</v>
          </cell>
          <cell r="M326">
            <v>0</v>
          </cell>
          <cell r="O326">
            <v>0</v>
          </cell>
          <cell r="P326">
            <v>7119.2426700000005</v>
          </cell>
          <cell r="R326">
            <v>0</v>
          </cell>
          <cell r="S326">
            <v>0</v>
          </cell>
          <cell r="T326">
            <v>14</v>
          </cell>
          <cell r="U326">
            <v>14</v>
          </cell>
          <cell r="V326">
            <v>11074.377486666666</v>
          </cell>
          <cell r="W326">
            <v>2215783.5962872398</v>
          </cell>
          <cell r="X326">
            <v>271.04000000000008</v>
          </cell>
          <cell r="Y326">
            <v>200.08199999999999</v>
          </cell>
          <cell r="Z326">
            <v>271.04000000000008</v>
          </cell>
          <cell r="AA326">
            <v>0</v>
          </cell>
          <cell r="AB326">
            <v>0</v>
          </cell>
          <cell r="AC326">
            <v>0</v>
          </cell>
          <cell r="AD326">
            <v>1</v>
          </cell>
          <cell r="AE326">
            <v>11074</v>
          </cell>
        </row>
        <row r="327">
          <cell r="G327" t="str">
            <v>5.120</v>
          </cell>
          <cell r="H327" t="str">
            <v>80500107ANZ3P</v>
          </cell>
          <cell r="I327" t="str">
            <v>O</v>
          </cell>
          <cell r="J327" t="str">
            <v>LAME BISTOURI CHIRURGIE N°21 UU -</v>
          </cell>
          <cell r="K327">
            <v>906.69444444444446</v>
          </cell>
          <cell r="L327">
            <v>2110.1160216666667</v>
          </cell>
          <cell r="M327">
            <v>0</v>
          </cell>
          <cell r="O327">
            <v>717600</v>
          </cell>
          <cell r="P327">
            <v>18991.044195000002</v>
          </cell>
          <cell r="R327">
            <v>698608.95580500003</v>
          </cell>
          <cell r="S327">
            <v>331.0760871116492</v>
          </cell>
          <cell r="T327">
            <v>14</v>
          </cell>
          <cell r="U327">
            <v>0</v>
          </cell>
          <cell r="V327">
            <v>25321.392260000001</v>
          </cell>
          <cell r="W327">
            <v>0</v>
          </cell>
          <cell r="X327">
            <v>271.04000000000008</v>
          </cell>
          <cell r="Y327">
            <v>223.20635999999999</v>
          </cell>
          <cell r="Z327">
            <v>271.04000000000008</v>
          </cell>
          <cell r="AA327">
            <v>0</v>
          </cell>
          <cell r="AB327">
            <v>0</v>
          </cell>
          <cell r="AC327">
            <v>0</v>
          </cell>
          <cell r="AD327">
            <v>1</v>
          </cell>
          <cell r="AE327">
            <v>25321</v>
          </cell>
        </row>
        <row r="328">
          <cell r="G328" t="str">
            <v>3.025</v>
          </cell>
          <cell r="H328" t="str">
            <v>90400202ANW3P</v>
          </cell>
          <cell r="I328" t="str">
            <v>O</v>
          </cell>
          <cell r="J328" t="str">
            <v>EAU OXYGENEE  20 VOL. FLC/125ML  - UNITE</v>
          </cell>
          <cell r="K328">
            <v>63.333333333333336</v>
          </cell>
          <cell r="L328">
            <v>71.961095</v>
          </cell>
          <cell r="M328">
            <v>809</v>
          </cell>
          <cell r="O328">
            <v>0</v>
          </cell>
          <cell r="P328">
            <v>647.649855</v>
          </cell>
          <cell r="R328">
            <v>161.350145</v>
          </cell>
          <cell r="S328">
            <v>2.2421857949771331</v>
          </cell>
          <cell r="T328">
            <v>14</v>
          </cell>
          <cell r="U328">
            <v>11.757814205022868</v>
          </cell>
          <cell r="V328">
            <v>846.10518500000012</v>
          </cell>
          <cell r="W328">
            <v>10153262.220000001</v>
          </cell>
          <cell r="X328">
            <v>12000</v>
          </cell>
          <cell r="Y328">
            <v>12000</v>
          </cell>
          <cell r="Z328">
            <v>12000</v>
          </cell>
          <cell r="AA328">
            <v>0</v>
          </cell>
          <cell r="AB328">
            <v>0</v>
          </cell>
          <cell r="AC328">
            <v>0</v>
          </cell>
          <cell r="AD328">
            <v>1</v>
          </cell>
          <cell r="AE328">
            <v>846</v>
          </cell>
        </row>
        <row r="329">
          <cell r="G329" t="str">
            <v>3.070</v>
          </cell>
          <cell r="H329" t="str">
            <v>91010101ANW3P</v>
          </cell>
          <cell r="I329" t="str">
            <v>O</v>
          </cell>
          <cell r="J329" t="str">
            <v>MEPIVACAÏNE AVEC ADRENALINE - CARPULE 1.8ML - 2% -</v>
          </cell>
          <cell r="K329">
            <v>3643.0555555555634</v>
          </cell>
          <cell r="L329">
            <v>3030.8333450000005</v>
          </cell>
          <cell r="M329">
            <v>0</v>
          </cell>
          <cell r="O329">
            <v>0</v>
          </cell>
          <cell r="P329">
            <v>27277.500105000003</v>
          </cell>
          <cell r="R329">
            <v>0</v>
          </cell>
          <cell r="S329">
            <v>0</v>
          </cell>
          <cell r="T329">
            <v>14</v>
          </cell>
          <cell r="U329">
            <v>14</v>
          </cell>
          <cell r="V329">
            <v>42431.666830000009</v>
          </cell>
          <cell r="W329">
            <v>118808667.12400003</v>
          </cell>
          <cell r="X329">
            <v>1056</v>
          </cell>
          <cell r="Y329">
            <v>2800</v>
          </cell>
          <cell r="Z329">
            <v>2800</v>
          </cell>
          <cell r="AA329">
            <v>0</v>
          </cell>
          <cell r="AB329">
            <v>0</v>
          </cell>
          <cell r="AC329">
            <v>0</v>
          </cell>
          <cell r="AD329">
            <v>1</v>
          </cell>
          <cell r="AE329">
            <v>42431</v>
          </cell>
        </row>
        <row r="330">
          <cell r="G330" t="str">
            <v>3.071</v>
          </cell>
          <cell r="H330" t="str">
            <v>91010102ANW3P</v>
          </cell>
          <cell r="I330" t="str">
            <v>O</v>
          </cell>
          <cell r="J330" t="str">
            <v>MEPIVACAÏNE SANS ADRENALINE - CARPULE 1.8ML - 3% -</v>
          </cell>
          <cell r="K330">
            <v>1044.5</v>
          </cell>
          <cell r="L330">
            <v>1517.0428933333333</v>
          </cell>
          <cell r="M330">
            <v>14400</v>
          </cell>
          <cell r="O330">
            <v>8150</v>
          </cell>
          <cell r="P330">
            <v>13653.386039999999</v>
          </cell>
          <cell r="R330">
            <v>8896.6139600000006</v>
          </cell>
          <cell r="S330">
            <v>5.8644445711431743</v>
          </cell>
          <cell r="T330">
            <v>14</v>
          </cell>
          <cell r="U330">
            <v>8.1355554288568257</v>
          </cell>
          <cell r="V330">
            <v>12341.986546666665</v>
          </cell>
          <cell r="W330">
            <v>28386569.057333332</v>
          </cell>
          <cell r="X330">
            <v>2800</v>
          </cell>
          <cell r="Y330">
            <v>2300</v>
          </cell>
          <cell r="Z330">
            <v>2800</v>
          </cell>
          <cell r="AA330">
            <v>0</v>
          </cell>
          <cell r="AB330">
            <v>0</v>
          </cell>
          <cell r="AC330">
            <v>0</v>
          </cell>
          <cell r="AD330">
            <v>50</v>
          </cell>
          <cell r="AE330">
            <v>12300</v>
          </cell>
        </row>
        <row r="331">
          <cell r="G331" t="str">
            <v>3.003</v>
          </cell>
          <cell r="H331" t="str">
            <v>91020102ANW3P</v>
          </cell>
          <cell r="I331" t="str">
            <v>O</v>
          </cell>
          <cell r="J331" t="str">
            <v>AIGUILLE DENTAIRE COURTE 30G (0.3x21) -</v>
          </cell>
          <cell r="K331">
            <v>1839.9999999999993</v>
          </cell>
          <cell r="L331">
            <v>1538.2900333333334</v>
          </cell>
          <cell r="M331">
            <v>2800</v>
          </cell>
          <cell r="O331">
            <v>13500</v>
          </cell>
          <cell r="P331">
            <v>13844.6103</v>
          </cell>
          <cell r="R331">
            <v>2455.3896999999997</v>
          </cell>
          <cell r="S331">
            <v>1.5961812446248484</v>
          </cell>
          <cell r="T331">
            <v>14</v>
          </cell>
          <cell r="U331">
            <v>12.403818755375152</v>
          </cell>
          <cell r="V331">
            <v>19080.67076666667</v>
          </cell>
          <cell r="W331">
            <v>5724201.2300000014</v>
          </cell>
          <cell r="X331">
            <v>300</v>
          </cell>
          <cell r="Y331">
            <v>300</v>
          </cell>
          <cell r="Z331">
            <v>300</v>
          </cell>
          <cell r="AA331">
            <v>0</v>
          </cell>
          <cell r="AB331">
            <v>0</v>
          </cell>
          <cell r="AC331">
            <v>0</v>
          </cell>
          <cell r="AD331">
            <v>100</v>
          </cell>
          <cell r="AE331">
            <v>19000</v>
          </cell>
        </row>
        <row r="332">
          <cell r="G332" t="str">
            <v>3.002</v>
          </cell>
          <cell r="H332" t="str">
            <v>91020106ANW3P</v>
          </cell>
          <cell r="I332" t="str">
            <v>O</v>
          </cell>
          <cell r="J332" t="str">
            <v>AIGUILLE DENTAIRE COURTE 27G- 0.4x21 -</v>
          </cell>
          <cell r="K332">
            <v>2442.1666666666665</v>
          </cell>
          <cell r="L332">
            <v>2248.0950000000003</v>
          </cell>
          <cell r="M332">
            <v>0</v>
          </cell>
          <cell r="O332">
            <v>20600</v>
          </cell>
          <cell r="P332">
            <v>20232.855000000003</v>
          </cell>
          <cell r="R332">
            <v>367.1449999999968</v>
          </cell>
          <cell r="S332">
            <v>0.16331382792986807</v>
          </cell>
          <cell r="T332">
            <v>14</v>
          </cell>
          <cell r="U332">
            <v>13.836686172070133</v>
          </cell>
          <cell r="V332">
            <v>31106.185000000009</v>
          </cell>
          <cell r="W332">
            <v>9331855.5000000019</v>
          </cell>
          <cell r="X332">
            <v>300</v>
          </cell>
          <cell r="Y332">
            <v>300</v>
          </cell>
          <cell r="Z332">
            <v>300</v>
          </cell>
          <cell r="AA332">
            <v>0</v>
          </cell>
          <cell r="AB332">
            <v>0</v>
          </cell>
          <cell r="AC332">
            <v>0</v>
          </cell>
          <cell r="AD332">
            <v>100</v>
          </cell>
          <cell r="AE332">
            <v>31100</v>
          </cell>
        </row>
        <row r="333">
          <cell r="G333" t="str">
            <v>3.099</v>
          </cell>
          <cell r="H333" t="str">
            <v>91030102ANW3P</v>
          </cell>
          <cell r="I333" t="str">
            <v>O</v>
          </cell>
          <cell r="J333" t="str">
            <v>ANTISEPTIQUE CANALAIRE A USAGE DENTAIRE - FL 13ML</v>
          </cell>
          <cell r="K333">
            <v>5.0529724614502447</v>
          </cell>
          <cell r="L333">
            <v>3.7916666666666665</v>
          </cell>
          <cell r="M333">
            <v>0</v>
          </cell>
          <cell r="O333">
            <v>0</v>
          </cell>
          <cell r="P333">
            <v>34.125</v>
          </cell>
          <cell r="R333">
            <v>0</v>
          </cell>
          <cell r="S333">
            <v>0</v>
          </cell>
          <cell r="T333">
            <v>14</v>
          </cell>
          <cell r="U333">
            <v>14</v>
          </cell>
          <cell r="V333">
            <v>53.083333333333329</v>
          </cell>
          <cell r="W333">
            <v>1433249.9999999998</v>
          </cell>
          <cell r="X333">
            <v>75000</v>
          </cell>
          <cell r="Y333">
            <v>27000</v>
          </cell>
          <cell r="Z333">
            <v>75000</v>
          </cell>
          <cell r="AA333">
            <v>0</v>
          </cell>
          <cell r="AB333">
            <v>0</v>
          </cell>
          <cell r="AC333">
            <v>0</v>
          </cell>
          <cell r="AD333">
            <v>1</v>
          </cell>
          <cell r="AE333">
            <v>53</v>
          </cell>
        </row>
        <row r="334">
          <cell r="G334" t="str">
            <v>5.060</v>
          </cell>
          <cell r="I334" t="str">
            <v>O</v>
          </cell>
          <cell r="J334" t="str">
            <v>HYPOCHLORITE DE SODIUM 3% - FLACON - 250ML (Dakin)</v>
          </cell>
          <cell r="K334">
            <v>6.666666666666667</v>
          </cell>
          <cell r="L334">
            <v>979</v>
          </cell>
          <cell r="M334">
            <v>0</v>
          </cell>
          <cell r="O334">
            <v>0</v>
          </cell>
          <cell r="P334">
            <v>0</v>
          </cell>
          <cell r="R334">
            <v>0</v>
          </cell>
          <cell r="S334">
            <v>0</v>
          </cell>
          <cell r="T334">
            <v>14</v>
          </cell>
          <cell r="U334">
            <v>14</v>
          </cell>
          <cell r="V334">
            <v>11748</v>
          </cell>
          <cell r="W334">
            <v>0</v>
          </cell>
          <cell r="X334">
            <v>25000</v>
          </cell>
          <cell r="Y334">
            <v>0</v>
          </cell>
          <cell r="Z334">
            <v>25000</v>
          </cell>
          <cell r="AA334">
            <v>0</v>
          </cell>
          <cell r="AB334">
            <v>0</v>
          </cell>
          <cell r="AC334">
            <v>0</v>
          </cell>
          <cell r="AD334">
            <v>1</v>
          </cell>
          <cell r="AE334">
            <v>11748</v>
          </cell>
        </row>
        <row r="335">
          <cell r="G335" t="str">
            <v>5.061</v>
          </cell>
          <cell r="H335" t="str">
            <v>91040101ANW3P</v>
          </cell>
          <cell r="I335" t="str">
            <v>O</v>
          </cell>
          <cell r="J335" t="str">
            <v>BOULETTE HEMOSTATIQUE DENTAIRE -</v>
          </cell>
          <cell r="K335">
            <v>77.916666666666657</v>
          </cell>
          <cell r="L335">
            <v>114.16666666666667</v>
          </cell>
          <cell r="M335">
            <v>0</v>
          </cell>
          <cell r="O335">
            <v>0</v>
          </cell>
          <cell r="P335">
            <v>1027.5</v>
          </cell>
          <cell r="R335">
            <v>0</v>
          </cell>
          <cell r="S335">
            <v>0</v>
          </cell>
          <cell r="T335">
            <v>14</v>
          </cell>
          <cell r="U335">
            <v>14</v>
          </cell>
          <cell r="V335">
            <v>1598.3333333333335</v>
          </cell>
          <cell r="W335">
            <v>3907288.2240000004</v>
          </cell>
          <cell r="X335">
            <v>3333.3333299999999</v>
          </cell>
          <cell r="Y335">
            <v>2444.6016</v>
          </cell>
          <cell r="Z335">
            <v>3333.3333299999999</v>
          </cell>
          <cell r="AA335">
            <v>0</v>
          </cell>
          <cell r="AB335">
            <v>0</v>
          </cell>
          <cell r="AC335">
            <v>0</v>
          </cell>
          <cell r="AD335">
            <v>1</v>
          </cell>
          <cell r="AE335">
            <v>1598</v>
          </cell>
        </row>
        <row r="336">
          <cell r="G336" t="str">
            <v>3.015</v>
          </cell>
          <cell r="H336" t="str">
            <v>91050301ANW3P</v>
          </cell>
          <cell r="I336" t="str">
            <v>O</v>
          </cell>
          <cell r="J336" t="str">
            <v>COMPOSITE HYBRIDE AUTOPOLYMERISABLE  - KIT</v>
          </cell>
          <cell r="K336">
            <v>2.3333333333333335</v>
          </cell>
          <cell r="L336">
            <v>3.8125</v>
          </cell>
          <cell r="M336">
            <v>12</v>
          </cell>
          <cell r="O336">
            <v>53</v>
          </cell>
          <cell r="P336">
            <v>34.3125</v>
          </cell>
          <cell r="R336">
            <v>30.6875</v>
          </cell>
          <cell r="S336">
            <v>8.0491803278688518</v>
          </cell>
          <cell r="T336">
            <v>14</v>
          </cell>
          <cell r="U336">
            <v>5.9508196721311482</v>
          </cell>
          <cell r="V336">
            <v>22.687500000000004</v>
          </cell>
          <cell r="W336">
            <v>6303268.1250000009</v>
          </cell>
          <cell r="X336">
            <v>249480</v>
          </cell>
          <cell r="Y336">
            <v>277830</v>
          </cell>
          <cell r="Z336">
            <v>277830</v>
          </cell>
          <cell r="AA336">
            <v>0</v>
          </cell>
          <cell r="AB336">
            <v>0</v>
          </cell>
          <cell r="AC336">
            <v>0</v>
          </cell>
          <cell r="AD336">
            <v>1</v>
          </cell>
          <cell r="AE336">
            <v>22</v>
          </cell>
        </row>
        <row r="337">
          <cell r="G337" t="str">
            <v>3.017</v>
          </cell>
          <cell r="H337" t="str">
            <v>91050302ANW3P</v>
          </cell>
          <cell r="I337" t="str">
            <v>O</v>
          </cell>
          <cell r="J337" t="str">
            <v>COMPOSITE PHOTOPOLYMERISABLE POUR DENTS ANTERIEURES A3 - UNITE</v>
          </cell>
          <cell r="K337">
            <v>14.257559546778033</v>
          </cell>
          <cell r="L337">
            <v>17.5625</v>
          </cell>
          <cell r="M337">
            <v>58</v>
          </cell>
          <cell r="O337">
            <v>186</v>
          </cell>
          <cell r="P337">
            <v>158.0625</v>
          </cell>
          <cell r="R337">
            <v>85.9375</v>
          </cell>
          <cell r="S337">
            <v>4.8932384341637007</v>
          </cell>
          <cell r="T337">
            <v>14</v>
          </cell>
          <cell r="U337">
            <v>9.1067615658362993</v>
          </cell>
          <cell r="V337">
            <v>159.9375</v>
          </cell>
          <cell r="W337">
            <v>8796562.5</v>
          </cell>
          <cell r="X337">
            <v>55000</v>
          </cell>
          <cell r="Y337">
            <v>55000</v>
          </cell>
          <cell r="Z337">
            <v>55000</v>
          </cell>
          <cell r="AA337">
            <v>0</v>
          </cell>
          <cell r="AB337">
            <v>0</v>
          </cell>
          <cell r="AC337">
            <v>0</v>
          </cell>
          <cell r="AD337">
            <v>1</v>
          </cell>
          <cell r="AE337">
            <v>159</v>
          </cell>
        </row>
        <row r="338">
          <cell r="G338" t="str">
            <v>3.016</v>
          </cell>
          <cell r="H338" t="str">
            <v>91050303ANW3P</v>
          </cell>
          <cell r="I338" t="str">
            <v>O</v>
          </cell>
          <cell r="J338" t="str">
            <v>COMPOSITE PHOTOPOLYMERISABLE POUR DENTS ANTERIEURES A2 - UNITE</v>
          </cell>
          <cell r="K338">
            <v>12.475104555216603</v>
          </cell>
          <cell r="L338">
            <v>16.604166666666668</v>
          </cell>
          <cell r="M338">
            <v>73</v>
          </cell>
          <cell r="O338">
            <v>197</v>
          </cell>
          <cell r="P338">
            <v>149.4375</v>
          </cell>
          <cell r="R338">
            <v>120.5625</v>
          </cell>
          <cell r="S338">
            <v>7.2609786700125465</v>
          </cell>
          <cell r="T338">
            <v>14</v>
          </cell>
          <cell r="U338">
            <v>6.7390213299874535</v>
          </cell>
          <cell r="V338">
            <v>111.89583333333336</v>
          </cell>
          <cell r="W338">
            <v>6154270.8333333349</v>
          </cell>
          <cell r="X338">
            <v>55000</v>
          </cell>
          <cell r="Y338">
            <v>55000</v>
          </cell>
          <cell r="Z338">
            <v>55000</v>
          </cell>
          <cell r="AA338">
            <v>0</v>
          </cell>
          <cell r="AB338">
            <v>0</v>
          </cell>
          <cell r="AC338">
            <v>0</v>
          </cell>
          <cell r="AD338">
            <v>1</v>
          </cell>
          <cell r="AE338">
            <v>111</v>
          </cell>
        </row>
        <row r="339">
          <cell r="G339" t="str">
            <v>3.018</v>
          </cell>
          <cell r="H339" t="str">
            <v>91050304ANW3P</v>
          </cell>
          <cell r="I339" t="str">
            <v>O</v>
          </cell>
          <cell r="J339" t="str">
            <v>COMPOSITE PHOTOPOLYMERISABLE POUR OBTURATION - KIT</v>
          </cell>
          <cell r="K339">
            <v>7.541666666666667</v>
          </cell>
          <cell r="L339">
            <v>15.052083333333334</v>
          </cell>
          <cell r="M339">
            <v>42</v>
          </cell>
          <cell r="O339">
            <v>146</v>
          </cell>
          <cell r="P339">
            <v>135.46875</v>
          </cell>
          <cell r="R339">
            <v>52.53125</v>
          </cell>
          <cell r="S339">
            <v>3.4899653979238754</v>
          </cell>
          <cell r="T339">
            <v>14</v>
          </cell>
          <cell r="U339">
            <v>10.510034602076125</v>
          </cell>
          <cell r="V339">
            <v>158.19791666666669</v>
          </cell>
          <cell r="W339">
            <v>47459375.000000007</v>
          </cell>
          <cell r="X339">
            <v>282333.33333333337</v>
          </cell>
          <cell r="Y339">
            <v>300000</v>
          </cell>
          <cell r="Z339">
            <v>300000</v>
          </cell>
          <cell r="AA339">
            <v>0</v>
          </cell>
          <cell r="AB339">
            <v>0</v>
          </cell>
          <cell r="AC339">
            <v>0</v>
          </cell>
          <cell r="AD339">
            <v>1</v>
          </cell>
          <cell r="AE339">
            <v>158</v>
          </cell>
        </row>
        <row r="340">
          <cell r="G340" t="str">
            <v>5.062</v>
          </cell>
          <cell r="H340" t="str">
            <v>91050402ANW3P</v>
          </cell>
          <cell r="I340" t="str">
            <v>O</v>
          </cell>
          <cell r="J340" t="str">
            <v>BROSSETTE CIRCULAIRE A POLIR POUR DETARTRAGE - UNITE</v>
          </cell>
          <cell r="K340">
            <v>9.0416666666666661</v>
          </cell>
          <cell r="L340">
            <v>6.3039216666666666</v>
          </cell>
          <cell r="M340">
            <v>0</v>
          </cell>
          <cell r="O340">
            <v>72</v>
          </cell>
          <cell r="P340">
            <v>56.735295000000001</v>
          </cell>
          <cell r="R340">
            <v>15.264704999999999</v>
          </cell>
          <cell r="S340">
            <v>2.4214617197284336</v>
          </cell>
          <cell r="T340">
            <v>14</v>
          </cell>
          <cell r="U340">
            <v>11.578538280271566</v>
          </cell>
          <cell r="V340">
            <v>72.990198333333325</v>
          </cell>
          <cell r="W340">
            <v>364950.99166666664</v>
          </cell>
          <cell r="X340">
            <v>5545.8332866315804</v>
          </cell>
          <cell r="Y340">
            <v>5000</v>
          </cell>
          <cell r="Z340">
            <v>5545.8332866315804</v>
          </cell>
          <cell r="AA340">
            <v>0</v>
          </cell>
          <cell r="AB340">
            <v>0</v>
          </cell>
          <cell r="AC340">
            <v>0</v>
          </cell>
          <cell r="AD340">
            <v>1</v>
          </cell>
          <cell r="AE340">
            <v>72</v>
          </cell>
        </row>
        <row r="341">
          <cell r="G341" t="str">
            <v>3.074</v>
          </cell>
          <cell r="H341" t="str">
            <v>91050501ANW3P</v>
          </cell>
          <cell r="I341" t="str">
            <v>O</v>
          </cell>
          <cell r="J341" t="str">
            <v>OXYDE DE ZINC - B/500G</v>
          </cell>
          <cell r="K341">
            <v>4.458333333333333</v>
          </cell>
          <cell r="L341">
            <v>6.6875</v>
          </cell>
          <cell r="M341">
            <v>118</v>
          </cell>
          <cell r="O341">
            <v>0</v>
          </cell>
          <cell r="P341">
            <v>60.1875</v>
          </cell>
          <cell r="R341">
            <v>57.8125</v>
          </cell>
          <cell r="S341">
            <v>8.6448598130841123</v>
          </cell>
          <cell r="T341">
            <v>14</v>
          </cell>
          <cell r="U341">
            <v>5.3551401869158877</v>
          </cell>
          <cell r="V341">
            <v>35.8125</v>
          </cell>
          <cell r="W341">
            <v>4655625</v>
          </cell>
          <cell r="X341">
            <v>130000</v>
          </cell>
          <cell r="Y341">
            <v>130000</v>
          </cell>
          <cell r="Z341">
            <v>130000</v>
          </cell>
          <cell r="AA341">
            <v>0</v>
          </cell>
          <cell r="AB341">
            <v>0</v>
          </cell>
          <cell r="AC341">
            <v>0</v>
          </cell>
          <cell r="AD341">
            <v>1</v>
          </cell>
          <cell r="AE341">
            <v>35</v>
          </cell>
        </row>
        <row r="342">
          <cell r="G342" t="str">
            <v>5.063</v>
          </cell>
          <cell r="H342" t="str">
            <v>91050602ANW3P</v>
          </cell>
          <cell r="I342" t="str">
            <v>O</v>
          </cell>
          <cell r="J342" t="str">
            <v>EUGENOL - FLACON DE 100ML - UNITE</v>
          </cell>
          <cell r="K342">
            <v>13.872222222222225</v>
          </cell>
          <cell r="L342">
            <v>13.580416666666666</v>
          </cell>
          <cell r="M342">
            <v>44</v>
          </cell>
          <cell r="O342">
            <v>50</v>
          </cell>
          <cell r="P342">
            <v>122.22375</v>
          </cell>
          <cell r="R342">
            <v>0</v>
          </cell>
          <cell r="S342">
            <v>0</v>
          </cell>
          <cell r="T342">
            <v>14</v>
          </cell>
          <cell r="U342">
            <v>14</v>
          </cell>
          <cell r="V342">
            <v>190.12583333333333</v>
          </cell>
          <cell r="W342">
            <v>4943271.666666667</v>
          </cell>
          <cell r="X342">
            <v>95000</v>
          </cell>
          <cell r="Y342">
            <v>26000</v>
          </cell>
          <cell r="Z342">
            <v>95000</v>
          </cell>
          <cell r="AA342">
            <v>0</v>
          </cell>
          <cell r="AB342">
            <v>0</v>
          </cell>
          <cell r="AC342">
            <v>0</v>
          </cell>
          <cell r="AD342">
            <v>1</v>
          </cell>
          <cell r="AE342">
            <v>190</v>
          </cell>
        </row>
        <row r="343">
          <cell r="G343" t="str">
            <v>5.064</v>
          </cell>
          <cell r="H343" t="str">
            <v>91050702ANW3P</v>
          </cell>
          <cell r="I343" t="str">
            <v>O</v>
          </cell>
          <cell r="J343" t="str">
            <v>HYDROXYDE DE CALCIUM A USAGE DENTAIRE - TUBE DE 2G à 3G - UNITE</v>
          </cell>
          <cell r="K343">
            <v>3.1250000000000004</v>
          </cell>
          <cell r="L343">
            <v>9.4299999999999979</v>
          </cell>
          <cell r="M343">
            <v>68</v>
          </cell>
          <cell r="O343">
            <v>50</v>
          </cell>
          <cell r="P343">
            <v>84.869999999999976</v>
          </cell>
          <cell r="R343">
            <v>33.130000000000024</v>
          </cell>
          <cell r="S343">
            <v>3.5132555673382853</v>
          </cell>
          <cell r="T343">
            <v>14</v>
          </cell>
          <cell r="U343">
            <v>10.486744432661714</v>
          </cell>
          <cell r="V343">
            <v>98.889999999999944</v>
          </cell>
          <cell r="W343">
            <v>7911199.9999999953</v>
          </cell>
          <cell r="X343">
            <v>58898.400000000016</v>
          </cell>
          <cell r="Y343">
            <v>80000</v>
          </cell>
          <cell r="Z343">
            <v>80000</v>
          </cell>
          <cell r="AA343">
            <v>0</v>
          </cell>
          <cell r="AB343">
            <v>0</v>
          </cell>
          <cell r="AC343">
            <v>0</v>
          </cell>
          <cell r="AD343">
            <v>1</v>
          </cell>
          <cell r="AE343">
            <v>98</v>
          </cell>
        </row>
        <row r="344">
          <cell r="G344" t="str">
            <v>5.065</v>
          </cell>
          <cell r="H344" t="str">
            <v>91060101ANW3P</v>
          </cell>
          <cell r="I344" t="str">
            <v>O</v>
          </cell>
          <cell r="J344" t="str">
            <v>FRAISE DIAMANTEE CYLINDRIQUE A BOUT ROND - ISO 137 534 012 - UNITE</v>
          </cell>
          <cell r="K344">
            <v>2.6666666666666665</v>
          </cell>
          <cell r="L344">
            <v>5.8831700000000007</v>
          </cell>
          <cell r="M344">
            <v>60</v>
          </cell>
          <cell r="O344">
            <v>0</v>
          </cell>
          <cell r="P344">
            <v>52.948530000000005</v>
          </cell>
          <cell r="R344">
            <v>7.0514699999999948</v>
          </cell>
          <cell r="S344">
            <v>1.1985834167634106</v>
          </cell>
          <cell r="T344">
            <v>14</v>
          </cell>
          <cell r="U344">
            <v>12.801416583236589</v>
          </cell>
          <cell r="V344">
            <v>75.312910000000016</v>
          </cell>
          <cell r="W344">
            <v>338908.09500000009</v>
          </cell>
          <cell r="X344">
            <v>10456.600474310761</v>
          </cell>
          <cell r="Y344">
            <v>4500</v>
          </cell>
          <cell r="Z344">
            <v>10456.600474310761</v>
          </cell>
          <cell r="AA344">
            <v>0</v>
          </cell>
          <cell r="AB344">
            <v>0</v>
          </cell>
          <cell r="AC344">
            <v>0</v>
          </cell>
          <cell r="AD344">
            <v>1</v>
          </cell>
          <cell r="AE344">
            <v>75</v>
          </cell>
        </row>
        <row r="345">
          <cell r="G345" t="str">
            <v>3.051</v>
          </cell>
          <cell r="H345" t="str">
            <v>91060102ANW3P</v>
          </cell>
          <cell r="I345" t="str">
            <v>O</v>
          </cell>
          <cell r="J345" t="str">
            <v>FRAISE DIAMANTEE CONE RENVERSEE - ISO 010 524 012 -</v>
          </cell>
          <cell r="K345">
            <v>2.166666666666667</v>
          </cell>
          <cell r="L345">
            <v>5.4248366666666668</v>
          </cell>
          <cell r="M345">
            <v>40</v>
          </cell>
          <cell r="O345">
            <v>20</v>
          </cell>
          <cell r="P345">
            <v>48.823529999999998</v>
          </cell>
          <cell r="R345">
            <v>11.176470000000002</v>
          </cell>
          <cell r="S345">
            <v>2.0602408305995086</v>
          </cell>
          <cell r="T345">
            <v>14</v>
          </cell>
          <cell r="U345">
            <v>11.939759169400492</v>
          </cell>
          <cell r="V345">
            <v>64.771243333333331</v>
          </cell>
          <cell r="W345">
            <v>293899.51662499999</v>
          </cell>
          <cell r="X345">
            <v>4537.5</v>
          </cell>
          <cell r="Y345">
            <v>4537.5</v>
          </cell>
          <cell r="Z345">
            <v>4537.5</v>
          </cell>
          <cell r="AA345">
            <v>0</v>
          </cell>
          <cell r="AB345">
            <v>0</v>
          </cell>
          <cell r="AC345">
            <v>0</v>
          </cell>
          <cell r="AD345">
            <v>1</v>
          </cell>
          <cell r="AE345">
            <v>64</v>
          </cell>
        </row>
        <row r="346">
          <cell r="G346" t="str">
            <v>3.050</v>
          </cell>
          <cell r="H346" t="str">
            <v>91060103ANW3P</v>
          </cell>
          <cell r="I346" t="str">
            <v>O</v>
          </cell>
          <cell r="J346" t="str">
            <v>FRAISE DIAMANTEE  RONDE - ISO 001 524 014 - PIECE</v>
          </cell>
          <cell r="K346">
            <v>3.0833333333333335</v>
          </cell>
          <cell r="L346">
            <v>14.946340000000001</v>
          </cell>
          <cell r="M346">
            <v>171</v>
          </cell>
          <cell r="O346">
            <v>0</v>
          </cell>
          <cell r="P346">
            <v>134.51706000000001</v>
          </cell>
          <cell r="R346">
            <v>36.482939999999985</v>
          </cell>
          <cell r="S346">
            <v>2.4409280131456921</v>
          </cell>
          <cell r="T346">
            <v>14</v>
          </cell>
          <cell r="U346">
            <v>11.559071986854308</v>
          </cell>
          <cell r="V346">
            <v>172.76582000000002</v>
          </cell>
          <cell r="W346">
            <v>691063.28</v>
          </cell>
          <cell r="X346">
            <v>3993.0000000000014</v>
          </cell>
          <cell r="Y346">
            <v>4000</v>
          </cell>
          <cell r="Z346">
            <v>4000</v>
          </cell>
          <cell r="AA346">
            <v>0</v>
          </cell>
          <cell r="AB346">
            <v>0</v>
          </cell>
          <cell r="AC346">
            <v>0</v>
          </cell>
          <cell r="AD346">
            <v>1</v>
          </cell>
          <cell r="AE346">
            <v>172</v>
          </cell>
        </row>
        <row r="347">
          <cell r="G347" t="str">
            <v>5.066</v>
          </cell>
          <cell r="H347" t="str">
            <v>91060107ANW3P</v>
          </cell>
          <cell r="I347" t="str">
            <v>O</v>
          </cell>
          <cell r="J347" t="str">
            <v>FRAISE CAVITE ACIER  RONDE - ISO 010 -</v>
          </cell>
          <cell r="K347">
            <v>1.5</v>
          </cell>
          <cell r="L347">
            <v>1</v>
          </cell>
          <cell r="M347">
            <v>1179</v>
          </cell>
          <cell r="O347">
            <v>0</v>
          </cell>
          <cell r="P347">
            <v>9</v>
          </cell>
          <cell r="R347">
            <v>1170</v>
          </cell>
          <cell r="S347">
            <v>1170</v>
          </cell>
          <cell r="T347">
            <v>14</v>
          </cell>
          <cell r="U347">
            <v>0</v>
          </cell>
          <cell r="V347">
            <v>12</v>
          </cell>
          <cell r="W347">
            <v>0</v>
          </cell>
          <cell r="X347">
            <v>10381.800000000001</v>
          </cell>
          <cell r="Y347">
            <v>10381.800000000001</v>
          </cell>
          <cell r="Z347">
            <v>10381.800000000001</v>
          </cell>
          <cell r="AA347">
            <v>0</v>
          </cell>
          <cell r="AB347">
            <v>0</v>
          </cell>
          <cell r="AC347">
            <v>0</v>
          </cell>
          <cell r="AD347">
            <v>1</v>
          </cell>
          <cell r="AE347">
            <v>12</v>
          </cell>
        </row>
        <row r="348">
          <cell r="G348" t="e">
            <v>#N/A</v>
          </cell>
          <cell r="H348" t="str">
            <v>91060108ANW3P</v>
          </cell>
          <cell r="I348" t="str">
            <v>O</v>
          </cell>
          <cell r="J348" t="str">
            <v>FRAISE CAVITE ACIER CONE RENVERSEE - ISO 012 -</v>
          </cell>
          <cell r="K348">
            <v>1</v>
          </cell>
          <cell r="L348">
            <v>0</v>
          </cell>
          <cell r="M348">
            <v>0</v>
          </cell>
          <cell r="O348">
            <v>0</v>
          </cell>
          <cell r="P348">
            <v>0</v>
          </cell>
          <cell r="R348">
            <v>0</v>
          </cell>
          <cell r="S348">
            <v>0</v>
          </cell>
          <cell r="T348">
            <v>14</v>
          </cell>
          <cell r="U348">
            <v>14</v>
          </cell>
          <cell r="V348">
            <v>0</v>
          </cell>
          <cell r="W348">
            <v>0</v>
          </cell>
          <cell r="X348">
            <v>7058.3330230769243</v>
          </cell>
          <cell r="Y348">
            <v>7058.3330230769243</v>
          </cell>
          <cell r="Z348">
            <v>7058.3330230769243</v>
          </cell>
          <cell r="AA348">
            <v>0</v>
          </cell>
          <cell r="AB348">
            <v>0</v>
          </cell>
          <cell r="AC348">
            <v>0</v>
          </cell>
          <cell r="AD348">
            <v>1</v>
          </cell>
          <cell r="AE348">
            <v>0</v>
          </cell>
        </row>
        <row r="349">
          <cell r="G349" t="str">
            <v>5.068</v>
          </cell>
          <cell r="H349" t="str">
            <v>91060109ANW3P</v>
          </cell>
          <cell r="I349" t="str">
            <v>O</v>
          </cell>
          <cell r="J349" t="str">
            <v>FRAISE CAVITE ACIER CONE RENVERSEE - ISO 010 -</v>
          </cell>
          <cell r="K349">
            <v>0</v>
          </cell>
          <cell r="L349">
            <v>1</v>
          </cell>
          <cell r="M349">
            <v>102</v>
          </cell>
          <cell r="O349">
            <v>0</v>
          </cell>
          <cell r="P349">
            <v>9</v>
          </cell>
          <cell r="R349">
            <v>93</v>
          </cell>
          <cell r="S349">
            <v>93</v>
          </cell>
          <cell r="T349">
            <v>14</v>
          </cell>
          <cell r="U349">
            <v>0</v>
          </cell>
          <cell r="V349">
            <v>12</v>
          </cell>
          <cell r="W349">
            <v>0</v>
          </cell>
          <cell r="X349">
            <v>2250</v>
          </cell>
          <cell r="Y349">
            <v>743.64167343096267</v>
          </cell>
          <cell r="Z349">
            <v>2250</v>
          </cell>
          <cell r="AA349">
            <v>0</v>
          </cell>
          <cell r="AB349">
            <v>0</v>
          </cell>
          <cell r="AC349">
            <v>0</v>
          </cell>
          <cell r="AD349">
            <v>1</v>
          </cell>
          <cell r="AE349">
            <v>12</v>
          </cell>
        </row>
        <row r="350">
          <cell r="G350" t="str">
            <v>3.039</v>
          </cell>
          <cell r="H350" t="str">
            <v>91060110ANW3P</v>
          </cell>
          <cell r="I350" t="str">
            <v>O</v>
          </cell>
          <cell r="J350" t="str">
            <v>FRAISE A TURBINE CYLINDRIQUE DIAMANTEE- UNITE</v>
          </cell>
          <cell r="K350">
            <v>14.416666666666666</v>
          </cell>
          <cell r="L350">
            <v>17.25</v>
          </cell>
          <cell r="M350">
            <v>211</v>
          </cell>
          <cell r="O350">
            <v>8</v>
          </cell>
          <cell r="P350">
            <v>155.25</v>
          </cell>
          <cell r="R350">
            <v>63.75</v>
          </cell>
          <cell r="S350">
            <v>3.6956521739130435</v>
          </cell>
          <cell r="T350">
            <v>14</v>
          </cell>
          <cell r="U350">
            <v>10.304347826086957</v>
          </cell>
          <cell r="V350">
            <v>177.75</v>
          </cell>
          <cell r="W350">
            <v>1829047.5</v>
          </cell>
          <cell r="X350">
            <v>9240</v>
          </cell>
          <cell r="Y350">
            <v>10290</v>
          </cell>
          <cell r="Z350">
            <v>10290</v>
          </cell>
          <cell r="AA350">
            <v>0</v>
          </cell>
          <cell r="AB350">
            <v>0</v>
          </cell>
          <cell r="AC350">
            <v>0</v>
          </cell>
          <cell r="AD350">
            <v>1</v>
          </cell>
          <cell r="AE350">
            <v>177</v>
          </cell>
        </row>
        <row r="351">
          <cell r="G351" t="str">
            <v>3.035</v>
          </cell>
          <cell r="H351" t="str">
            <v>91060111ANW3P</v>
          </cell>
          <cell r="I351" t="str">
            <v>O</v>
          </cell>
          <cell r="J351" t="str">
            <v>FRAISE A TURBINE BOULE DIAMANTEE- UNITE</v>
          </cell>
          <cell r="K351">
            <v>17.750000000000004</v>
          </cell>
          <cell r="L351">
            <v>22.395833333333332</v>
          </cell>
          <cell r="M351">
            <v>181</v>
          </cell>
          <cell r="O351">
            <v>258</v>
          </cell>
          <cell r="P351">
            <v>201.5625</v>
          </cell>
          <cell r="R351">
            <v>237.4375</v>
          </cell>
          <cell r="S351">
            <v>10.60186046511628</v>
          </cell>
          <cell r="T351">
            <v>14</v>
          </cell>
          <cell r="U351">
            <v>3.39813953488372</v>
          </cell>
          <cell r="V351">
            <v>76.104166666666643</v>
          </cell>
          <cell r="W351">
            <v>783111.87499999977</v>
          </cell>
          <cell r="X351">
            <v>9240</v>
          </cell>
          <cell r="Y351">
            <v>10290</v>
          </cell>
          <cell r="Z351">
            <v>10290</v>
          </cell>
          <cell r="AA351">
            <v>0</v>
          </cell>
          <cell r="AB351">
            <v>0</v>
          </cell>
          <cell r="AC351">
            <v>0</v>
          </cell>
          <cell r="AD351">
            <v>1</v>
          </cell>
          <cell r="AE351">
            <v>76</v>
          </cell>
        </row>
        <row r="352">
          <cell r="G352" t="str">
            <v>5.069</v>
          </cell>
          <cell r="H352" t="str">
            <v>91060112ANW3P</v>
          </cell>
          <cell r="I352" t="str">
            <v>O</v>
          </cell>
          <cell r="J352" t="str">
            <v>FRAISE A TURBINE CONE RENVERSEE DIAMANTEE- UNITE</v>
          </cell>
          <cell r="K352">
            <v>15.75</v>
          </cell>
          <cell r="L352">
            <v>20.041666666666664</v>
          </cell>
          <cell r="M352">
            <v>254</v>
          </cell>
          <cell r="O352">
            <v>0</v>
          </cell>
          <cell r="P352">
            <v>180.37499999999997</v>
          </cell>
          <cell r="R352">
            <v>73.625000000000028</v>
          </cell>
          <cell r="S352">
            <v>3.6735966735966756</v>
          </cell>
          <cell r="T352">
            <v>14</v>
          </cell>
          <cell r="U352">
            <v>10.326403326403325</v>
          </cell>
          <cell r="V352">
            <v>206.95833333333329</v>
          </cell>
          <cell r="W352">
            <v>1241749.9999999998</v>
          </cell>
          <cell r="X352">
            <v>10719.798029285714</v>
          </cell>
          <cell r="Y352">
            <v>6000</v>
          </cell>
          <cell r="Z352">
            <v>10719.798029285714</v>
          </cell>
          <cell r="AA352">
            <v>0</v>
          </cell>
          <cell r="AB352">
            <v>0</v>
          </cell>
          <cell r="AC352">
            <v>0</v>
          </cell>
          <cell r="AD352">
            <v>1</v>
          </cell>
          <cell r="AE352">
            <v>206</v>
          </cell>
        </row>
        <row r="353">
          <cell r="G353" t="str">
            <v>3.040</v>
          </cell>
          <cell r="H353" t="str">
            <v>91060113ANW3P</v>
          </cell>
          <cell r="I353" t="str">
            <v>O</v>
          </cell>
          <cell r="J353" t="str">
            <v>FRAISE A TURBINE CYLINDRIQUE FISSUREE en CARBURE DE TUNGSTENE- UNITE</v>
          </cell>
          <cell r="K353">
            <v>11.166666666666666</v>
          </cell>
          <cell r="L353">
            <v>1.7083333333333333</v>
          </cell>
          <cell r="M353">
            <v>160</v>
          </cell>
          <cell r="O353">
            <v>0</v>
          </cell>
          <cell r="P353">
            <v>15.375</v>
          </cell>
          <cell r="R353">
            <v>144.625</v>
          </cell>
          <cell r="S353">
            <v>84.658536585365852</v>
          </cell>
          <cell r="T353">
            <v>14</v>
          </cell>
          <cell r="U353">
            <v>0</v>
          </cell>
          <cell r="V353">
            <v>20.5</v>
          </cell>
          <cell r="W353">
            <v>0</v>
          </cell>
          <cell r="X353">
            <v>9075</v>
          </cell>
          <cell r="Y353">
            <v>9582.6149999999998</v>
          </cell>
          <cell r="Z353">
            <v>9582.6149999999998</v>
          </cell>
          <cell r="AA353">
            <v>0</v>
          </cell>
          <cell r="AB353">
            <v>0</v>
          </cell>
          <cell r="AC353">
            <v>0</v>
          </cell>
          <cell r="AD353">
            <v>1</v>
          </cell>
          <cell r="AE353">
            <v>20</v>
          </cell>
        </row>
        <row r="354">
          <cell r="G354" t="str">
            <v>3.036</v>
          </cell>
          <cell r="H354" t="str">
            <v>91060114ANW3P</v>
          </cell>
          <cell r="I354" t="str">
            <v>O</v>
          </cell>
          <cell r="J354" t="str">
            <v>FRAISE A TURBINE BOULE en CARBURE DE TUNGSTENE- UNITE</v>
          </cell>
          <cell r="K354">
            <v>8.4166666666666679</v>
          </cell>
          <cell r="L354">
            <v>2.8125</v>
          </cell>
          <cell r="M354">
            <v>302</v>
          </cell>
          <cell r="O354">
            <v>0</v>
          </cell>
          <cell r="P354">
            <v>25.3125</v>
          </cell>
          <cell r="R354">
            <v>276.6875</v>
          </cell>
          <cell r="S354">
            <v>98.37777777777778</v>
          </cell>
          <cell r="T354">
            <v>14</v>
          </cell>
          <cell r="U354">
            <v>0</v>
          </cell>
          <cell r="V354">
            <v>33.75</v>
          </cell>
          <cell r="W354">
            <v>0</v>
          </cell>
          <cell r="X354">
            <v>9075</v>
          </cell>
          <cell r="Y354">
            <v>9049.4964</v>
          </cell>
          <cell r="Z354">
            <v>9075</v>
          </cell>
          <cell r="AA354">
            <v>0</v>
          </cell>
          <cell r="AB354">
            <v>0</v>
          </cell>
          <cell r="AC354">
            <v>0</v>
          </cell>
          <cell r="AD354">
            <v>1</v>
          </cell>
          <cell r="AE354">
            <v>33</v>
          </cell>
        </row>
        <row r="355">
          <cell r="G355" t="str">
            <v>5.070</v>
          </cell>
          <cell r="H355" t="str">
            <v>91060115ANW3P</v>
          </cell>
          <cell r="I355" t="str">
            <v>O</v>
          </cell>
          <cell r="J355" t="str">
            <v>FRAISE A TURBINE CONE RENVERSEE en CARBURE DE TUNGSTENE-UNITE -</v>
          </cell>
          <cell r="K355">
            <v>3</v>
          </cell>
          <cell r="L355">
            <v>1.8125</v>
          </cell>
          <cell r="M355">
            <v>15</v>
          </cell>
          <cell r="O355">
            <v>0</v>
          </cell>
          <cell r="P355">
            <v>16.3125</v>
          </cell>
          <cell r="R355">
            <v>0</v>
          </cell>
          <cell r="S355">
            <v>0</v>
          </cell>
          <cell r="T355">
            <v>14</v>
          </cell>
          <cell r="U355">
            <v>14</v>
          </cell>
          <cell r="V355">
            <v>25.375</v>
          </cell>
          <cell r="W355">
            <v>265336.23703563557</v>
          </cell>
          <cell r="X355">
            <v>10456.600474310761</v>
          </cell>
          <cell r="Y355">
            <v>10456.600474310761</v>
          </cell>
          <cell r="Z355">
            <v>10456.600474310761</v>
          </cell>
          <cell r="AA355">
            <v>0</v>
          </cell>
          <cell r="AB355">
            <v>0</v>
          </cell>
          <cell r="AC355">
            <v>0</v>
          </cell>
          <cell r="AD355">
            <v>1</v>
          </cell>
          <cell r="AE355">
            <v>25</v>
          </cell>
        </row>
        <row r="356">
          <cell r="G356" t="e">
            <v>#N/A</v>
          </cell>
          <cell r="H356" t="str">
            <v>91060117ANW3P</v>
          </cell>
          <cell r="I356" t="str">
            <v>O</v>
          </cell>
          <cell r="J356" t="str">
            <v>FRAISE A RESINE LABORATOIRE PROTHESE- UNITE</v>
          </cell>
          <cell r="K356">
            <v>1</v>
          </cell>
          <cell r="L356">
            <v>0</v>
          </cell>
          <cell r="M356">
            <v>0</v>
          </cell>
          <cell r="O356">
            <v>0</v>
          </cell>
          <cell r="P356">
            <v>0</v>
          </cell>
          <cell r="R356">
            <v>0</v>
          </cell>
          <cell r="S356">
            <v>0</v>
          </cell>
          <cell r="T356">
            <v>14</v>
          </cell>
          <cell r="U356">
            <v>14</v>
          </cell>
          <cell r="V356">
            <v>0</v>
          </cell>
          <cell r="W356">
            <v>0</v>
          </cell>
          <cell r="X356">
            <v>8066.6666666666679</v>
          </cell>
          <cell r="Y356">
            <v>8066.6666666666679</v>
          </cell>
          <cell r="Z356">
            <v>8066.6666666666679</v>
          </cell>
          <cell r="AA356">
            <v>0</v>
          </cell>
          <cell r="AB356">
            <v>0</v>
          </cell>
          <cell r="AC356">
            <v>0</v>
          </cell>
          <cell r="AD356">
            <v>1</v>
          </cell>
          <cell r="AE356">
            <v>0</v>
          </cell>
        </row>
        <row r="357">
          <cell r="G357" t="str">
            <v>5.072</v>
          </cell>
          <cell r="H357" t="str">
            <v>91060118ANW3P</v>
          </cell>
          <cell r="I357" t="str">
            <v>O</v>
          </cell>
          <cell r="J357" t="str">
            <v>FRAISE A TURBINE DIAMANTEE CONE RENVERSEE N°1  - UNITE</v>
          </cell>
          <cell r="K357">
            <v>10.000000000000002</v>
          </cell>
          <cell r="L357">
            <v>3.7291666666666665</v>
          </cell>
          <cell r="M357">
            <v>4</v>
          </cell>
          <cell r="O357">
            <v>0</v>
          </cell>
          <cell r="P357">
            <v>33.5625</v>
          </cell>
          <cell r="R357">
            <v>0</v>
          </cell>
          <cell r="S357">
            <v>0</v>
          </cell>
          <cell r="T357">
            <v>14</v>
          </cell>
          <cell r="U357">
            <v>14</v>
          </cell>
          <cell r="V357">
            <v>52.208333333333329</v>
          </cell>
          <cell r="W357">
            <v>313250</v>
          </cell>
          <cell r="X357">
            <v>10719.798375</v>
          </cell>
          <cell r="Y357">
            <v>6000</v>
          </cell>
          <cell r="Z357">
            <v>10719.798375</v>
          </cell>
          <cell r="AA357">
            <v>0</v>
          </cell>
          <cell r="AB357">
            <v>0</v>
          </cell>
          <cell r="AC357">
            <v>0</v>
          </cell>
          <cell r="AD357">
            <v>1</v>
          </cell>
          <cell r="AE357">
            <v>52</v>
          </cell>
        </row>
        <row r="358">
          <cell r="G358" t="str">
            <v>3.046</v>
          </cell>
          <cell r="H358" t="str">
            <v>91060120ANW3P</v>
          </cell>
          <cell r="I358" t="str">
            <v>O</v>
          </cell>
          <cell r="J358" t="str">
            <v>FRAISE CHIRURGICALE A BOULE - UNITE</v>
          </cell>
          <cell r="K358">
            <v>1</v>
          </cell>
          <cell r="L358">
            <v>9.6666666666666637E-2</v>
          </cell>
          <cell r="M358">
            <v>7</v>
          </cell>
          <cell r="O358">
            <v>0</v>
          </cell>
          <cell r="P358">
            <v>0.86999999999999977</v>
          </cell>
          <cell r="R358">
            <v>6.13</v>
          </cell>
          <cell r="S358">
            <v>63.413793103448292</v>
          </cell>
          <cell r="T358">
            <v>14</v>
          </cell>
          <cell r="U358">
            <v>0</v>
          </cell>
          <cell r="V358">
            <v>7</v>
          </cell>
          <cell r="W358">
            <v>0</v>
          </cell>
          <cell r="X358">
            <v>66550.000000000015</v>
          </cell>
          <cell r="Y358">
            <v>66550.000000000015</v>
          </cell>
          <cell r="Z358">
            <v>66550.000000000015</v>
          </cell>
          <cell r="AA358">
            <v>0</v>
          </cell>
          <cell r="AB358">
            <v>0</v>
          </cell>
          <cell r="AC358">
            <v>0</v>
          </cell>
          <cell r="AD358">
            <v>1</v>
          </cell>
          <cell r="AE358">
            <v>7</v>
          </cell>
        </row>
        <row r="359">
          <cell r="G359" t="str">
            <v>5.122</v>
          </cell>
          <cell r="H359" t="str">
            <v>91060121ANW3P</v>
          </cell>
          <cell r="I359" t="str">
            <v>O</v>
          </cell>
          <cell r="J359" t="str">
            <v>FRAISE CHIRURGICALE CONE RENVERSEE DIAMETRE 2MM - UNITE</v>
          </cell>
          <cell r="K359">
            <v>3</v>
          </cell>
          <cell r="L359">
            <v>2</v>
          </cell>
          <cell r="M359">
            <v>0</v>
          </cell>
          <cell r="O359">
            <v>0</v>
          </cell>
          <cell r="P359">
            <v>0</v>
          </cell>
          <cell r="R359">
            <v>0</v>
          </cell>
          <cell r="S359">
            <v>0</v>
          </cell>
          <cell r="T359">
            <v>14</v>
          </cell>
          <cell r="U359">
            <v>14</v>
          </cell>
          <cell r="V359">
            <v>27</v>
          </cell>
          <cell r="W359">
            <v>0</v>
          </cell>
          <cell r="X359">
            <v>9075</v>
          </cell>
          <cell r="Y359">
            <v>9075</v>
          </cell>
          <cell r="Z359">
            <v>9075</v>
          </cell>
          <cell r="AA359">
            <v>0</v>
          </cell>
          <cell r="AB359">
            <v>0</v>
          </cell>
          <cell r="AC359">
            <v>0</v>
          </cell>
          <cell r="AD359">
            <v>1</v>
          </cell>
          <cell r="AE359">
            <v>27</v>
          </cell>
        </row>
        <row r="360">
          <cell r="G360" t="str">
            <v>5.074</v>
          </cell>
          <cell r="H360" t="str">
            <v>91070101ANW3P</v>
          </cell>
          <cell r="I360" t="str">
            <v>O</v>
          </cell>
          <cell r="J360" t="str">
            <v>BROCHES A CANAUX 21MM ASSORTIMENTS STANDARD  015 - 040 - JEU DE 6</v>
          </cell>
          <cell r="K360">
            <v>6</v>
          </cell>
          <cell r="L360">
            <v>19</v>
          </cell>
          <cell r="M360">
            <v>348</v>
          </cell>
          <cell r="O360">
            <v>42</v>
          </cell>
          <cell r="P360">
            <v>171</v>
          </cell>
          <cell r="R360">
            <v>219</v>
          </cell>
          <cell r="S360">
            <v>11.526315789473685</v>
          </cell>
          <cell r="T360">
            <v>14</v>
          </cell>
          <cell r="U360">
            <v>2.473684210526315</v>
          </cell>
          <cell r="V360">
            <v>46.999999999999986</v>
          </cell>
          <cell r="W360">
            <v>745463.50460999983</v>
          </cell>
          <cell r="X360">
            <v>15860.925630000002</v>
          </cell>
          <cell r="Y360">
            <v>15860.925630000002</v>
          </cell>
          <cell r="Z360">
            <v>15860.925630000002</v>
          </cell>
          <cell r="AA360">
            <v>0</v>
          </cell>
          <cell r="AB360">
            <v>0</v>
          </cell>
          <cell r="AC360">
            <v>0</v>
          </cell>
          <cell r="AD360">
            <v>1</v>
          </cell>
          <cell r="AE360">
            <v>47</v>
          </cell>
        </row>
        <row r="361">
          <cell r="G361" t="str">
            <v>5.075</v>
          </cell>
          <cell r="H361" t="str">
            <v>91070202ANW3P</v>
          </cell>
          <cell r="I361" t="str">
            <v>O</v>
          </cell>
          <cell r="J361" t="str">
            <v>MATRICE TRANSPARENT PREDECOUPE -</v>
          </cell>
          <cell r="K361">
            <v>114</v>
          </cell>
          <cell r="L361">
            <v>171</v>
          </cell>
          <cell r="M361">
            <v>6960</v>
          </cell>
          <cell r="O361">
            <v>0</v>
          </cell>
          <cell r="P361">
            <v>1539</v>
          </cell>
          <cell r="R361">
            <v>5421</v>
          </cell>
          <cell r="S361">
            <v>31.701754385964911</v>
          </cell>
          <cell r="T361">
            <v>14</v>
          </cell>
          <cell r="U361">
            <v>0</v>
          </cell>
          <cell r="V361">
            <v>2052</v>
          </cell>
          <cell r="W361">
            <v>0</v>
          </cell>
          <cell r="X361">
            <v>385.00000000000006</v>
          </cell>
          <cell r="Y361">
            <v>385.00000000000006</v>
          </cell>
          <cell r="Z361">
            <v>385.00000000000006</v>
          </cell>
          <cell r="AA361">
            <v>0</v>
          </cell>
          <cell r="AB361">
            <v>0</v>
          </cell>
          <cell r="AC361">
            <v>0</v>
          </cell>
          <cell r="AD361">
            <v>1</v>
          </cell>
          <cell r="AE361">
            <v>2052</v>
          </cell>
        </row>
        <row r="362">
          <cell r="G362" t="str">
            <v>5.076</v>
          </cell>
          <cell r="H362" t="str">
            <v>91070303ANW3P</v>
          </cell>
          <cell r="I362" t="str">
            <v>O</v>
          </cell>
          <cell r="J362" t="str">
            <v>TENON SCREW POUR DENT POSTERIEURE - UNITE</v>
          </cell>
          <cell r="K362">
            <v>6</v>
          </cell>
          <cell r="L362">
            <v>4.0625</v>
          </cell>
          <cell r="M362">
            <v>0</v>
          </cell>
          <cell r="O362">
            <v>65</v>
          </cell>
          <cell r="P362">
            <v>36.5625</v>
          </cell>
          <cell r="R362">
            <v>28.4375</v>
          </cell>
          <cell r="S362">
            <v>7</v>
          </cell>
          <cell r="T362">
            <v>14</v>
          </cell>
          <cell r="U362">
            <v>7</v>
          </cell>
          <cell r="V362">
            <v>28.4375</v>
          </cell>
          <cell r="W362">
            <v>85312.5</v>
          </cell>
          <cell r="X362">
            <v>2016.6669769230773</v>
          </cell>
          <cell r="Y362">
            <v>3000</v>
          </cell>
          <cell r="Z362">
            <v>3000</v>
          </cell>
          <cell r="AA362">
            <v>0</v>
          </cell>
          <cell r="AB362">
            <v>0</v>
          </cell>
          <cell r="AC362">
            <v>0</v>
          </cell>
          <cell r="AD362">
            <v>1</v>
          </cell>
          <cell r="AE362">
            <v>28</v>
          </cell>
        </row>
        <row r="363">
          <cell r="G363" t="str">
            <v>5.077</v>
          </cell>
          <cell r="H363" t="str">
            <v>91070304ANW3P</v>
          </cell>
          <cell r="I363" t="str">
            <v>O</v>
          </cell>
          <cell r="J363" t="str">
            <v>TENON SCREW POUR DENT ANTERIEURE - UNITE</v>
          </cell>
          <cell r="K363">
            <v>11</v>
          </cell>
          <cell r="L363">
            <v>13.0625</v>
          </cell>
          <cell r="M363">
            <v>0</v>
          </cell>
          <cell r="O363">
            <v>156</v>
          </cell>
          <cell r="P363">
            <v>117.5625</v>
          </cell>
          <cell r="R363">
            <v>38.4375</v>
          </cell>
          <cell r="S363">
            <v>2.9425837320574164</v>
          </cell>
          <cell r="T363">
            <v>14</v>
          </cell>
          <cell r="U363">
            <v>11.057416267942584</v>
          </cell>
          <cell r="V363">
            <v>144.4375</v>
          </cell>
          <cell r="W363">
            <v>433312.5</v>
          </cell>
          <cell r="X363">
            <v>1663.7500000000005</v>
          </cell>
          <cell r="Y363">
            <v>3000</v>
          </cell>
          <cell r="Z363">
            <v>3000</v>
          </cell>
          <cell r="AA363">
            <v>0</v>
          </cell>
          <cell r="AB363">
            <v>0</v>
          </cell>
          <cell r="AC363">
            <v>0</v>
          </cell>
          <cell r="AD363">
            <v>1</v>
          </cell>
          <cell r="AE363">
            <v>144</v>
          </cell>
        </row>
        <row r="364">
          <cell r="G364" t="str">
            <v>3.104</v>
          </cell>
          <cell r="H364" t="str">
            <v>91070402ANW3P</v>
          </cell>
          <cell r="I364" t="str">
            <v>O</v>
          </cell>
          <cell r="J364" t="str">
            <v>TIRE-NERF COURT 21MM ASSORTIMENT STANDARD - JEU DE 12 - UNITE</v>
          </cell>
          <cell r="K364">
            <v>15.166666666666666</v>
          </cell>
          <cell r="L364">
            <v>9.09375</v>
          </cell>
          <cell r="M364">
            <v>123</v>
          </cell>
          <cell r="O364">
            <v>0</v>
          </cell>
          <cell r="P364">
            <v>81.84375</v>
          </cell>
          <cell r="R364">
            <v>41.15625</v>
          </cell>
          <cell r="S364">
            <v>4.5257731958762886</v>
          </cell>
          <cell r="T364">
            <v>14</v>
          </cell>
          <cell r="U364">
            <v>9.4742268041237114</v>
          </cell>
          <cell r="V364">
            <v>86.15625</v>
          </cell>
          <cell r="W364">
            <v>4221655.3884375002</v>
          </cell>
          <cell r="X364">
            <v>42350</v>
          </cell>
          <cell r="Y364">
            <v>48999.99</v>
          </cell>
          <cell r="Z364">
            <v>48999.99</v>
          </cell>
          <cell r="AA364">
            <v>0</v>
          </cell>
          <cell r="AB364">
            <v>0</v>
          </cell>
          <cell r="AC364">
            <v>0</v>
          </cell>
          <cell r="AD364">
            <v>1</v>
          </cell>
          <cell r="AE364">
            <v>86</v>
          </cell>
        </row>
        <row r="365">
          <cell r="G365" t="str">
            <v>5.078</v>
          </cell>
          <cell r="H365" t="str">
            <v>91070501ANW3P</v>
          </cell>
          <cell r="I365" t="str">
            <v>O</v>
          </cell>
          <cell r="J365" t="str">
            <v>SONDE LISSE CANALAIRE - TUBE</v>
          </cell>
          <cell r="K365">
            <v>0</v>
          </cell>
          <cell r="L365">
            <v>7</v>
          </cell>
          <cell r="M365">
            <v>1242</v>
          </cell>
          <cell r="O365">
            <v>0</v>
          </cell>
          <cell r="P365">
            <v>63</v>
          </cell>
          <cell r="R365">
            <v>1179</v>
          </cell>
          <cell r="S365">
            <v>168.42857142857142</v>
          </cell>
          <cell r="T365">
            <v>14</v>
          </cell>
          <cell r="U365">
            <v>0</v>
          </cell>
          <cell r="V365">
            <v>84</v>
          </cell>
          <cell r="W365">
            <v>0</v>
          </cell>
          <cell r="X365">
            <v>3142.638874100001</v>
          </cell>
          <cell r="Y365">
            <v>3142.638874100001</v>
          </cell>
          <cell r="Z365">
            <v>3142.638874100001</v>
          </cell>
          <cell r="AA365">
            <v>0</v>
          </cell>
          <cell r="AB365">
            <v>0</v>
          </cell>
          <cell r="AC365">
            <v>0</v>
          </cell>
          <cell r="AD365">
            <v>1</v>
          </cell>
          <cell r="AE365">
            <v>84</v>
          </cell>
        </row>
        <row r="366">
          <cell r="G366" t="e">
            <v>#N/A</v>
          </cell>
          <cell r="H366" t="str">
            <v>91070801ANW3P</v>
          </cell>
          <cell r="I366" t="str">
            <v>O</v>
          </cell>
          <cell r="J366" t="str">
            <v>PLAQUETTE DE DENT  ANTERO-INFERIEUR A3 -L8 - 6 BAS - UNITE</v>
          </cell>
          <cell r="K366">
            <v>0</v>
          </cell>
          <cell r="L366">
            <v>0</v>
          </cell>
          <cell r="M366">
            <v>0</v>
          </cell>
          <cell r="O366">
            <v>0</v>
          </cell>
          <cell r="P366">
            <v>0</v>
          </cell>
          <cell r="R366">
            <v>0</v>
          </cell>
          <cell r="S366">
            <v>0</v>
          </cell>
          <cell r="T366">
            <v>14</v>
          </cell>
          <cell r="U366">
            <v>14</v>
          </cell>
          <cell r="V366">
            <v>0</v>
          </cell>
          <cell r="W366">
            <v>0</v>
          </cell>
          <cell r="X366">
            <v>5041.6666666666679</v>
          </cell>
          <cell r="Y366">
            <v>5041.6666666666679</v>
          </cell>
          <cell r="Z366">
            <v>5041.6666666666679</v>
          </cell>
          <cell r="AA366">
            <v>0</v>
          </cell>
          <cell r="AB366">
            <v>0</v>
          </cell>
          <cell r="AC366">
            <v>0</v>
          </cell>
          <cell r="AD366">
            <v>1</v>
          </cell>
          <cell r="AE366">
            <v>0</v>
          </cell>
        </row>
        <row r="367">
          <cell r="G367" t="str">
            <v>5.080</v>
          </cell>
          <cell r="H367" t="str">
            <v>91070802ANW3P</v>
          </cell>
          <cell r="I367" t="str">
            <v>O</v>
          </cell>
          <cell r="J367" t="str">
            <v>PLAQUETTE DE DENT  ANTERO-SUPERIEUR A3 -S8 - 6 HAUT - UNITE</v>
          </cell>
          <cell r="K367">
            <v>4.8</v>
          </cell>
          <cell r="L367">
            <v>3.4248366666666672</v>
          </cell>
          <cell r="M367">
            <v>50</v>
          </cell>
          <cell r="O367">
            <v>0</v>
          </cell>
          <cell r="P367">
            <v>30.823530000000005</v>
          </cell>
          <cell r="R367">
            <v>19.176469999999995</v>
          </cell>
          <cell r="S367">
            <v>5.5992363626099904</v>
          </cell>
          <cell r="T367">
            <v>14</v>
          </cell>
          <cell r="U367">
            <v>8.4007636373900105</v>
          </cell>
          <cell r="V367">
            <v>28.771243333333349</v>
          </cell>
          <cell r="W367">
            <v>145055.01690405997</v>
          </cell>
          <cell r="X367">
            <v>5041.6666121621629</v>
          </cell>
          <cell r="Y367">
            <v>5041.6666121621629</v>
          </cell>
          <cell r="Z367">
            <v>5041.6666121621629</v>
          </cell>
          <cell r="AA367">
            <v>0</v>
          </cell>
          <cell r="AB367">
            <v>0</v>
          </cell>
          <cell r="AC367">
            <v>0</v>
          </cell>
          <cell r="AD367">
            <v>1</v>
          </cell>
          <cell r="AE367">
            <v>28</v>
          </cell>
        </row>
        <row r="368">
          <cell r="G368" t="e">
            <v>#N/A</v>
          </cell>
          <cell r="H368" t="str">
            <v>91070803ANW3P</v>
          </cell>
          <cell r="I368" t="str">
            <v>O</v>
          </cell>
          <cell r="J368" t="str">
            <v>PLAQUETTE DE DENT  POSTERO- INFERIEUR A3 -36M  - 8 BAS - UNITE</v>
          </cell>
          <cell r="K368">
            <v>0</v>
          </cell>
          <cell r="L368">
            <v>0</v>
          </cell>
          <cell r="M368">
            <v>0</v>
          </cell>
          <cell r="O368">
            <v>0</v>
          </cell>
          <cell r="P368">
            <v>0</v>
          </cell>
          <cell r="R368">
            <v>0</v>
          </cell>
          <cell r="S368">
            <v>0</v>
          </cell>
          <cell r="T368">
            <v>14</v>
          </cell>
          <cell r="U368">
            <v>14</v>
          </cell>
          <cell r="V368">
            <v>0</v>
          </cell>
          <cell r="W368">
            <v>0</v>
          </cell>
          <cell r="X368">
            <v>5041.6666666666679</v>
          </cell>
          <cell r="Y368">
            <v>5041.6666666666679</v>
          </cell>
          <cell r="Z368">
            <v>5041.6666666666679</v>
          </cell>
          <cell r="AA368">
            <v>0</v>
          </cell>
          <cell r="AB368">
            <v>0</v>
          </cell>
          <cell r="AC368">
            <v>0</v>
          </cell>
          <cell r="AD368">
            <v>1</v>
          </cell>
          <cell r="AE368">
            <v>0</v>
          </cell>
        </row>
        <row r="369">
          <cell r="G369" t="str">
            <v>5.082</v>
          </cell>
          <cell r="H369" t="str">
            <v>91070804ANW3P</v>
          </cell>
          <cell r="I369" t="str">
            <v>O</v>
          </cell>
          <cell r="J369" t="str">
            <v>PLAQUETTE DE DENT  POSTERO- SUPERIEUR A3 -36M  - 8 HAUT - UNITE</v>
          </cell>
          <cell r="K369">
            <v>1</v>
          </cell>
          <cell r="L369">
            <v>2.5457516666666669</v>
          </cell>
          <cell r="M369">
            <v>0</v>
          </cell>
          <cell r="O369">
            <v>51</v>
          </cell>
          <cell r="P369">
            <v>22.911765000000003</v>
          </cell>
          <cell r="R369">
            <v>28.088234999999997</v>
          </cell>
          <cell r="S369">
            <v>11.033375866067059</v>
          </cell>
          <cell r="T369">
            <v>14</v>
          </cell>
          <cell r="U369">
            <v>2.9666241339329407</v>
          </cell>
          <cell r="V369">
            <v>7.5522883333333404</v>
          </cell>
          <cell r="W369">
            <v>45313.73000000004</v>
          </cell>
          <cell r="X369">
            <v>5041.6666666666679</v>
          </cell>
          <cell r="Y369">
            <v>6000</v>
          </cell>
          <cell r="Z369">
            <v>6000</v>
          </cell>
          <cell r="AA369">
            <v>0</v>
          </cell>
          <cell r="AB369">
            <v>0</v>
          </cell>
          <cell r="AC369">
            <v>0</v>
          </cell>
          <cell r="AD369">
            <v>1</v>
          </cell>
          <cell r="AE369">
            <v>7</v>
          </cell>
        </row>
        <row r="370">
          <cell r="G370" t="e">
            <v>#N/A</v>
          </cell>
          <cell r="H370" t="str">
            <v>91070805ANW3P</v>
          </cell>
          <cell r="I370" t="str">
            <v>O</v>
          </cell>
          <cell r="J370" t="str">
            <v>PLAQUETTE DE DENT  POSTERO- INFERIEUR A4 -36M  - 8 BAS - UNITE</v>
          </cell>
          <cell r="K370">
            <v>0</v>
          </cell>
          <cell r="L370">
            <v>0</v>
          </cell>
          <cell r="M370">
            <v>0</v>
          </cell>
          <cell r="O370">
            <v>0</v>
          </cell>
          <cell r="P370">
            <v>0</v>
          </cell>
          <cell r="R370">
            <v>0</v>
          </cell>
          <cell r="S370">
            <v>0</v>
          </cell>
          <cell r="T370">
            <v>14</v>
          </cell>
          <cell r="U370">
            <v>14</v>
          </cell>
          <cell r="V370">
            <v>0</v>
          </cell>
          <cell r="W370">
            <v>0</v>
          </cell>
          <cell r="X370">
            <v>3882.0837770000007</v>
          </cell>
          <cell r="Y370">
            <v>3882.0837770000007</v>
          </cell>
          <cell r="Z370">
            <v>3882.0837770000007</v>
          </cell>
          <cell r="AA370">
            <v>0</v>
          </cell>
          <cell r="AB370">
            <v>0</v>
          </cell>
          <cell r="AC370">
            <v>0</v>
          </cell>
          <cell r="AD370">
            <v>1</v>
          </cell>
          <cell r="AE370">
            <v>0</v>
          </cell>
        </row>
        <row r="371">
          <cell r="G371" t="str">
            <v>5.084</v>
          </cell>
          <cell r="H371" t="str">
            <v>91070806ANW3P</v>
          </cell>
          <cell r="I371" t="str">
            <v>O</v>
          </cell>
          <cell r="J371" t="str">
            <v>PLAQUETTE DE DENT  POSTERO- INFERIEUR A3,5 -36M  - 8 BAS - UNITE</v>
          </cell>
          <cell r="K371">
            <v>0</v>
          </cell>
          <cell r="L371">
            <v>0.83333333333333337</v>
          </cell>
          <cell r="M371">
            <v>15</v>
          </cell>
          <cell r="O371">
            <v>2</v>
          </cell>
          <cell r="P371">
            <v>7.5</v>
          </cell>
          <cell r="R371">
            <v>9.5</v>
          </cell>
          <cell r="S371">
            <v>11.4</v>
          </cell>
          <cell r="T371">
            <v>14</v>
          </cell>
          <cell r="U371">
            <v>2.5999999999999996</v>
          </cell>
          <cell r="V371">
            <v>2.1666666666666665</v>
          </cell>
          <cell r="W371">
            <v>10923.611111111113</v>
          </cell>
          <cell r="X371">
            <v>5041.6666666666679</v>
          </cell>
          <cell r="Y371">
            <v>5041.6666666666679</v>
          </cell>
          <cell r="Z371">
            <v>5041.6666666666679</v>
          </cell>
          <cell r="AA371">
            <v>0</v>
          </cell>
          <cell r="AB371">
            <v>0</v>
          </cell>
          <cell r="AC371">
            <v>0</v>
          </cell>
          <cell r="AD371">
            <v>1</v>
          </cell>
          <cell r="AE371">
            <v>2</v>
          </cell>
        </row>
        <row r="372">
          <cell r="G372" t="str">
            <v>5.085</v>
          </cell>
          <cell r="H372" t="str">
            <v>91070807ANW3P</v>
          </cell>
          <cell r="I372" t="str">
            <v>O</v>
          </cell>
          <cell r="J372" t="str">
            <v>PLAQUETTE DE DENT  POSTERO- INFERIEUR A2 -36M  - 8 BAS - UNITE</v>
          </cell>
          <cell r="K372">
            <v>0</v>
          </cell>
          <cell r="L372">
            <v>3.3333333333333335</v>
          </cell>
          <cell r="M372">
            <v>0</v>
          </cell>
          <cell r="O372">
            <v>47</v>
          </cell>
          <cell r="P372">
            <v>30</v>
          </cell>
          <cell r="R372">
            <v>17</v>
          </cell>
          <cell r="S372">
            <v>5.0999999999999996</v>
          </cell>
          <cell r="T372">
            <v>14</v>
          </cell>
          <cell r="U372">
            <v>8.9</v>
          </cell>
          <cell r="V372">
            <v>29.666666666666668</v>
          </cell>
          <cell r="W372">
            <v>131621.10979490003</v>
          </cell>
          <cell r="X372">
            <v>4436.6666223000011</v>
          </cell>
          <cell r="Y372">
            <v>4436.6666223000011</v>
          </cell>
          <cell r="Z372">
            <v>4436.6666223000011</v>
          </cell>
          <cell r="AA372">
            <v>0</v>
          </cell>
          <cell r="AB372">
            <v>0</v>
          </cell>
          <cell r="AC372">
            <v>0</v>
          </cell>
          <cell r="AD372">
            <v>1</v>
          </cell>
          <cell r="AE372">
            <v>29</v>
          </cell>
        </row>
        <row r="373">
          <cell r="G373" t="str">
            <v>5.086</v>
          </cell>
          <cell r="H373" t="str">
            <v>91070808ANW3P</v>
          </cell>
          <cell r="I373" t="str">
            <v>O</v>
          </cell>
          <cell r="J373" t="str">
            <v>PLAQUETTE DE DENT  POSTERO- SUPERIEUR A3,5 -36M - 8 HAUT - UNITE</v>
          </cell>
          <cell r="K373">
            <v>0</v>
          </cell>
          <cell r="L373">
            <v>1.6666666666666667</v>
          </cell>
          <cell r="M373">
            <v>0</v>
          </cell>
          <cell r="O373">
            <v>28</v>
          </cell>
          <cell r="P373">
            <v>15</v>
          </cell>
          <cell r="R373">
            <v>13</v>
          </cell>
          <cell r="S373">
            <v>7.8</v>
          </cell>
          <cell r="T373">
            <v>14</v>
          </cell>
          <cell r="U373">
            <v>6.2</v>
          </cell>
          <cell r="V373">
            <v>10.333333333333334</v>
          </cell>
          <cell r="W373">
            <v>52097.223889333342</v>
          </cell>
          <cell r="X373">
            <v>5041.6668280000004</v>
          </cell>
          <cell r="Y373">
            <v>5041.6668280000004</v>
          </cell>
          <cell r="Z373">
            <v>5041.6668280000004</v>
          </cell>
          <cell r="AA373">
            <v>0</v>
          </cell>
          <cell r="AB373">
            <v>0</v>
          </cell>
          <cell r="AC373">
            <v>0</v>
          </cell>
          <cell r="AD373">
            <v>1</v>
          </cell>
          <cell r="AE373">
            <v>10</v>
          </cell>
        </row>
        <row r="374">
          <cell r="G374" t="str">
            <v>5.087</v>
          </cell>
          <cell r="H374" t="str">
            <v>91070809ANW3P</v>
          </cell>
          <cell r="I374" t="str">
            <v>O</v>
          </cell>
          <cell r="J374" t="str">
            <v>PLAQUETTE DE DENT  POSTERO- SUPERIEUR A2 -36M  - 8 HAUT - UNITE</v>
          </cell>
          <cell r="K374">
            <v>0</v>
          </cell>
          <cell r="L374">
            <v>1.6666666666666667</v>
          </cell>
          <cell r="M374">
            <v>0</v>
          </cell>
          <cell r="O374">
            <v>24</v>
          </cell>
          <cell r="P374">
            <v>15</v>
          </cell>
          <cell r="R374">
            <v>9</v>
          </cell>
          <cell r="S374">
            <v>5.3999999999999995</v>
          </cell>
          <cell r="T374">
            <v>14</v>
          </cell>
          <cell r="U374">
            <v>8.6000000000000014</v>
          </cell>
          <cell r="V374">
            <v>14.333333333333336</v>
          </cell>
          <cell r="W374">
            <v>55643.200803666688</v>
          </cell>
          <cell r="X374">
            <v>3882.0837770000007</v>
          </cell>
          <cell r="Y374">
            <v>3882.0837770000007</v>
          </cell>
          <cell r="Z374">
            <v>3882.0837770000007</v>
          </cell>
          <cell r="AA374">
            <v>0</v>
          </cell>
          <cell r="AB374">
            <v>0</v>
          </cell>
          <cell r="AC374">
            <v>0</v>
          </cell>
          <cell r="AD374">
            <v>1</v>
          </cell>
          <cell r="AE374">
            <v>14</v>
          </cell>
        </row>
        <row r="375">
          <cell r="G375" t="str">
            <v>5.088</v>
          </cell>
          <cell r="H375" t="str">
            <v>91070810ANW3P</v>
          </cell>
          <cell r="I375" t="str">
            <v>O</v>
          </cell>
          <cell r="J375" t="str">
            <v>PLAQUETTE DE DENT  POSTERO- SUPERIEUR A4 -36M  - 8 HAUT - UNITE</v>
          </cell>
          <cell r="K375">
            <v>0</v>
          </cell>
          <cell r="L375">
            <v>0.83333333333333337</v>
          </cell>
          <cell r="M375">
            <v>0</v>
          </cell>
          <cell r="O375">
            <v>12</v>
          </cell>
          <cell r="P375">
            <v>7.5</v>
          </cell>
          <cell r="R375">
            <v>4.5</v>
          </cell>
          <cell r="S375">
            <v>5.3999999999999995</v>
          </cell>
          <cell r="T375">
            <v>14</v>
          </cell>
          <cell r="U375">
            <v>8.6000000000000014</v>
          </cell>
          <cell r="V375">
            <v>7.1666666666666679</v>
          </cell>
          <cell r="W375">
            <v>36131.94181666668</v>
          </cell>
          <cell r="X375">
            <v>5041.6663000000008</v>
          </cell>
          <cell r="Y375">
            <v>5041.6663000000008</v>
          </cell>
          <cell r="Z375">
            <v>5041.6663000000008</v>
          </cell>
          <cell r="AA375">
            <v>0</v>
          </cell>
          <cell r="AB375">
            <v>0</v>
          </cell>
          <cell r="AC375">
            <v>0</v>
          </cell>
          <cell r="AD375">
            <v>1</v>
          </cell>
          <cell r="AE375">
            <v>7</v>
          </cell>
        </row>
        <row r="376">
          <cell r="G376" t="e">
            <v>#N/A</v>
          </cell>
          <cell r="H376" t="str">
            <v>91070811ANW3P</v>
          </cell>
          <cell r="I376" t="str">
            <v>O</v>
          </cell>
          <cell r="J376" t="str">
            <v>PLAQUETTE DE DENT  ANTERO-INFERIEUR A3,5 -L8 - 6 BAS - UNITE</v>
          </cell>
          <cell r="K376">
            <v>0</v>
          </cell>
          <cell r="L376">
            <v>0</v>
          </cell>
          <cell r="M376">
            <v>0</v>
          </cell>
          <cell r="O376">
            <v>0</v>
          </cell>
          <cell r="P376">
            <v>0</v>
          </cell>
          <cell r="R376">
            <v>0</v>
          </cell>
          <cell r="S376">
            <v>0</v>
          </cell>
          <cell r="T376">
            <v>14</v>
          </cell>
          <cell r="U376">
            <v>14</v>
          </cell>
          <cell r="V376">
            <v>0</v>
          </cell>
          <cell r="W376">
            <v>0</v>
          </cell>
          <cell r="X376">
            <v>3882.0837770000007</v>
          </cell>
          <cell r="Y376">
            <v>3882.0837770000007</v>
          </cell>
          <cell r="Z376">
            <v>3882.0837770000007</v>
          </cell>
          <cell r="AA376">
            <v>0</v>
          </cell>
          <cell r="AB376">
            <v>0</v>
          </cell>
          <cell r="AC376">
            <v>0</v>
          </cell>
          <cell r="AD376">
            <v>1</v>
          </cell>
          <cell r="AE376">
            <v>0</v>
          </cell>
        </row>
        <row r="377">
          <cell r="G377" t="e">
            <v>#N/A</v>
          </cell>
          <cell r="H377" t="str">
            <v>91070812ANW3P</v>
          </cell>
          <cell r="I377" t="str">
            <v>O</v>
          </cell>
          <cell r="J377" t="str">
            <v>PLAQUETTE DE DENT  ANTERO-INFERIEUR A2 -L8 - 6 BAS - UNITE</v>
          </cell>
          <cell r="K377">
            <v>0</v>
          </cell>
          <cell r="L377">
            <v>0</v>
          </cell>
          <cell r="M377">
            <v>0</v>
          </cell>
          <cell r="O377">
            <v>0</v>
          </cell>
          <cell r="P377">
            <v>0</v>
          </cell>
          <cell r="R377">
            <v>0</v>
          </cell>
          <cell r="S377">
            <v>0</v>
          </cell>
          <cell r="T377">
            <v>14</v>
          </cell>
          <cell r="U377">
            <v>14</v>
          </cell>
          <cell r="V377">
            <v>0</v>
          </cell>
          <cell r="W377">
            <v>0</v>
          </cell>
          <cell r="X377">
            <v>3500</v>
          </cell>
          <cell r="Y377">
            <v>3213.3172131147544</v>
          </cell>
          <cell r="Z377">
            <v>3500</v>
          </cell>
          <cell r="AA377">
            <v>0</v>
          </cell>
          <cell r="AB377">
            <v>0</v>
          </cell>
          <cell r="AC377">
            <v>0</v>
          </cell>
          <cell r="AD377">
            <v>1</v>
          </cell>
          <cell r="AE377">
            <v>0</v>
          </cell>
        </row>
        <row r="378">
          <cell r="G378" t="str">
            <v>5.123</v>
          </cell>
          <cell r="H378" t="str">
            <v>91070813ANW3P</v>
          </cell>
          <cell r="I378" t="str">
            <v>O</v>
          </cell>
          <cell r="J378" t="str">
            <v>PLAQUETTE DE DENT  ANTERO-SUPERIEUR A2 -S8 - 6 HAUT - UNITE</v>
          </cell>
          <cell r="K378">
            <v>10</v>
          </cell>
          <cell r="L378">
            <v>1</v>
          </cell>
          <cell r="M378">
            <v>0</v>
          </cell>
          <cell r="O378">
            <v>0</v>
          </cell>
          <cell r="P378">
            <v>0</v>
          </cell>
          <cell r="R378">
            <v>0</v>
          </cell>
          <cell r="S378">
            <v>0</v>
          </cell>
          <cell r="T378">
            <v>14</v>
          </cell>
          <cell r="U378">
            <v>14</v>
          </cell>
          <cell r="V378">
            <v>10</v>
          </cell>
          <cell r="W378">
            <v>0</v>
          </cell>
          <cell r="X378">
            <v>5041.6667296875003</v>
          </cell>
          <cell r="Y378">
            <v>6000</v>
          </cell>
          <cell r="Z378">
            <v>6000</v>
          </cell>
          <cell r="AA378">
            <v>0</v>
          </cell>
          <cell r="AB378">
            <v>0</v>
          </cell>
          <cell r="AC378">
            <v>0</v>
          </cell>
          <cell r="AD378">
            <v>1</v>
          </cell>
          <cell r="AE378">
            <v>10</v>
          </cell>
        </row>
        <row r="379">
          <cell r="G379" t="str">
            <v>5.092</v>
          </cell>
          <cell r="H379" t="str">
            <v>91070814ANW3P</v>
          </cell>
          <cell r="I379" t="str">
            <v>O</v>
          </cell>
          <cell r="J379" t="str">
            <v>PLAQUETTE DE DENT  ANTERO-SUPERIEUR A3,5 -S8 - 6 HAUT - UNITE</v>
          </cell>
          <cell r="K379">
            <v>0</v>
          </cell>
          <cell r="L379">
            <v>0.83333333333333337</v>
          </cell>
          <cell r="M379">
            <v>0</v>
          </cell>
          <cell r="O379">
            <v>16</v>
          </cell>
          <cell r="P379">
            <v>7.5</v>
          </cell>
          <cell r="R379">
            <v>8.5</v>
          </cell>
          <cell r="S379">
            <v>10.199999999999999</v>
          </cell>
          <cell r="T379">
            <v>14</v>
          </cell>
          <cell r="U379">
            <v>3.8000000000000007</v>
          </cell>
          <cell r="V379">
            <v>3.1666666666666674</v>
          </cell>
          <cell r="W379">
            <v>15965.275223333339</v>
          </cell>
          <cell r="X379">
            <v>5041.665860000001</v>
          </cell>
          <cell r="Y379">
            <v>5041.665860000001</v>
          </cell>
          <cell r="Z379">
            <v>5041.665860000001</v>
          </cell>
          <cell r="AA379">
            <v>0</v>
          </cell>
          <cell r="AB379">
            <v>0</v>
          </cell>
          <cell r="AC379">
            <v>0</v>
          </cell>
          <cell r="AD379">
            <v>1</v>
          </cell>
          <cell r="AE379">
            <v>3</v>
          </cell>
        </row>
        <row r="380">
          <cell r="G380" t="e">
            <v>#N/A</v>
          </cell>
          <cell r="H380" t="str">
            <v>91070815ANW3P</v>
          </cell>
          <cell r="I380" t="str">
            <v>O</v>
          </cell>
          <cell r="J380" t="str">
            <v>PLAQUETTE DE DENT  ANTERO-SUPERIEUR A4 -S8 - 6 HAUT - UNITE</v>
          </cell>
          <cell r="K380">
            <v>0</v>
          </cell>
          <cell r="L380">
            <v>0</v>
          </cell>
          <cell r="M380">
            <v>0</v>
          </cell>
          <cell r="O380">
            <v>0</v>
          </cell>
          <cell r="P380">
            <v>0</v>
          </cell>
          <cell r="R380">
            <v>0</v>
          </cell>
          <cell r="S380">
            <v>0</v>
          </cell>
          <cell r="T380">
            <v>14</v>
          </cell>
          <cell r="U380">
            <v>14</v>
          </cell>
          <cell r="V380">
            <v>0</v>
          </cell>
          <cell r="W380">
            <v>0</v>
          </cell>
          <cell r="X380">
            <v>3882.0832446000013</v>
          </cell>
          <cell r="Y380">
            <v>3882.0832446000013</v>
          </cell>
          <cell r="Z380">
            <v>3882.0832446000013</v>
          </cell>
          <cell r="AA380">
            <v>0</v>
          </cell>
          <cell r="AB380">
            <v>0</v>
          </cell>
          <cell r="AC380">
            <v>0</v>
          </cell>
          <cell r="AD380">
            <v>1</v>
          </cell>
          <cell r="AE380">
            <v>0</v>
          </cell>
        </row>
        <row r="381">
          <cell r="G381" t="str">
            <v>3.095</v>
          </cell>
          <cell r="H381" t="str">
            <v>91080102ANW3P</v>
          </cell>
          <cell r="I381" t="str">
            <v>O</v>
          </cell>
          <cell r="J381" t="str">
            <v>PRODUIT DEVITALISANT NON ARSENICAL - POT DE 6.G - UNITE</v>
          </cell>
          <cell r="K381">
            <v>4.375</v>
          </cell>
          <cell r="L381">
            <v>7.1562499999999991</v>
          </cell>
          <cell r="M381">
            <v>0</v>
          </cell>
          <cell r="O381">
            <v>83</v>
          </cell>
          <cell r="P381">
            <v>64.406249999999986</v>
          </cell>
          <cell r="R381">
            <v>18.593750000000014</v>
          </cell>
          <cell r="S381">
            <v>2.5982532751091725</v>
          </cell>
          <cell r="T381">
            <v>14</v>
          </cell>
          <cell r="U381">
            <v>11.401746724890828</v>
          </cell>
          <cell r="V381">
            <v>81.593749999999972</v>
          </cell>
          <cell r="W381">
            <v>11423124.999999996</v>
          </cell>
          <cell r="X381">
            <v>140000</v>
          </cell>
          <cell r="Y381">
            <v>140000</v>
          </cell>
          <cell r="Z381">
            <v>140000</v>
          </cell>
          <cell r="AA381">
            <v>0</v>
          </cell>
          <cell r="AB381">
            <v>0</v>
          </cell>
          <cell r="AC381">
            <v>0</v>
          </cell>
          <cell r="AD381">
            <v>1</v>
          </cell>
          <cell r="AE381">
            <v>81</v>
          </cell>
        </row>
        <row r="382">
          <cell r="G382" t="str">
            <v>3.105</v>
          </cell>
          <cell r="H382" t="str">
            <v>91080301ANW3P</v>
          </cell>
          <cell r="I382" t="str">
            <v>O</v>
          </cell>
          <cell r="J382" t="str">
            <v>VERNIS FLUORE - FLC/15ML</v>
          </cell>
          <cell r="K382">
            <v>3.5000000000000004</v>
          </cell>
          <cell r="L382">
            <v>4.3125</v>
          </cell>
          <cell r="M382">
            <v>24</v>
          </cell>
          <cell r="O382">
            <v>30</v>
          </cell>
          <cell r="P382">
            <v>38.8125</v>
          </cell>
          <cell r="R382">
            <v>15.1875</v>
          </cell>
          <cell r="S382">
            <v>3.5217391304347827</v>
          </cell>
          <cell r="T382">
            <v>14</v>
          </cell>
          <cell r="U382">
            <v>10.478260869565217</v>
          </cell>
          <cell r="V382">
            <v>45.1875</v>
          </cell>
          <cell r="W382">
            <v>1022457.5625000001</v>
          </cell>
          <cell r="X382">
            <v>22627.000000000004</v>
          </cell>
          <cell r="Y382">
            <v>22627.000000000004</v>
          </cell>
          <cell r="Z382">
            <v>22627.000000000004</v>
          </cell>
          <cell r="AA382">
            <v>0</v>
          </cell>
          <cell r="AB382">
            <v>0</v>
          </cell>
          <cell r="AC382">
            <v>0</v>
          </cell>
          <cell r="AD382">
            <v>1</v>
          </cell>
          <cell r="AE382">
            <v>45</v>
          </cell>
        </row>
        <row r="383">
          <cell r="G383" t="str">
            <v>5.095</v>
          </cell>
          <cell r="H383" t="str">
            <v>91090101ANW3P</v>
          </cell>
          <cell r="I383" t="str">
            <v>O</v>
          </cell>
          <cell r="J383" t="str">
            <v>FILM DENTAIRE RETROALVEOLAIRE -</v>
          </cell>
          <cell r="K383">
            <v>57</v>
          </cell>
          <cell r="L383">
            <v>40.583333333333336</v>
          </cell>
          <cell r="M383">
            <v>0</v>
          </cell>
          <cell r="O383">
            <v>0</v>
          </cell>
          <cell r="P383">
            <v>365.25</v>
          </cell>
          <cell r="R383">
            <v>0</v>
          </cell>
          <cell r="S383">
            <v>0</v>
          </cell>
          <cell r="T383">
            <v>14</v>
          </cell>
          <cell r="U383">
            <v>14</v>
          </cell>
          <cell r="V383">
            <v>568.16666666666674</v>
          </cell>
          <cell r="W383">
            <v>1193150.0000000002</v>
          </cell>
          <cell r="X383">
            <v>1500</v>
          </cell>
          <cell r="Y383">
            <v>2100</v>
          </cell>
          <cell r="Z383">
            <v>2100</v>
          </cell>
          <cell r="AA383">
            <v>2</v>
          </cell>
          <cell r="AB383">
            <v>0</v>
          </cell>
          <cell r="AC383">
            <v>0</v>
          </cell>
          <cell r="AD383">
            <v>1</v>
          </cell>
          <cell r="AE383">
            <v>568</v>
          </cell>
        </row>
        <row r="384">
          <cell r="G384" t="str">
            <v>2.147</v>
          </cell>
          <cell r="H384" t="str">
            <v>91090402ANW3P</v>
          </cell>
          <cell r="I384" t="str">
            <v>O</v>
          </cell>
          <cell r="J384" t="str">
            <v>VERRES IONOMERES AU FLUOR ET ALUMINIUM - KIT</v>
          </cell>
          <cell r="K384">
            <v>8.0833333333333321</v>
          </cell>
          <cell r="L384">
            <v>24.327001666666664</v>
          </cell>
          <cell r="M384">
            <v>74</v>
          </cell>
          <cell r="O384">
            <v>251</v>
          </cell>
          <cell r="P384">
            <v>218.94301499999997</v>
          </cell>
          <cell r="R384">
            <v>106.05698500000003</v>
          </cell>
          <cell r="S384">
            <v>4.35964063525845</v>
          </cell>
          <cell r="T384">
            <v>14</v>
          </cell>
          <cell r="U384">
            <v>9.6403593647415491</v>
          </cell>
          <cell r="V384">
            <v>234.52103833333325</v>
          </cell>
          <cell r="W384">
            <v>43208156.102533318</v>
          </cell>
          <cell r="X384">
            <v>165440</v>
          </cell>
          <cell r="Y384">
            <v>184240</v>
          </cell>
          <cell r="Z384">
            <v>184240</v>
          </cell>
          <cell r="AA384">
            <v>0</v>
          </cell>
          <cell r="AB384">
            <v>0</v>
          </cell>
          <cell r="AC384">
            <v>0</v>
          </cell>
          <cell r="AD384">
            <v>1</v>
          </cell>
          <cell r="AE384">
            <v>234</v>
          </cell>
        </row>
        <row r="385">
          <cell r="G385" t="str">
            <v>5.096</v>
          </cell>
          <cell r="H385" t="str">
            <v>91090501ANW3P</v>
          </cell>
          <cell r="I385" t="str">
            <v>O</v>
          </cell>
          <cell r="J385" t="str">
            <v>CANULE A SALIVE - PQT/100</v>
          </cell>
          <cell r="K385">
            <v>102.66666666666667</v>
          </cell>
          <cell r="L385">
            <v>83.5</v>
          </cell>
          <cell r="M385">
            <v>7300</v>
          </cell>
          <cell r="O385">
            <v>0</v>
          </cell>
          <cell r="P385">
            <v>751.5</v>
          </cell>
          <cell r="R385">
            <v>6548.5</v>
          </cell>
          <cell r="S385">
            <v>78.425149700598809</v>
          </cell>
          <cell r="T385">
            <v>14</v>
          </cell>
          <cell r="U385">
            <v>0</v>
          </cell>
          <cell r="V385">
            <v>1002</v>
          </cell>
          <cell r="W385">
            <v>0</v>
          </cell>
          <cell r="X385">
            <v>13124.099991127263</v>
          </cell>
          <cell r="Y385">
            <v>13124.099991127263</v>
          </cell>
          <cell r="Z385">
            <v>13124.099991127263</v>
          </cell>
          <cell r="AA385">
            <v>0</v>
          </cell>
          <cell r="AB385">
            <v>0</v>
          </cell>
          <cell r="AC385">
            <v>0</v>
          </cell>
          <cell r="AD385">
            <v>100</v>
          </cell>
          <cell r="AE385">
            <v>1000</v>
          </cell>
        </row>
        <row r="386">
          <cell r="G386" t="str">
            <v>5.097</v>
          </cell>
          <cell r="H386" t="str">
            <v>91090601ANW3P</v>
          </cell>
          <cell r="I386" t="str">
            <v>O</v>
          </cell>
          <cell r="J386" t="str">
            <v>LENTULO POUR CONTRE ANGLE 21MM ASSORTIMENTS STANDARD -</v>
          </cell>
          <cell r="K386">
            <v>52.346666666666657</v>
          </cell>
          <cell r="L386">
            <v>27.541666666666668</v>
          </cell>
          <cell r="M386">
            <v>952</v>
          </cell>
          <cell r="O386">
            <v>0</v>
          </cell>
          <cell r="P386">
            <v>247.875</v>
          </cell>
          <cell r="R386">
            <v>704.125</v>
          </cell>
          <cell r="S386">
            <v>25.565809379727686</v>
          </cell>
          <cell r="T386">
            <v>14</v>
          </cell>
          <cell r="U386">
            <v>0</v>
          </cell>
          <cell r="V386">
            <v>330.5</v>
          </cell>
          <cell r="W386">
            <v>0</v>
          </cell>
          <cell r="X386">
            <v>14000</v>
          </cell>
          <cell r="Y386">
            <v>14000</v>
          </cell>
          <cell r="Z386">
            <v>14000</v>
          </cell>
          <cell r="AA386">
            <v>0</v>
          </cell>
          <cell r="AB386">
            <v>0</v>
          </cell>
          <cell r="AC386">
            <v>0</v>
          </cell>
          <cell r="AD386">
            <v>1</v>
          </cell>
          <cell r="AE386">
            <v>330</v>
          </cell>
        </row>
        <row r="387">
          <cell r="G387" t="str">
            <v>5.121</v>
          </cell>
          <cell r="H387" t="str">
            <v>91100102ANW3P</v>
          </cell>
          <cell r="I387" t="str">
            <v>O</v>
          </cell>
          <cell r="J387" t="str">
            <v>STRIP ABRASIF -</v>
          </cell>
          <cell r="K387">
            <v>26.416666666666668</v>
          </cell>
          <cell r="L387">
            <v>25.36</v>
          </cell>
          <cell r="M387">
            <v>0</v>
          </cell>
          <cell r="O387">
            <v>0</v>
          </cell>
          <cell r="P387">
            <v>228.24</v>
          </cell>
          <cell r="R387">
            <v>0</v>
          </cell>
          <cell r="S387">
            <v>0</v>
          </cell>
          <cell r="T387">
            <v>14</v>
          </cell>
          <cell r="U387">
            <v>14</v>
          </cell>
          <cell r="V387">
            <v>355.03999999999996</v>
          </cell>
          <cell r="W387">
            <v>355039.99999999994</v>
          </cell>
          <cell r="X387">
            <v>60000</v>
          </cell>
          <cell r="Y387">
            <v>1000</v>
          </cell>
          <cell r="Z387">
            <v>60000</v>
          </cell>
          <cell r="AA387">
            <v>0</v>
          </cell>
          <cell r="AB387">
            <v>0</v>
          </cell>
          <cell r="AC387">
            <v>0</v>
          </cell>
          <cell r="AD387">
            <v>1</v>
          </cell>
          <cell r="AE387">
            <v>355</v>
          </cell>
        </row>
        <row r="388">
          <cell r="G388" t="str">
            <v>5.098</v>
          </cell>
          <cell r="H388" t="str">
            <v>91130101ANW3P</v>
          </cell>
          <cell r="I388" t="str">
            <v>O</v>
          </cell>
          <cell r="J388" t="str">
            <v>LIME A CANAUX 21MM OU 25MM - P/6</v>
          </cell>
          <cell r="K388">
            <v>6</v>
          </cell>
          <cell r="L388">
            <v>6.166666666666667</v>
          </cell>
          <cell r="M388">
            <v>0</v>
          </cell>
          <cell r="O388">
            <v>210</v>
          </cell>
          <cell r="P388">
            <v>55.5</v>
          </cell>
          <cell r="R388">
            <v>154.5</v>
          </cell>
          <cell r="S388">
            <v>25.054054054054053</v>
          </cell>
          <cell r="T388">
            <v>14</v>
          </cell>
          <cell r="U388">
            <v>0</v>
          </cell>
          <cell r="V388">
            <v>74</v>
          </cell>
          <cell r="W388">
            <v>0</v>
          </cell>
          <cell r="X388">
            <v>12100.000000000002</v>
          </cell>
          <cell r="Y388">
            <v>3500</v>
          </cell>
          <cell r="Z388">
            <v>12100.000000000002</v>
          </cell>
          <cell r="AA388">
            <v>12</v>
          </cell>
          <cell r="AB388">
            <v>0</v>
          </cell>
          <cell r="AC388">
            <v>0</v>
          </cell>
          <cell r="AD388">
            <v>6</v>
          </cell>
          <cell r="AE388">
            <v>72</v>
          </cell>
        </row>
        <row r="389">
          <cell r="G389" t="str">
            <v>5.099</v>
          </cell>
          <cell r="H389" t="str">
            <v>91140101ANW3P</v>
          </cell>
          <cell r="I389" t="str">
            <v>O</v>
          </cell>
          <cell r="J389" t="str">
            <v>MATERIAU A EMPREINTE (ALGINATE) - POUDRE - SACHET/450G</v>
          </cell>
          <cell r="K389">
            <v>1.4999999999999993</v>
          </cell>
          <cell r="L389">
            <v>2.75</v>
          </cell>
          <cell r="M389">
            <v>31</v>
          </cell>
          <cell r="O389">
            <v>0</v>
          </cell>
          <cell r="P389">
            <v>24.75</v>
          </cell>
          <cell r="R389">
            <v>6.25</v>
          </cell>
          <cell r="S389">
            <v>2.2727272727272729</v>
          </cell>
          <cell r="T389">
            <v>14</v>
          </cell>
          <cell r="U389">
            <v>11.727272727272727</v>
          </cell>
          <cell r="V389">
            <v>32.25</v>
          </cell>
          <cell r="W389">
            <v>537500.01075000002</v>
          </cell>
          <cell r="X389">
            <v>25208.332325000007</v>
          </cell>
          <cell r="Y389">
            <v>16666.667000000001</v>
          </cell>
          <cell r="Z389">
            <v>25208.332325000007</v>
          </cell>
          <cell r="AA389">
            <v>0</v>
          </cell>
          <cell r="AB389">
            <v>8</v>
          </cell>
          <cell r="AC389">
            <v>0</v>
          </cell>
          <cell r="AD389">
            <v>1</v>
          </cell>
          <cell r="AE389">
            <v>32</v>
          </cell>
        </row>
        <row r="390">
          <cell r="G390" t="str">
            <v>5.100</v>
          </cell>
          <cell r="H390" t="str">
            <v>91190101ANW3P</v>
          </cell>
          <cell r="I390" t="str">
            <v>O</v>
          </cell>
          <cell r="J390" t="str">
            <v>RACLEURS ASSORTIS - P/6</v>
          </cell>
          <cell r="K390">
            <v>24.833333333333332</v>
          </cell>
          <cell r="L390">
            <v>38.520425000000003</v>
          </cell>
          <cell r="M390">
            <v>0</v>
          </cell>
          <cell r="O390">
            <v>2160</v>
          </cell>
          <cell r="P390">
            <v>346.68382500000001</v>
          </cell>
          <cell r="R390">
            <v>1813.3161749999999</v>
          </cell>
          <cell r="S390">
            <v>47.074147676200347</v>
          </cell>
          <cell r="T390">
            <v>14</v>
          </cell>
          <cell r="U390">
            <v>0</v>
          </cell>
          <cell r="V390">
            <v>462.24510000000004</v>
          </cell>
          <cell r="W390">
            <v>0</v>
          </cell>
          <cell r="X390">
            <v>2856.9444444444453</v>
          </cell>
          <cell r="Y390">
            <v>3500</v>
          </cell>
          <cell r="Z390">
            <v>3500</v>
          </cell>
          <cell r="AA390">
            <v>0</v>
          </cell>
          <cell r="AB390">
            <v>0</v>
          </cell>
          <cell r="AC390">
            <v>0</v>
          </cell>
          <cell r="AD390">
            <v>6</v>
          </cell>
          <cell r="AE390">
            <v>462</v>
          </cell>
        </row>
        <row r="391">
          <cell r="G391" t="str">
            <v>2.026</v>
          </cell>
          <cell r="H391" t="str">
            <v>96014301ANZ1P</v>
          </cell>
          <cell r="I391" t="str">
            <v>O</v>
          </cell>
          <cell r="J391" t="str">
            <v>GARROT DE PRELEVEMENT - UNITE</v>
          </cell>
          <cell r="K391">
            <v>239.16666666666666</v>
          </cell>
          <cell r="L391">
            <v>55.22625</v>
          </cell>
          <cell r="M391">
            <v>773</v>
          </cell>
          <cell r="O391">
            <v>612</v>
          </cell>
          <cell r="P391">
            <v>497.03625</v>
          </cell>
          <cell r="R391">
            <v>887.96375</v>
          </cell>
          <cell r="S391">
            <v>16.078653719924855</v>
          </cell>
          <cell r="T391">
            <v>14</v>
          </cell>
          <cell r="U391">
            <v>0</v>
          </cell>
          <cell r="V391">
            <v>662.71500000000003</v>
          </cell>
          <cell r="W391">
            <v>0</v>
          </cell>
          <cell r="X391">
            <v>1700</v>
          </cell>
          <cell r="Y391">
            <v>1320</v>
          </cell>
          <cell r="Z391">
            <v>1700</v>
          </cell>
          <cell r="AA391">
            <v>0</v>
          </cell>
          <cell r="AB391">
            <v>0</v>
          </cell>
          <cell r="AC391">
            <v>0</v>
          </cell>
          <cell r="AD391">
            <v>1</v>
          </cell>
          <cell r="AE391">
            <v>662</v>
          </cell>
        </row>
        <row r="392">
          <cell r="G392" t="str">
            <v>2.084</v>
          </cell>
          <cell r="H392" t="str">
            <v>960150101ANZ4P</v>
          </cell>
          <cell r="I392" t="str">
            <v>O</v>
          </cell>
          <cell r="J392" t="str">
            <v>TUBE DE REDON AVEC FLACON 400ML - UNITE</v>
          </cell>
          <cell r="K392">
            <v>115.66666666666667</v>
          </cell>
          <cell r="L392">
            <v>116.97916666666667</v>
          </cell>
          <cell r="M392">
            <v>472</v>
          </cell>
          <cell r="O392">
            <v>700</v>
          </cell>
          <cell r="P392">
            <v>1052.8125</v>
          </cell>
          <cell r="R392">
            <v>119.1875</v>
          </cell>
          <cell r="S392">
            <v>1.0188780053428317</v>
          </cell>
          <cell r="T392">
            <v>14</v>
          </cell>
          <cell r="U392">
            <v>12.981121994657169</v>
          </cell>
          <cell r="V392">
            <v>1518.5208333333335</v>
          </cell>
          <cell r="W392">
            <v>26574114.583333336</v>
          </cell>
          <cell r="X392">
            <v>17500</v>
          </cell>
          <cell r="Y392">
            <v>17500</v>
          </cell>
          <cell r="Z392">
            <v>17500</v>
          </cell>
          <cell r="AA392">
            <v>0</v>
          </cell>
          <cell r="AB392">
            <v>0</v>
          </cell>
          <cell r="AC392">
            <v>0</v>
          </cell>
          <cell r="AD392">
            <v>1</v>
          </cell>
          <cell r="AE392">
            <v>1518</v>
          </cell>
        </row>
        <row r="393">
          <cell r="G393" t="str">
            <v>2.0771</v>
          </cell>
          <cell r="H393" t="str">
            <v>96018101ANZ1P</v>
          </cell>
          <cell r="I393" t="str">
            <v>O</v>
          </cell>
          <cell r="J393" t="str">
            <v>RACCORD A 3 VOIES - UNITE</v>
          </cell>
          <cell r="K393">
            <v>1911.75</v>
          </cell>
          <cell r="L393">
            <v>3170.5524533333332</v>
          </cell>
          <cell r="M393">
            <v>0</v>
          </cell>
          <cell r="O393">
            <v>36080</v>
          </cell>
          <cell r="P393">
            <v>28534.97208</v>
          </cell>
          <cell r="R393">
            <v>7545.0279200000004</v>
          </cell>
          <cell r="S393">
            <v>2.3797202635987302</v>
          </cell>
          <cell r="T393">
            <v>14</v>
          </cell>
          <cell r="U393">
            <v>11.620279736401269</v>
          </cell>
          <cell r="V393">
            <v>36842.706426666664</v>
          </cell>
          <cell r="W393">
            <v>20631915.598933332</v>
          </cell>
          <cell r="X393">
            <v>560</v>
          </cell>
          <cell r="Y393">
            <v>560</v>
          </cell>
          <cell r="Z393">
            <v>560</v>
          </cell>
          <cell r="AA393">
            <v>0</v>
          </cell>
          <cell r="AB393">
            <v>0</v>
          </cell>
          <cell r="AC393">
            <v>0</v>
          </cell>
          <cell r="AD393">
            <v>1</v>
          </cell>
          <cell r="AE393">
            <v>36842</v>
          </cell>
        </row>
        <row r="394">
          <cell r="G394" t="str">
            <v>5.054</v>
          </cell>
          <cell r="H394" t="str">
            <v>17200401ANC1P</v>
          </cell>
          <cell r="I394" t="str">
            <v>O</v>
          </cell>
          <cell r="J394" t="str">
            <v>DOMPERIDOME SIROP - FLC/60ML</v>
          </cell>
          <cell r="K394">
            <v>450.66666666666669</v>
          </cell>
          <cell r="L394">
            <v>570.41666666666663</v>
          </cell>
          <cell r="M394">
            <v>879</v>
          </cell>
          <cell r="O394">
            <v>8000</v>
          </cell>
          <cell r="P394">
            <v>5133.75</v>
          </cell>
          <cell r="R394">
            <v>3745.25</v>
          </cell>
          <cell r="S394">
            <v>6.565814463111761</v>
          </cell>
          <cell r="T394">
            <v>14</v>
          </cell>
          <cell r="U394">
            <v>7.434185536888239</v>
          </cell>
          <cell r="V394">
            <v>4240.583333333333</v>
          </cell>
          <cell r="W394">
            <v>31091914.594166663</v>
          </cell>
          <cell r="X394">
            <v>7331.99</v>
          </cell>
          <cell r="Y394">
            <v>7331.99</v>
          </cell>
          <cell r="Z394">
            <v>7331.99</v>
          </cell>
          <cell r="AA394">
            <v>1305</v>
          </cell>
          <cell r="AB394">
            <v>0</v>
          </cell>
          <cell r="AC394">
            <v>0</v>
          </cell>
          <cell r="AD394">
            <v>1</v>
          </cell>
          <cell r="AE394">
            <v>4240</v>
          </cell>
        </row>
        <row r="395">
          <cell r="G395" t="str">
            <v>8.171</v>
          </cell>
          <cell r="H395" t="str">
            <v>72010303ANZ6P</v>
          </cell>
          <cell r="I395" t="str">
            <v>O</v>
          </cell>
          <cell r="J395" t="str">
            <v>LUNETTE à OXYGENE PEDIATRIQUE -UNITE</v>
          </cell>
          <cell r="K395">
            <v>143.333333333333</v>
          </cell>
          <cell r="L395">
            <v>304.41999999999996</v>
          </cell>
          <cell r="M395">
            <v>4355</v>
          </cell>
          <cell r="O395">
            <v>2736</v>
          </cell>
          <cell r="P395">
            <v>2739.7799999999997</v>
          </cell>
          <cell r="R395">
            <v>4351.22</v>
          </cell>
          <cell r="S395">
            <v>14.293476118520468</v>
          </cell>
          <cell r="T395">
            <v>14</v>
          </cell>
          <cell r="U395">
            <v>0</v>
          </cell>
          <cell r="V395">
            <v>3653.0399999999995</v>
          </cell>
          <cell r="W395">
            <v>0</v>
          </cell>
          <cell r="X395">
            <v>2900</v>
          </cell>
          <cell r="Y395">
            <v>2900</v>
          </cell>
          <cell r="Z395">
            <v>2900</v>
          </cell>
          <cell r="AA395">
            <v>0</v>
          </cell>
          <cell r="AB395">
            <v>0</v>
          </cell>
          <cell r="AC395">
            <v>0</v>
          </cell>
          <cell r="AD395">
            <v>1</v>
          </cell>
          <cell r="AE395">
            <v>3653</v>
          </cell>
        </row>
        <row r="396">
          <cell r="G396" t="str">
            <v>1.169</v>
          </cell>
          <cell r="H396" t="str">
            <v>18510101ANA1P</v>
          </cell>
          <cell r="I396" t="str">
            <v>O</v>
          </cell>
          <cell r="J396" t="str">
            <v>METFORMINE CP 500 MG</v>
          </cell>
          <cell r="K396">
            <v>25383.333333333332</v>
          </cell>
          <cell r="L396">
            <v>24715.116666666665</v>
          </cell>
          <cell r="M396">
            <v>0</v>
          </cell>
          <cell r="O396">
            <v>317300</v>
          </cell>
          <cell r="P396">
            <v>222436.05</v>
          </cell>
          <cell r="R396">
            <v>94863.950000000012</v>
          </cell>
          <cell r="S396">
            <v>3.8382966699867227</v>
          </cell>
          <cell r="T396">
            <v>14</v>
          </cell>
          <cell r="U396">
            <v>10.161703330013278</v>
          </cell>
          <cell r="V396">
            <v>251147.68333333332</v>
          </cell>
          <cell r="W396">
            <v>37672152.5</v>
          </cell>
          <cell r="X396">
            <v>150</v>
          </cell>
          <cell r="Y396">
            <v>150</v>
          </cell>
          <cell r="Z396">
            <v>150</v>
          </cell>
          <cell r="AA396">
            <v>0</v>
          </cell>
          <cell r="AB396">
            <v>0</v>
          </cell>
          <cell r="AC396">
            <v>0</v>
          </cell>
          <cell r="AD396">
            <v>100</v>
          </cell>
          <cell r="AE396">
            <v>251100</v>
          </cell>
        </row>
        <row r="397">
          <cell r="G397" t="str">
            <v>6.0041</v>
          </cell>
          <cell r="H397" t="str">
            <v>06221402ANA6P</v>
          </cell>
          <cell r="I397" t="str">
            <v>O</v>
          </cell>
          <cell r="J397" t="str">
            <v>AZYTHROMICINE 250MG-CP</v>
          </cell>
          <cell r="K397">
            <v>1300</v>
          </cell>
          <cell r="L397">
            <v>4888.1100000000006</v>
          </cell>
          <cell r="M397">
            <v>66468</v>
          </cell>
          <cell r="O397">
            <v>13566</v>
          </cell>
          <cell r="P397">
            <v>43992.990000000005</v>
          </cell>
          <cell r="R397">
            <v>36041.009999999995</v>
          </cell>
          <cell r="S397">
            <v>7.3731994574590161</v>
          </cell>
          <cell r="T397">
            <v>14</v>
          </cell>
          <cell r="U397">
            <v>6.6268005425409839</v>
          </cell>
          <cell r="V397">
            <v>32392.530000000013</v>
          </cell>
          <cell r="W397">
            <v>10549404.815220006</v>
          </cell>
          <cell r="X397">
            <v>545</v>
          </cell>
          <cell r="Y397">
            <v>325.67400000000004</v>
          </cell>
          <cell r="Z397">
            <v>545</v>
          </cell>
          <cell r="AA397">
            <v>0</v>
          </cell>
          <cell r="AB397">
            <v>0</v>
          </cell>
          <cell r="AC397">
            <v>0</v>
          </cell>
          <cell r="AD397">
            <v>6</v>
          </cell>
          <cell r="AE397">
            <v>32388</v>
          </cell>
        </row>
        <row r="398">
          <cell r="G398" t="str">
            <v>1.094</v>
          </cell>
          <cell r="H398" t="str">
            <v>17200501ANA1P</v>
          </cell>
          <cell r="I398" t="str">
            <v>O</v>
          </cell>
          <cell r="J398" t="str">
            <v>DOMPERIDONE 10 MG - CP</v>
          </cell>
          <cell r="K398">
            <v>80041.666666666672</v>
          </cell>
          <cell r="L398">
            <v>3890.1299999999997</v>
          </cell>
          <cell r="M398">
            <v>557040</v>
          </cell>
          <cell r="O398">
            <v>0</v>
          </cell>
          <cell r="P398">
            <v>35011.17</v>
          </cell>
          <cell r="R398">
            <v>522028.83</v>
          </cell>
          <cell r="S398">
            <v>134.19315806926761</v>
          </cell>
          <cell r="T398">
            <v>14</v>
          </cell>
          <cell r="U398">
            <v>0</v>
          </cell>
          <cell r="V398">
            <v>46681.56</v>
          </cell>
          <cell r="W398">
            <v>0</v>
          </cell>
          <cell r="X398">
            <v>274</v>
          </cell>
          <cell r="Y398">
            <v>274</v>
          </cell>
          <cell r="Z398">
            <v>274</v>
          </cell>
          <cell r="AA398">
            <v>0</v>
          </cell>
          <cell r="AB398">
            <v>13208</v>
          </cell>
          <cell r="AC398">
            <v>0</v>
          </cell>
          <cell r="AD398">
            <v>10</v>
          </cell>
          <cell r="AE398">
            <v>46680</v>
          </cell>
        </row>
        <row r="399">
          <cell r="G399" t="str">
            <v>1.030</v>
          </cell>
          <cell r="H399" t="str">
            <v>06430801ANF1P</v>
          </cell>
          <cell r="I399" t="str">
            <v>O</v>
          </cell>
          <cell r="J399" t="str">
            <v>ARTESUNATE 60 MG-INJ-BTE/ 1</v>
          </cell>
          <cell r="K399">
            <v>1286.25</v>
          </cell>
          <cell r="L399">
            <v>7758.2733333333335</v>
          </cell>
          <cell r="M399">
            <v>0</v>
          </cell>
          <cell r="O399">
            <v>89970</v>
          </cell>
          <cell r="P399">
            <v>69824.460000000006</v>
          </cell>
          <cell r="R399">
            <v>20145.539999999994</v>
          </cell>
          <cell r="S399">
            <v>2.5966525197616988</v>
          </cell>
          <cell r="T399">
            <v>14</v>
          </cell>
          <cell r="U399">
            <v>11.403347480238301</v>
          </cell>
          <cell r="V399">
            <v>88470.286666666667</v>
          </cell>
          <cell r="W399">
            <v>162785327.46666667</v>
          </cell>
          <cell r="X399">
            <v>1800</v>
          </cell>
          <cell r="Y399">
            <v>1840</v>
          </cell>
          <cell r="Z399">
            <v>1840</v>
          </cell>
          <cell r="AA399">
            <v>0</v>
          </cell>
          <cell r="AB399">
            <v>0</v>
          </cell>
          <cell r="AC399">
            <v>0</v>
          </cell>
          <cell r="AD399">
            <v>1</v>
          </cell>
          <cell r="AE399">
            <v>88470</v>
          </cell>
        </row>
        <row r="400">
          <cell r="G400" t="str">
            <v>2.028</v>
          </cell>
          <cell r="H400" t="str">
            <v>15100303ANI4P</v>
          </cell>
          <cell r="I400" t="str">
            <v>O</v>
          </cell>
          <cell r="J400" t="str">
            <v>GEL HYDROALCOOLIQUE DESINFECTANT MAIN  - FLC/500 ML</v>
          </cell>
          <cell r="K400">
            <v>1757.6666666666667</v>
          </cell>
          <cell r="L400">
            <v>197.5275</v>
          </cell>
          <cell r="M400">
            <v>5672</v>
          </cell>
          <cell r="O400">
            <v>0</v>
          </cell>
          <cell r="P400">
            <v>1777.7474999999999</v>
          </cell>
          <cell r="R400">
            <v>3894.2525000000001</v>
          </cell>
          <cell r="S400">
            <v>19.714989052157293</v>
          </cell>
          <cell r="T400">
            <v>14</v>
          </cell>
          <cell r="U400">
            <v>0</v>
          </cell>
          <cell r="V400">
            <v>2370.33</v>
          </cell>
          <cell r="W400">
            <v>0</v>
          </cell>
          <cell r="X400">
            <v>15100</v>
          </cell>
          <cell r="Y400">
            <v>8800</v>
          </cell>
          <cell r="Z400">
            <v>15100</v>
          </cell>
          <cell r="AA400">
            <v>0</v>
          </cell>
          <cell r="AB400">
            <v>1</v>
          </cell>
          <cell r="AC400">
            <v>0</v>
          </cell>
          <cell r="AD400">
            <v>1</v>
          </cell>
          <cell r="AE400">
            <v>2370</v>
          </cell>
        </row>
        <row r="401">
          <cell r="G401" t="str">
            <v>1.327</v>
          </cell>
          <cell r="H401" t="str">
            <v>01200209ANF1P</v>
          </cell>
          <cell r="I401" t="str">
            <v>O</v>
          </cell>
          <cell r="J401" t="str">
            <v xml:space="preserve">LIDOCAINE HCL 2% INJ-FLACON 10 ML- </v>
          </cell>
          <cell r="K401">
            <v>0</v>
          </cell>
          <cell r="L401">
            <v>1757.4666666666665</v>
          </cell>
          <cell r="M401">
            <v>0</v>
          </cell>
          <cell r="O401">
            <v>0</v>
          </cell>
          <cell r="P401">
            <v>15817.199999999999</v>
          </cell>
          <cell r="R401">
            <v>0</v>
          </cell>
          <cell r="S401">
            <v>0</v>
          </cell>
          <cell r="T401">
            <v>14</v>
          </cell>
          <cell r="U401">
            <v>14</v>
          </cell>
          <cell r="V401">
            <v>24604.533333333329</v>
          </cell>
          <cell r="W401">
            <v>97581579.199999988</v>
          </cell>
          <cell r="X401">
            <v>0</v>
          </cell>
          <cell r="Y401">
            <v>3966</v>
          </cell>
          <cell r="Z401">
            <v>3966</v>
          </cell>
          <cell r="AA401">
            <v>0</v>
          </cell>
          <cell r="AB401">
            <v>0</v>
          </cell>
          <cell r="AC401">
            <v>0</v>
          </cell>
          <cell r="AD401">
            <v>25</v>
          </cell>
          <cell r="AE401">
            <v>24600</v>
          </cell>
        </row>
        <row r="402">
          <cell r="G402" t="str">
            <v>1.328</v>
          </cell>
          <cell r="H402" t="str">
            <v>24300204ANF4P</v>
          </cell>
          <cell r="I402" t="str">
            <v>U</v>
          </cell>
          <cell r="J402" t="str">
            <v>MIDAZOLAM 15MG - INJ. - AMP.3ML -</v>
          </cell>
          <cell r="K402">
            <v>625</v>
          </cell>
          <cell r="L402">
            <v>640.08333333333326</v>
          </cell>
          <cell r="M402">
            <v>8798</v>
          </cell>
          <cell r="O402">
            <v>0</v>
          </cell>
          <cell r="P402">
            <v>5760.7499999999991</v>
          </cell>
          <cell r="R402">
            <v>3037.2500000000009</v>
          </cell>
          <cell r="S402">
            <v>4.7450852753547732</v>
          </cell>
          <cell r="T402">
            <v>17</v>
          </cell>
          <cell r="U402">
            <v>12.254914724645227</v>
          </cell>
          <cell r="V402">
            <v>7844.1666666666642</v>
          </cell>
          <cell r="W402">
            <v>97424549.99999997</v>
          </cell>
          <cell r="X402">
            <v>11630</v>
          </cell>
          <cell r="Y402">
            <v>12420</v>
          </cell>
          <cell r="Z402">
            <v>12420</v>
          </cell>
          <cell r="AA402">
            <v>0</v>
          </cell>
          <cell r="AB402">
            <v>0</v>
          </cell>
          <cell r="AC402">
            <v>0</v>
          </cell>
          <cell r="AD402">
            <v>1</v>
          </cell>
          <cell r="AE402">
            <v>7844</v>
          </cell>
        </row>
        <row r="403">
          <cell r="G403" t="e">
            <v>#N/A</v>
          </cell>
          <cell r="I403" t="str">
            <v>N</v>
          </cell>
          <cell r="J403" t="str">
            <v>EPHEDRINE CHLORHYDRATE 50MG  INJ.AMP 1 ML-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12</v>
          </cell>
          <cell r="U403">
            <v>12</v>
          </cell>
          <cell r="V403">
            <v>0</v>
          </cell>
          <cell r="AD403">
            <v>1</v>
          </cell>
          <cell r="AE403">
            <v>0</v>
          </cell>
        </row>
        <row r="404">
          <cell r="G404" t="str">
            <v>5.392</v>
          </cell>
          <cell r="H404">
            <v>1</v>
          </cell>
          <cell r="I404" t="str">
            <v>N</v>
          </cell>
          <cell r="J404" t="str">
            <v xml:space="preserve">Lunette oxygène pour nouveau-né </v>
          </cell>
          <cell r="L404">
            <v>0</v>
          </cell>
          <cell r="M404">
            <v>0</v>
          </cell>
          <cell r="O404">
            <v>0</v>
          </cell>
          <cell r="P404">
            <v>0</v>
          </cell>
          <cell r="R404">
            <v>0</v>
          </cell>
          <cell r="S404">
            <v>0</v>
          </cell>
          <cell r="T404">
            <v>12</v>
          </cell>
          <cell r="U404">
            <v>12</v>
          </cell>
          <cell r="V404">
            <v>4242</v>
          </cell>
          <cell r="W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1</v>
          </cell>
          <cell r="AE404">
            <v>4242</v>
          </cell>
        </row>
        <row r="405">
          <cell r="G405" t="str">
            <v>8.018</v>
          </cell>
          <cell r="H405">
            <v>2</v>
          </cell>
          <cell r="I405" t="str">
            <v>N</v>
          </cell>
          <cell r="J405" t="str">
            <v>Aiguille PL G25</v>
          </cell>
          <cell r="L405">
            <v>0</v>
          </cell>
          <cell r="M405">
            <v>0</v>
          </cell>
          <cell r="O405">
            <v>0</v>
          </cell>
          <cell r="P405">
            <v>0</v>
          </cell>
          <cell r="R405">
            <v>0</v>
          </cell>
          <cell r="S405">
            <v>0</v>
          </cell>
          <cell r="T405">
            <v>12</v>
          </cell>
          <cell r="U405">
            <v>12</v>
          </cell>
          <cell r="V405">
            <v>2592</v>
          </cell>
          <cell r="W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1</v>
          </cell>
          <cell r="AE405">
            <v>2592</v>
          </cell>
        </row>
        <row r="406">
          <cell r="G406" t="str">
            <v>5.394</v>
          </cell>
          <cell r="H406">
            <v>3</v>
          </cell>
          <cell r="I406" t="str">
            <v>N</v>
          </cell>
          <cell r="J406" t="str">
            <v>Filtre antibactérien</v>
          </cell>
          <cell r="L406">
            <v>0</v>
          </cell>
          <cell r="M406">
            <v>0</v>
          </cell>
          <cell r="O406">
            <v>0</v>
          </cell>
          <cell r="P406">
            <v>0</v>
          </cell>
          <cell r="R406">
            <v>0</v>
          </cell>
          <cell r="S406">
            <v>0</v>
          </cell>
          <cell r="T406">
            <v>12</v>
          </cell>
          <cell r="U406">
            <v>12</v>
          </cell>
          <cell r="V406">
            <v>3296</v>
          </cell>
          <cell r="W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1</v>
          </cell>
          <cell r="AE406">
            <v>3296</v>
          </cell>
        </row>
        <row r="407">
          <cell r="G407" t="str">
            <v>8.272</v>
          </cell>
          <cell r="H407">
            <v>4</v>
          </cell>
          <cell r="I407" t="str">
            <v>N</v>
          </cell>
          <cell r="J407" t="str">
            <v>Test de grossesse</v>
          </cell>
          <cell r="L407">
            <v>0</v>
          </cell>
          <cell r="M407">
            <v>0</v>
          </cell>
          <cell r="O407">
            <v>0</v>
          </cell>
          <cell r="P407">
            <v>0</v>
          </cell>
          <cell r="R407">
            <v>0</v>
          </cell>
          <cell r="S407">
            <v>0</v>
          </cell>
          <cell r="T407">
            <v>12</v>
          </cell>
          <cell r="U407">
            <v>12</v>
          </cell>
          <cell r="V407">
            <v>7133.9999999999982</v>
          </cell>
          <cell r="W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1</v>
          </cell>
          <cell r="AE407">
            <v>7134</v>
          </cell>
        </row>
        <row r="408">
          <cell r="G408" t="str">
            <v>5.396</v>
          </cell>
          <cell r="H408">
            <v>5</v>
          </cell>
          <cell r="I408" t="str">
            <v>N</v>
          </cell>
          <cell r="J408" t="str">
            <v>Tulle gras vaselinée</v>
          </cell>
          <cell r="L408">
            <v>0</v>
          </cell>
          <cell r="M408">
            <v>0</v>
          </cell>
          <cell r="O408">
            <v>0</v>
          </cell>
          <cell r="P408">
            <v>0</v>
          </cell>
          <cell r="R408">
            <v>0</v>
          </cell>
          <cell r="S408">
            <v>0</v>
          </cell>
          <cell r="T408">
            <v>12</v>
          </cell>
          <cell r="U408">
            <v>12</v>
          </cell>
          <cell r="V408">
            <v>6988</v>
          </cell>
          <cell r="W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1</v>
          </cell>
          <cell r="AE408">
            <v>6988</v>
          </cell>
        </row>
        <row r="409">
          <cell r="G409" t="str">
            <v>5.060</v>
          </cell>
          <cell r="H409" t="str">
            <v>15100401ANI2P</v>
          </cell>
          <cell r="I409" t="str">
            <v>N</v>
          </cell>
          <cell r="J409" t="str">
            <v>HYPOCHLORITE DE SODIUM 3% (DAKIN) - FLACON - 250ML</v>
          </cell>
          <cell r="L409">
            <v>5.6603349999999999</v>
          </cell>
          <cell r="M409">
            <v>0</v>
          </cell>
          <cell r="O409">
            <v>0</v>
          </cell>
          <cell r="P409">
            <v>50.943015000000003</v>
          </cell>
          <cell r="R409">
            <v>0</v>
          </cell>
          <cell r="S409">
            <v>0</v>
          </cell>
          <cell r="T409">
            <v>12</v>
          </cell>
          <cell r="U409">
            <v>12</v>
          </cell>
          <cell r="V409">
            <v>67.924019999999999</v>
          </cell>
          <cell r="W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1</v>
          </cell>
          <cell r="AE409">
            <v>67</v>
          </cell>
        </row>
        <row r="410">
          <cell r="G410" t="str">
            <v>5.398</v>
          </cell>
          <cell r="H410">
            <v>6</v>
          </cell>
          <cell r="I410" t="str">
            <v>N</v>
          </cell>
          <cell r="J410" t="str">
            <v>Gants nitrile</v>
          </cell>
          <cell r="L410">
            <v>0</v>
          </cell>
          <cell r="M410">
            <v>0</v>
          </cell>
          <cell r="O410">
            <v>0</v>
          </cell>
          <cell r="P410">
            <v>0</v>
          </cell>
          <cell r="R410">
            <v>0</v>
          </cell>
          <cell r="S410">
            <v>0</v>
          </cell>
          <cell r="T410">
            <v>12</v>
          </cell>
          <cell r="U410">
            <v>12</v>
          </cell>
          <cell r="V410">
            <v>13030</v>
          </cell>
          <cell r="W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1</v>
          </cell>
          <cell r="AE410">
            <v>13030</v>
          </cell>
        </row>
        <row r="411">
          <cell r="G411" t="str">
            <v>1.280</v>
          </cell>
          <cell r="H411">
            <v>7</v>
          </cell>
          <cell r="I411" t="str">
            <v>N</v>
          </cell>
          <cell r="J411" t="str">
            <v>Vit K1 amp buv</v>
          </cell>
          <cell r="L411">
            <v>0</v>
          </cell>
          <cell r="M411">
            <v>0</v>
          </cell>
          <cell r="O411">
            <v>0</v>
          </cell>
          <cell r="P411">
            <v>0</v>
          </cell>
          <cell r="R411">
            <v>0</v>
          </cell>
          <cell r="S411">
            <v>0</v>
          </cell>
          <cell r="T411">
            <v>12</v>
          </cell>
          <cell r="U411">
            <v>12</v>
          </cell>
          <cell r="V411">
            <v>6006</v>
          </cell>
          <cell r="W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1</v>
          </cell>
          <cell r="AE411">
            <v>6006</v>
          </cell>
        </row>
        <row r="412">
          <cell r="G412" t="str">
            <v>5.400</v>
          </cell>
          <cell r="H412" t="str">
            <v>27000205ANC1P</v>
          </cell>
          <cell r="I412" t="str">
            <v>N</v>
          </cell>
          <cell r="J412" t="str">
            <v>Multivitamine sirop</v>
          </cell>
          <cell r="L412">
            <v>3</v>
          </cell>
          <cell r="M412">
            <v>0</v>
          </cell>
          <cell r="O412">
            <v>0</v>
          </cell>
          <cell r="P412">
            <v>27</v>
          </cell>
          <cell r="R412">
            <v>0</v>
          </cell>
          <cell r="S412">
            <v>0</v>
          </cell>
          <cell r="T412">
            <v>12</v>
          </cell>
          <cell r="U412">
            <v>12</v>
          </cell>
          <cell r="V412">
            <v>36</v>
          </cell>
          <cell r="W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1</v>
          </cell>
          <cell r="AE412">
            <v>36</v>
          </cell>
        </row>
        <row r="413">
          <cell r="G413" t="str">
            <v>5.401</v>
          </cell>
          <cell r="H413" t="str">
            <v>03000505ANF6P</v>
          </cell>
          <cell r="I413" t="str">
            <v>N</v>
          </cell>
          <cell r="J413" t="str">
            <v>Methylprednisolone 40mg inj</v>
          </cell>
          <cell r="L413">
            <v>0</v>
          </cell>
          <cell r="M413">
            <v>0</v>
          </cell>
          <cell r="O413">
            <v>0</v>
          </cell>
          <cell r="P413">
            <v>0</v>
          </cell>
          <cell r="R413">
            <v>0</v>
          </cell>
          <cell r="S413">
            <v>0</v>
          </cell>
          <cell r="T413">
            <v>12</v>
          </cell>
          <cell r="U413">
            <v>12</v>
          </cell>
          <cell r="V413">
            <v>6652</v>
          </cell>
          <cell r="W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1</v>
          </cell>
          <cell r="AE413">
            <v>6652</v>
          </cell>
        </row>
        <row r="414">
          <cell r="G414" t="str">
            <v>1.024</v>
          </cell>
          <cell r="H414">
            <v>9</v>
          </cell>
          <cell r="I414" t="str">
            <v>N</v>
          </cell>
          <cell r="J414" t="str">
            <v>Amoxicilline 250mg cp oro-dispersible</v>
          </cell>
          <cell r="L414">
            <v>0</v>
          </cell>
          <cell r="M414">
            <v>0</v>
          </cell>
          <cell r="O414">
            <v>0</v>
          </cell>
          <cell r="P414">
            <v>0</v>
          </cell>
          <cell r="R414">
            <v>0</v>
          </cell>
          <cell r="S414">
            <v>0</v>
          </cell>
          <cell r="T414">
            <v>12</v>
          </cell>
          <cell r="U414">
            <v>12</v>
          </cell>
          <cell r="V414">
            <v>7552</v>
          </cell>
          <cell r="W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10</v>
          </cell>
          <cell r="AE414">
            <v>7550</v>
          </cell>
        </row>
        <row r="415">
          <cell r="G415" t="str">
            <v>5.403</v>
          </cell>
          <cell r="H415" t="str">
            <v>10200501ANG1P</v>
          </cell>
          <cell r="I415" t="str">
            <v>N</v>
          </cell>
          <cell r="J415" t="str">
            <v xml:space="preserve">Etamsylate inj </v>
          </cell>
          <cell r="L415">
            <v>5</v>
          </cell>
          <cell r="M415">
            <v>0</v>
          </cell>
          <cell r="O415">
            <v>0</v>
          </cell>
          <cell r="P415">
            <v>45</v>
          </cell>
          <cell r="R415">
            <v>0</v>
          </cell>
          <cell r="S415">
            <v>0</v>
          </cell>
          <cell r="T415">
            <v>12</v>
          </cell>
          <cell r="U415">
            <v>12</v>
          </cell>
          <cell r="V415">
            <v>60</v>
          </cell>
          <cell r="W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1</v>
          </cell>
          <cell r="AE415">
            <v>60</v>
          </cell>
        </row>
        <row r="416">
          <cell r="G416" t="str">
            <v>8.020</v>
          </cell>
          <cell r="H416">
            <v>10</v>
          </cell>
          <cell r="I416" t="str">
            <v>N</v>
          </cell>
          <cell r="J416" t="str">
            <v>Albendazole sirop</v>
          </cell>
          <cell r="L416">
            <v>0</v>
          </cell>
          <cell r="M416">
            <v>0</v>
          </cell>
          <cell r="O416">
            <v>0</v>
          </cell>
          <cell r="P416">
            <v>0</v>
          </cell>
          <cell r="R416">
            <v>0</v>
          </cell>
          <cell r="S416">
            <v>0</v>
          </cell>
          <cell r="T416">
            <v>12</v>
          </cell>
          <cell r="U416">
            <v>12</v>
          </cell>
          <cell r="V416">
            <v>6304</v>
          </cell>
          <cell r="W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1</v>
          </cell>
          <cell r="AE416">
            <v>6304</v>
          </cell>
        </row>
        <row r="417">
          <cell r="G417" t="str">
            <v>5.405</v>
          </cell>
          <cell r="H417">
            <v>20</v>
          </cell>
          <cell r="I417" t="str">
            <v>N</v>
          </cell>
          <cell r="J417" t="str">
            <v>Chlorphéniramine sirop</v>
          </cell>
          <cell r="L417">
            <v>5</v>
          </cell>
          <cell r="M417">
            <v>0</v>
          </cell>
          <cell r="O417">
            <v>0</v>
          </cell>
          <cell r="P417">
            <v>45</v>
          </cell>
          <cell r="R417">
            <v>0</v>
          </cell>
          <cell r="S417">
            <v>0</v>
          </cell>
          <cell r="T417">
            <v>12</v>
          </cell>
          <cell r="U417">
            <v>12</v>
          </cell>
          <cell r="V417">
            <v>60</v>
          </cell>
          <cell r="W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1</v>
          </cell>
          <cell r="AE417">
            <v>60</v>
          </cell>
        </row>
        <row r="418">
          <cell r="G418" t="str">
            <v>5.406</v>
          </cell>
          <cell r="H418" t="str">
            <v>20100104ANF4P</v>
          </cell>
          <cell r="I418" t="str">
            <v>N</v>
          </cell>
          <cell r="J418" t="str">
            <v>ROCURONIUM 10MG/ML- INJ - UNITE</v>
          </cell>
          <cell r="L418">
            <v>0</v>
          </cell>
          <cell r="M418">
            <v>0</v>
          </cell>
          <cell r="O418">
            <v>0</v>
          </cell>
          <cell r="P418">
            <v>0</v>
          </cell>
          <cell r="R418">
            <v>0</v>
          </cell>
          <cell r="S418">
            <v>0</v>
          </cell>
          <cell r="T418">
            <v>12</v>
          </cell>
          <cell r="U418">
            <v>12</v>
          </cell>
          <cell r="V418">
            <v>910</v>
          </cell>
          <cell r="W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1</v>
          </cell>
          <cell r="AE418">
            <v>910</v>
          </cell>
        </row>
        <row r="419">
          <cell r="G419" t="str">
            <v>8.185</v>
          </cell>
          <cell r="H419">
            <v>12</v>
          </cell>
          <cell r="I419" t="str">
            <v>N</v>
          </cell>
          <cell r="J419" t="str">
            <v xml:space="preserve"> METRONIDAZOLE SIROP 4%</v>
          </cell>
          <cell r="L419">
            <v>0</v>
          </cell>
          <cell r="M419">
            <v>0</v>
          </cell>
          <cell r="O419">
            <v>0</v>
          </cell>
          <cell r="P419">
            <v>0</v>
          </cell>
          <cell r="R419">
            <v>0</v>
          </cell>
          <cell r="S419">
            <v>0</v>
          </cell>
          <cell r="T419">
            <v>12</v>
          </cell>
          <cell r="U419">
            <v>12</v>
          </cell>
          <cell r="V419">
            <v>1014</v>
          </cell>
          <cell r="W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1</v>
          </cell>
          <cell r="AE419">
            <v>1014</v>
          </cell>
        </row>
        <row r="420">
          <cell r="G420" t="str">
            <v>1.054</v>
          </cell>
          <cell r="H420" t="str">
            <v>06210704ANA1P</v>
          </cell>
          <cell r="I420" t="str">
            <v>N</v>
          </cell>
          <cell r="J420" t="str">
            <v xml:space="preserve"> CEFIXIME 200MG CPR </v>
          </cell>
          <cell r="L420">
            <v>47</v>
          </cell>
          <cell r="M420">
            <v>0</v>
          </cell>
          <cell r="O420">
            <v>0</v>
          </cell>
          <cell r="P420">
            <v>423</v>
          </cell>
          <cell r="R420">
            <v>0</v>
          </cell>
          <cell r="S420">
            <v>0</v>
          </cell>
          <cell r="T420">
            <v>12</v>
          </cell>
          <cell r="U420">
            <v>12</v>
          </cell>
          <cell r="V420">
            <v>564</v>
          </cell>
          <cell r="W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10</v>
          </cell>
          <cell r="AE420">
            <v>560</v>
          </cell>
        </row>
        <row r="421">
          <cell r="G421" t="str">
            <v>5.411</v>
          </cell>
          <cell r="H421">
            <v>13</v>
          </cell>
          <cell r="I421" t="str">
            <v>N</v>
          </cell>
          <cell r="J421" t="str">
            <v xml:space="preserve"> NYSTATINE SUSP BUV </v>
          </cell>
          <cell r="L421">
            <v>0</v>
          </cell>
          <cell r="M421">
            <v>0</v>
          </cell>
          <cell r="O421">
            <v>0</v>
          </cell>
          <cell r="P421">
            <v>0</v>
          </cell>
          <cell r="R421">
            <v>0</v>
          </cell>
          <cell r="S421">
            <v>0</v>
          </cell>
          <cell r="T421">
            <v>12</v>
          </cell>
          <cell r="U421">
            <v>12</v>
          </cell>
          <cell r="V421">
            <v>390</v>
          </cell>
          <cell r="W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1</v>
          </cell>
          <cell r="AE421">
            <v>390</v>
          </cell>
        </row>
        <row r="422">
          <cell r="G422" t="str">
            <v>5.412</v>
          </cell>
          <cell r="H422">
            <v>14</v>
          </cell>
          <cell r="I422" t="str">
            <v>N</v>
          </cell>
          <cell r="J422" t="str">
            <v xml:space="preserve"> CIPROFLOXACINE COLLYRE </v>
          </cell>
          <cell r="L422">
            <v>0</v>
          </cell>
          <cell r="M422">
            <v>0</v>
          </cell>
          <cell r="O422">
            <v>0</v>
          </cell>
          <cell r="P422">
            <v>0</v>
          </cell>
          <cell r="R422">
            <v>0</v>
          </cell>
          <cell r="S422">
            <v>0</v>
          </cell>
          <cell r="T422">
            <v>12</v>
          </cell>
          <cell r="U422">
            <v>12</v>
          </cell>
          <cell r="V422">
            <v>300</v>
          </cell>
          <cell r="W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1</v>
          </cell>
          <cell r="AE422">
            <v>300</v>
          </cell>
        </row>
        <row r="423">
          <cell r="G423" t="str">
            <v>5.413</v>
          </cell>
          <cell r="H423">
            <v>15</v>
          </cell>
          <cell r="I423" t="str">
            <v>N</v>
          </cell>
          <cell r="J423" t="str">
            <v xml:space="preserve"> OFLOXACINE GOUTTE AURICULAIRE </v>
          </cell>
          <cell r="L423">
            <v>0</v>
          </cell>
          <cell r="M423">
            <v>0</v>
          </cell>
          <cell r="O423">
            <v>0</v>
          </cell>
          <cell r="P423">
            <v>0</v>
          </cell>
          <cell r="R423">
            <v>0</v>
          </cell>
          <cell r="S423">
            <v>0</v>
          </cell>
          <cell r="T423">
            <v>12</v>
          </cell>
          <cell r="U423">
            <v>12</v>
          </cell>
          <cell r="V423">
            <v>840</v>
          </cell>
          <cell r="W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1</v>
          </cell>
          <cell r="AE423">
            <v>840</v>
          </cell>
        </row>
        <row r="424">
          <cell r="G424" t="str">
            <v>8.1091</v>
          </cell>
          <cell r="H424" t="str">
            <v>06220303ANA1P</v>
          </cell>
          <cell r="I424" t="str">
            <v>N</v>
          </cell>
          <cell r="J424" t="str">
            <v xml:space="preserve"> ERYTHROMYCINE CPR 500MG </v>
          </cell>
          <cell r="L424">
            <v>500</v>
          </cell>
          <cell r="M424">
            <v>0</v>
          </cell>
          <cell r="O424">
            <v>0</v>
          </cell>
          <cell r="P424">
            <v>4500</v>
          </cell>
          <cell r="R424">
            <v>0</v>
          </cell>
          <cell r="S424">
            <v>0</v>
          </cell>
          <cell r="T424">
            <v>12</v>
          </cell>
          <cell r="U424">
            <v>12</v>
          </cell>
          <cell r="V424">
            <v>6000</v>
          </cell>
          <cell r="W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1</v>
          </cell>
          <cell r="AE424">
            <v>6000</v>
          </cell>
        </row>
        <row r="425">
          <cell r="G425" t="str">
            <v>5.415</v>
          </cell>
          <cell r="H425">
            <v>8</v>
          </cell>
          <cell r="I425" t="str">
            <v>N</v>
          </cell>
          <cell r="J425" t="str">
            <v xml:space="preserve"> SALBUTAMOL INHALATION </v>
          </cell>
          <cell r="L425">
            <v>1</v>
          </cell>
          <cell r="M425">
            <v>0</v>
          </cell>
          <cell r="O425">
            <v>0</v>
          </cell>
          <cell r="P425">
            <v>9</v>
          </cell>
          <cell r="R425">
            <v>0</v>
          </cell>
          <cell r="S425">
            <v>0</v>
          </cell>
          <cell r="T425">
            <v>12</v>
          </cell>
          <cell r="U425">
            <v>12</v>
          </cell>
          <cell r="V425">
            <v>12</v>
          </cell>
          <cell r="W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1</v>
          </cell>
          <cell r="AE425">
            <v>12</v>
          </cell>
        </row>
        <row r="426">
          <cell r="G426" t="str">
            <v>5.416</v>
          </cell>
          <cell r="H426">
            <v>19</v>
          </cell>
          <cell r="I426" t="str">
            <v>N</v>
          </cell>
          <cell r="J426" t="str">
            <v xml:space="preserve"> SRO ZINC </v>
          </cell>
          <cell r="L426">
            <v>26</v>
          </cell>
          <cell r="M426">
            <v>0</v>
          </cell>
          <cell r="O426">
            <v>0</v>
          </cell>
          <cell r="P426">
            <v>234</v>
          </cell>
          <cell r="R426">
            <v>0</v>
          </cell>
          <cell r="S426">
            <v>0</v>
          </cell>
          <cell r="T426">
            <v>12</v>
          </cell>
          <cell r="U426">
            <v>12</v>
          </cell>
          <cell r="V426">
            <v>312</v>
          </cell>
          <cell r="W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1</v>
          </cell>
          <cell r="AE426">
            <v>312</v>
          </cell>
        </row>
        <row r="427">
          <cell r="G427" t="str">
            <v>5.417</v>
          </cell>
          <cell r="H427">
            <v>16</v>
          </cell>
          <cell r="I427" t="str">
            <v>N</v>
          </cell>
          <cell r="J427" t="str">
            <v xml:space="preserve"> GLUCOMETRE </v>
          </cell>
          <cell r="L427">
            <v>0</v>
          </cell>
          <cell r="M427">
            <v>0</v>
          </cell>
          <cell r="O427">
            <v>0</v>
          </cell>
          <cell r="P427">
            <v>0</v>
          </cell>
          <cell r="R427">
            <v>0</v>
          </cell>
          <cell r="S427">
            <v>0</v>
          </cell>
          <cell r="T427">
            <v>12</v>
          </cell>
          <cell r="U427">
            <v>12</v>
          </cell>
          <cell r="V427">
            <v>90</v>
          </cell>
          <cell r="W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1</v>
          </cell>
          <cell r="AE427">
            <v>90</v>
          </cell>
        </row>
        <row r="428">
          <cell r="G428" t="str">
            <v>5.418</v>
          </cell>
          <cell r="H428">
            <v>17</v>
          </cell>
          <cell r="I428" t="str">
            <v>N</v>
          </cell>
          <cell r="J428" t="str">
            <v xml:space="preserve"> BANDELETTE GLYCEMIQUE </v>
          </cell>
          <cell r="L428">
            <v>0</v>
          </cell>
          <cell r="M428">
            <v>0</v>
          </cell>
          <cell r="O428">
            <v>0</v>
          </cell>
          <cell r="P428">
            <v>0</v>
          </cell>
          <cell r="R428">
            <v>0</v>
          </cell>
          <cell r="S428">
            <v>0</v>
          </cell>
          <cell r="T428">
            <v>12</v>
          </cell>
          <cell r="U428">
            <v>12</v>
          </cell>
          <cell r="V428">
            <v>900</v>
          </cell>
          <cell r="W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2</v>
          </cell>
          <cell r="AE428">
            <v>900</v>
          </cell>
        </row>
        <row r="429">
          <cell r="G429" t="str">
            <v>5.419</v>
          </cell>
          <cell r="H429" t="str">
            <v>95620104ANI5P</v>
          </cell>
          <cell r="I429" t="str">
            <v>N</v>
          </cell>
          <cell r="J429" t="str">
            <v xml:space="preserve"> EAU OXYGENEE  10 VOL. FLC/120ML  - UNITE </v>
          </cell>
          <cell r="L429">
            <v>18</v>
          </cell>
          <cell r="M429">
            <v>0</v>
          </cell>
          <cell r="O429">
            <v>0</v>
          </cell>
          <cell r="P429">
            <v>162</v>
          </cell>
          <cell r="R429">
            <v>0</v>
          </cell>
          <cell r="S429">
            <v>0</v>
          </cell>
          <cell r="T429">
            <v>12</v>
          </cell>
          <cell r="U429">
            <v>12</v>
          </cell>
          <cell r="V429">
            <v>216</v>
          </cell>
          <cell r="W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1</v>
          </cell>
          <cell r="AE429">
            <v>216</v>
          </cell>
        </row>
      </sheetData>
      <sheetData sheetId="6"/>
      <sheetData sheetId="7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t-PR"/>
      <sheetName val="Feuil2"/>
      <sheetName val="cat-PR (2)"/>
      <sheetName val="BASE1"/>
      <sheetName val="3-LISTE COUPLE P-F"/>
      <sheetName val="catalogue-CG"/>
      <sheetName val="Feuil1"/>
      <sheetName val="BASE2"/>
      <sheetName val="GESCOM"/>
      <sheetName val="BASE"/>
    </sheetNames>
    <sheetDataSet>
      <sheetData sheetId="0">
        <row r="1">
          <cell r="B1" t="str">
            <v>designation SALAMA</v>
          </cell>
          <cell r="C1">
            <v>0</v>
          </cell>
          <cell r="D1" t="str">
            <v>PU</v>
          </cell>
          <cell r="E1" t="str">
            <v xml:space="preserve"> Désignation (DCI, forme, dosage et conditionnement)</v>
          </cell>
        </row>
        <row r="2">
          <cell r="B2" t="str">
            <v>SRO SACHET ( NOUVELLE FORMULATION)</v>
          </cell>
          <cell r="C2">
            <v>0</v>
          </cell>
          <cell r="D2">
            <v>487</v>
          </cell>
          <cell r="E2" t="str">
            <v xml:space="preserve"> ORS SACHETS 20.5 gm </v>
          </cell>
        </row>
        <row r="3">
          <cell r="B3" t="str">
            <v>ACIDE ASCORBIQUE  (VIT C) 500MG -INJ-B/10</v>
          </cell>
          <cell r="C3">
            <v>0</v>
          </cell>
          <cell r="D3">
            <v>260</v>
          </cell>
          <cell r="E3" t="str">
            <v>ascorbic Acid 500mg 5ml inj</v>
          </cell>
        </row>
        <row r="4">
          <cell r="B4" t="str">
            <v>ACIDE ASCORBIQUE  (VIT C) 500MG -INJ-B/10</v>
          </cell>
          <cell r="C4">
            <v>0</v>
          </cell>
          <cell r="D4">
            <v>260</v>
          </cell>
          <cell r="E4" t="str">
            <v xml:space="preserve">Ascorbic Acid Injection </v>
          </cell>
        </row>
        <row r="5">
          <cell r="B5" t="str">
            <v xml:space="preserve">ACIDE ASCORBIQUE (VIT C) 500 MG - CP BLIST- </v>
          </cell>
          <cell r="C5">
            <v>0</v>
          </cell>
          <cell r="D5">
            <v>100</v>
          </cell>
          <cell r="E5" t="str">
            <v>ASCORBIC ACID 500mg cp b/20</v>
          </cell>
        </row>
        <row r="6">
          <cell r="B6" t="str">
            <v xml:space="preserve">ACIDE ASCORBIQUE (VIT C) 500 MG - CP BLIST- </v>
          </cell>
          <cell r="C6">
            <v>0</v>
          </cell>
          <cell r="D6">
            <v>100</v>
          </cell>
          <cell r="E6" t="str">
            <v>Ascorbic Acid Tablets 500mg (LDI)</v>
          </cell>
        </row>
        <row r="7">
          <cell r="B7" t="str">
            <v>ACIDE ASCORBIQUE (VIT C) 500 MG - CP BLIST - B500</v>
          </cell>
          <cell r="C7">
            <v>0</v>
          </cell>
          <cell r="D7">
            <v>100</v>
          </cell>
          <cell r="E7" t="str">
            <v xml:space="preserve">Ascorbic Acid Tablets </v>
          </cell>
        </row>
        <row r="8">
          <cell r="B8" t="str">
            <v xml:space="preserve">ACIDE ASCORBIQUE (VIT C) 500 MG - CP BLIST - B500 </v>
          </cell>
          <cell r="C8">
            <v>0</v>
          </cell>
          <cell r="D8">
            <v>100</v>
          </cell>
          <cell r="E8" t="str">
            <v>Ascorbic Acid Tablets 500mg (chewable)</v>
          </cell>
        </row>
        <row r="9">
          <cell r="B9" t="str">
            <v xml:space="preserve">ACIDE ASCORBIQUE (VIT C) 500 MG - CP BLIST - B500 </v>
          </cell>
          <cell r="C9">
            <v>0</v>
          </cell>
          <cell r="D9">
            <v>100</v>
          </cell>
          <cell r="E9" t="str">
            <v xml:space="preserve"> VITAMINE C 500mg CPR à croquer B/5*10*10</v>
          </cell>
        </row>
        <row r="10">
          <cell r="B10" t="str">
            <v xml:space="preserve">ACIDE ASCORBIQUE (VIT C) 500 MG - CP BLIST - B500 </v>
          </cell>
          <cell r="C10">
            <v>0</v>
          </cell>
          <cell r="D10">
            <v>100</v>
          </cell>
          <cell r="E10" t="str">
            <v>VITAMIN C TABLETS I CHEWABLE TABLETS  (1x10 Alu-Alu strip) 500MG</v>
          </cell>
        </row>
        <row r="11">
          <cell r="B11" t="str">
            <v>ACIDE ASCORBIQUE (VIT C) 500 MG - CP BLIST - B500  / ACIDE ASCORBIQUE  (VIT C) 500MG -INJ-B/10</v>
          </cell>
          <cell r="C11">
            <v>0</v>
          </cell>
          <cell r="D11">
            <v>100</v>
          </cell>
          <cell r="E11" t="str">
            <v>Vitamin C (Ascorbic Acid)</v>
          </cell>
        </row>
        <row r="12">
          <cell r="B12" t="str">
            <v>ACIDE ASCORBIQUE 500MG AMP INJ 5ML</v>
          </cell>
          <cell r="C12">
            <v>0</v>
          </cell>
          <cell r="D12">
            <v>260</v>
          </cell>
          <cell r="E12" t="str">
            <v>Ascorbic Acid injection 5%</v>
          </cell>
        </row>
        <row r="13">
          <cell r="B13" t="str">
            <v xml:space="preserve">ACIDE TRANEXAMIQUE 500MG INJ.- AMP.5ML - </v>
          </cell>
          <cell r="C13">
            <v>0</v>
          </cell>
          <cell r="D13">
            <v>5625</v>
          </cell>
          <cell r="E13" t="str">
            <v>ACIDE TRANEXAMIQUE 500MG/5ML INJ - B/10 AMP</v>
          </cell>
        </row>
        <row r="14">
          <cell r="B14" t="str">
            <v>ACIDE TRANEXAMIQUE 500MG INJ.- AMP.5ML - B5</v>
          </cell>
          <cell r="C14">
            <v>0</v>
          </cell>
          <cell r="D14">
            <v>5625</v>
          </cell>
          <cell r="E14" t="str">
            <v>ACIDE TRANEXAMIQUE 500 MG SOL INJ AMP DE 5 ML</v>
          </cell>
        </row>
        <row r="15">
          <cell r="B15" t="str">
            <v>ACIDE TRANEXAMIQUE 500MG INJ.- AMP.5ML - B5</v>
          </cell>
          <cell r="C15">
            <v>0</v>
          </cell>
          <cell r="D15">
            <v>5625</v>
          </cell>
          <cell r="E15" t="str">
            <v>Tranxemic Acid 500mg/5ml Inj.</v>
          </cell>
        </row>
        <row r="16">
          <cell r="B16" t="str">
            <v>ACIDE TRANEXAMIQUE 500MG INJ.- AMP.5ML - B5</v>
          </cell>
          <cell r="C16">
            <v>0</v>
          </cell>
          <cell r="D16">
            <v>5625</v>
          </cell>
          <cell r="E16" t="str">
            <v>Tranexamic Acid</v>
          </cell>
        </row>
        <row r="17">
          <cell r="B17" t="str">
            <v>ACIDE TRANEXAMIQUE 500MG INJ.- AMP.5ML - B5</v>
          </cell>
          <cell r="C17">
            <v>0</v>
          </cell>
          <cell r="D17">
            <v>5625</v>
          </cell>
          <cell r="E17" t="str">
            <v xml:space="preserve"> Tranexamic Acid Injection </v>
          </cell>
        </row>
        <row r="18">
          <cell r="B18" t="str">
            <v>ACIDE TRANEXAMIQUE 500MG INJ.- AMP.5ML - B5</v>
          </cell>
          <cell r="C18">
            <v>0</v>
          </cell>
          <cell r="D18">
            <v>5625</v>
          </cell>
          <cell r="E18" t="str">
            <v>Tranexamic Acid 100mg/ml Injection</v>
          </cell>
        </row>
        <row r="19">
          <cell r="B19" t="str">
            <v>ACIDE TRANEXAMIQUE 500MG INJ.- AMP.5ML - B5</v>
          </cell>
          <cell r="C19">
            <v>0</v>
          </cell>
          <cell r="D19">
            <v>5625</v>
          </cell>
          <cell r="E19" t="str">
            <v>TRANEXAMIC ACD INJ BP 100MG/ML</v>
          </cell>
        </row>
        <row r="20">
          <cell r="B20" t="str">
            <v>ACIDE TRANEXAMIQUE 500MG INJ.- AMP.5ML - B5</v>
          </cell>
          <cell r="C20">
            <v>0</v>
          </cell>
          <cell r="D20">
            <v>5625</v>
          </cell>
          <cell r="E20" t="str">
            <v>Tranexamic Acid 500 mg /5ml</v>
          </cell>
        </row>
        <row r="21">
          <cell r="B21" t="str">
            <v>ACIDE ZOLEDRONIQUE (ZYFOSS) 4MG/5ML INJ - B/1</v>
          </cell>
          <cell r="C21">
            <v>0</v>
          </cell>
          <cell r="D21">
            <v>41680</v>
          </cell>
          <cell r="E21" t="str">
            <v>Acide Zoledronique 4mg</v>
          </cell>
        </row>
        <row r="22">
          <cell r="B22" t="str">
            <v>ACIDE ZOLEDRONIQUE 4MG/5ML INJ.</v>
          </cell>
          <cell r="C22">
            <v>0</v>
          </cell>
          <cell r="D22">
            <v>41680</v>
          </cell>
          <cell r="E22" t="str">
            <v>ACIDE ZOLEDRONIQUE 4MG/5ML INJ.</v>
          </cell>
        </row>
        <row r="23">
          <cell r="B23" t="str">
            <v xml:space="preserve">ALBENDAZOLE 400MG - CP - </v>
          </cell>
          <cell r="C23">
            <v>0</v>
          </cell>
          <cell r="D23">
            <v>221</v>
          </cell>
          <cell r="E23" t="str">
            <v>ALBENDAZOLE TABLETS  (10x10 Alu-Pvc) 400MG</v>
          </cell>
        </row>
        <row r="24">
          <cell r="B24" t="str">
            <v>ALBENDAZOLE 400MG - CP BLIST- B20</v>
          </cell>
          <cell r="C24">
            <v>0</v>
          </cell>
          <cell r="D24">
            <v>221</v>
          </cell>
          <cell r="E24" t="str">
            <v>Albendazole 400 mg,CP</v>
          </cell>
        </row>
        <row r="25">
          <cell r="B25" t="str">
            <v>ALBENDAZOLE 400MG - CP BLIST- B20</v>
          </cell>
          <cell r="C25">
            <v>0</v>
          </cell>
          <cell r="D25">
            <v>221</v>
          </cell>
          <cell r="E25" t="str">
            <v>Albendazole Tablets 400mg</v>
          </cell>
        </row>
        <row r="26">
          <cell r="B26" t="str">
            <v>ALBENDAZOLE 400MG - CP BLIST- B20</v>
          </cell>
          <cell r="C26">
            <v>0</v>
          </cell>
          <cell r="D26">
            <v>221</v>
          </cell>
          <cell r="E26" t="str">
            <v xml:space="preserve">Albendazole Tablets I.P. 400 mg. </v>
          </cell>
        </row>
        <row r="27">
          <cell r="B27" t="str">
            <v>ALBENDAZOLE 400MG - CP BLIST- B20</v>
          </cell>
          <cell r="C27">
            <v>0</v>
          </cell>
          <cell r="D27">
            <v>221</v>
          </cell>
          <cell r="E27" t="str">
            <v>albendazole Tablets 400mg</v>
          </cell>
        </row>
        <row r="28">
          <cell r="B28" t="str">
            <v>ALBENDAZOLE 400MG - CP BLIST- B20</v>
          </cell>
          <cell r="C28">
            <v>0</v>
          </cell>
          <cell r="D28">
            <v>221</v>
          </cell>
          <cell r="E28" t="str">
            <v xml:space="preserve">Albendazole 400mg </v>
          </cell>
        </row>
        <row r="29">
          <cell r="B29" t="str">
            <v>ALBENDAZOLE 400MG - CP BLIST- B20</v>
          </cell>
          <cell r="C29">
            <v>0</v>
          </cell>
          <cell r="D29">
            <v>221</v>
          </cell>
          <cell r="E29" t="str">
            <v>Albendazole 400mg tablets</v>
          </cell>
        </row>
        <row r="30">
          <cell r="B30" t="str">
            <v>ALBENDAZOLE 400MG - CP BLIST- B20</v>
          </cell>
          <cell r="C30">
            <v>0</v>
          </cell>
          <cell r="D30">
            <v>221</v>
          </cell>
          <cell r="E30" t="str">
            <v>ALBENDAZOL 400 MG (DUS 100 TAB KUNYAH)</v>
          </cell>
        </row>
        <row r="31">
          <cell r="B31" t="str">
            <v>ALBENDAZOLE 400MG - CP BLIST- B20</v>
          </cell>
          <cell r="C31">
            <v>0</v>
          </cell>
          <cell r="D31">
            <v>221</v>
          </cell>
          <cell r="E31" t="str">
            <v>Albendazole 400 mg</v>
          </cell>
        </row>
        <row r="32">
          <cell r="B32" t="str">
            <v>ALBENDAZOLE 400MG - CP BLIST- B20</v>
          </cell>
          <cell r="C32">
            <v>0</v>
          </cell>
          <cell r="D32">
            <v>221</v>
          </cell>
          <cell r="E32" t="str">
            <v>Albendazole 400mg Tab</v>
          </cell>
        </row>
        <row r="33">
          <cell r="B33" t="str">
            <v>ALBENDAZOLE 400MG - CP BLIST- B20</v>
          </cell>
          <cell r="C33">
            <v>0</v>
          </cell>
          <cell r="D33">
            <v>221</v>
          </cell>
          <cell r="E33" t="str">
            <v>Albendazole Chewable Tablets 400 mg
(20 x 1 x 1 Blister)</v>
          </cell>
        </row>
        <row r="34">
          <cell r="B34" t="str">
            <v>ALBENDAZOLE 400MG - CP BLIST- B20</v>
          </cell>
          <cell r="C34">
            <v>0</v>
          </cell>
          <cell r="D34">
            <v>221</v>
          </cell>
          <cell r="E34" t="str">
            <v>Albendazole 400mg, chewable  100 tablets</v>
          </cell>
        </row>
        <row r="35">
          <cell r="B35" t="str">
            <v>ALBENDAZOLE 400MG SIROP</v>
          </cell>
          <cell r="C35">
            <v>0</v>
          </cell>
          <cell r="D35">
            <v>221</v>
          </cell>
          <cell r="E35" t="str">
            <v>Albendazole Oral Suspension 400mg/10ml</v>
          </cell>
        </row>
        <row r="36">
          <cell r="B36" t="str">
            <v>ALIMTA (PEMETREXED) 100MG INJ</v>
          </cell>
          <cell r="C36">
            <v>0</v>
          </cell>
          <cell r="D36" t="e">
            <v>#N/A</v>
          </cell>
          <cell r="E36" t="str">
            <v>ALIMTA (PEMETREXED) 100MG INJ</v>
          </cell>
        </row>
        <row r="37">
          <cell r="B37" t="str">
            <v>ALIMTA (PEMETREXED) 500MG INJ</v>
          </cell>
          <cell r="C37">
            <v>0</v>
          </cell>
          <cell r="D37" t="e">
            <v>#N/A</v>
          </cell>
          <cell r="E37" t="str">
            <v>pemetrexed disodiumhé mipentahydraté 500mg B/1 flacon de 500 mg de poudre</v>
          </cell>
        </row>
        <row r="38">
          <cell r="B38" t="str">
            <v>ALIMTA (PEMETREXED) 500MG INJ</v>
          </cell>
          <cell r="C38">
            <v>0</v>
          </cell>
          <cell r="D38" t="e">
            <v>#N/A</v>
          </cell>
          <cell r="E38" t="str">
            <v>ALIMTA (PEMETREXED) 500MG INJ</v>
          </cell>
        </row>
        <row r="39">
          <cell r="B39" t="str">
            <v>ALLOPURINOL 100MG CP BLIST B100</v>
          </cell>
          <cell r="C39">
            <v>0</v>
          </cell>
          <cell r="D39">
            <v>572</v>
          </cell>
          <cell r="E39" t="str">
            <v>Allopurinol Tablets 100mg, 300mg</v>
          </cell>
        </row>
        <row r="40">
          <cell r="B40" t="str">
            <v>ALLOPURINOL 100MG CP BLIST B100</v>
          </cell>
          <cell r="C40">
            <v>0</v>
          </cell>
          <cell r="D40">
            <v>572</v>
          </cell>
          <cell r="E40" t="str">
            <v>Allopurinol 100 mg</v>
          </cell>
        </row>
        <row r="41">
          <cell r="B41" t="str">
            <v>ALLOPURINOL 100MG CP BLIST B100</v>
          </cell>
          <cell r="C41">
            <v>0</v>
          </cell>
          <cell r="D41">
            <v>572</v>
          </cell>
          <cell r="E41" t="str">
            <v>ALLOPURINOL 100 MG (DUS 100 TAB)</v>
          </cell>
        </row>
        <row r="42">
          <cell r="B42" t="str">
            <v>ALUMINIUM HYDROXYDE 500MG -CP BLIST - B100</v>
          </cell>
          <cell r="C42">
            <v>0</v>
          </cell>
          <cell r="D42">
            <v>40</v>
          </cell>
          <cell r="E42" t="str">
            <v xml:space="preserve"> ALUMINIUM HYDROXYDE 500mg CPR B/10*10 </v>
          </cell>
        </row>
        <row r="43">
          <cell r="B43" t="str">
            <v>AMITRIPTYLINE 25MG- CP BLIST - B30</v>
          </cell>
          <cell r="C43">
            <v>0</v>
          </cell>
          <cell r="D43">
            <v>650</v>
          </cell>
          <cell r="E43" t="str">
            <v>Amitriptyline Hydrochloride Tablets BP</v>
          </cell>
        </row>
        <row r="44">
          <cell r="B44" t="str">
            <v>AMITRIPTYLINE 25MG- CP BLIST - B30</v>
          </cell>
          <cell r="C44">
            <v>0</v>
          </cell>
          <cell r="D44">
            <v>650</v>
          </cell>
          <cell r="E44" t="str">
            <v xml:space="preserve">Amitryptilline 25 mg </v>
          </cell>
        </row>
        <row r="45">
          <cell r="B45" t="str">
            <v>AMITRIPTYLINE 25MG- CP BLIST - B30</v>
          </cell>
          <cell r="C45">
            <v>0</v>
          </cell>
          <cell r="D45">
            <v>650</v>
          </cell>
          <cell r="E45" t="str">
            <v>Amitryptoline HCL 25 mg</v>
          </cell>
        </row>
        <row r="46">
          <cell r="B46" t="str">
            <v>AMLODIPINE  5MG CP BLIST B100</v>
          </cell>
          <cell r="C46">
            <v>0</v>
          </cell>
          <cell r="D46">
            <v>44.3</v>
          </cell>
          <cell r="E46" t="str">
            <v xml:space="preserve">Amlodipine Besylate Tablets USP   5 mg </v>
          </cell>
        </row>
        <row r="47">
          <cell r="B47" t="str">
            <v>AMLODIPINE  5MG CP BLIST B100</v>
          </cell>
          <cell r="C47">
            <v>0</v>
          </cell>
          <cell r="D47">
            <v>44.3</v>
          </cell>
          <cell r="E47" t="str">
            <v>Amlodipine Besylate 5mg</v>
          </cell>
        </row>
        <row r="48">
          <cell r="B48" t="str">
            <v>AMLODIPINE  5MG CP BLIST B100</v>
          </cell>
          <cell r="C48">
            <v>0</v>
          </cell>
          <cell r="D48">
            <v>44.3</v>
          </cell>
          <cell r="E48" t="str">
            <v>AMLODIPINE  5 MG (DUS 50 TAB)</v>
          </cell>
        </row>
        <row r="49">
          <cell r="B49" t="str">
            <v>AMLODIPINE  5MG CP BLIST B100</v>
          </cell>
          <cell r="C49">
            <v>0</v>
          </cell>
          <cell r="D49">
            <v>44.3</v>
          </cell>
          <cell r="E49" t="str">
            <v>AMLODIPINE 5 MG (DUS 50 TAB)-BJN</v>
          </cell>
        </row>
        <row r="50">
          <cell r="B50" t="str">
            <v>AMLODIPINE  5MG CP BLIST B100</v>
          </cell>
          <cell r="C50">
            <v>0</v>
          </cell>
          <cell r="D50">
            <v>44.3</v>
          </cell>
          <cell r="E50" t="str">
            <v>Amlodipine Besylate Tablet USP 5 mg</v>
          </cell>
        </row>
        <row r="51">
          <cell r="B51" t="str">
            <v>AMLODIPINE  5MG CP BLIST B100</v>
          </cell>
          <cell r="C51">
            <v>0</v>
          </cell>
          <cell r="D51">
            <v>44.3</v>
          </cell>
          <cell r="E51" t="str">
            <v>Amlodipine Besilate 5 mg</v>
          </cell>
        </row>
        <row r="52">
          <cell r="B52" t="str">
            <v>AMLODIPINE  5MG CP BLIST B100</v>
          </cell>
          <cell r="C52">
            <v>0</v>
          </cell>
          <cell r="D52">
            <v>44.3</v>
          </cell>
          <cell r="E52" t="str">
            <v>Amlodipine 5mg  100 tablets</v>
          </cell>
        </row>
        <row r="53">
          <cell r="B53" t="str">
            <v>aMLODIPINE 10MG CP BLISTER B100</v>
          </cell>
          <cell r="C53">
            <v>0</v>
          </cell>
          <cell r="D53">
            <v>95</v>
          </cell>
          <cell r="E53" t="str">
            <v xml:space="preserve">Amlodipine Besylate  Tablets IP 5/10mg </v>
          </cell>
        </row>
        <row r="54">
          <cell r="B54" t="str">
            <v>AMLODIPINE  5MG CP BLISTER</v>
          </cell>
          <cell r="C54">
            <v>0</v>
          </cell>
          <cell r="D54">
            <v>44.3</v>
          </cell>
          <cell r="E54" t="str">
            <v>Amlodipine Besylate(eq. to Amlodipine 5mg) 6.93mg Tablet</v>
          </cell>
        </row>
        <row r="55">
          <cell r="B55" t="str">
            <v>AMLODIPINE 10MG CP BLISTER B100</v>
          </cell>
          <cell r="C55">
            <v>0</v>
          </cell>
          <cell r="D55">
            <v>95</v>
          </cell>
          <cell r="E55" t="str">
            <v>AMLODIPINE TABLETS (10x10 Alu-Alu) 10MG</v>
          </cell>
        </row>
        <row r="56">
          <cell r="B56" t="str">
            <v>AMLODIPINE 10MG CP BLISTER B100</v>
          </cell>
          <cell r="C56">
            <v>0</v>
          </cell>
          <cell r="D56">
            <v>95</v>
          </cell>
          <cell r="E56" t="str">
            <v>Amlodipine Besylate Tablets USP   10 mg</v>
          </cell>
        </row>
        <row r="57">
          <cell r="B57" t="str">
            <v>AMLODIPINE 10MG CP BLISTER B100</v>
          </cell>
          <cell r="C57">
            <v>0</v>
          </cell>
          <cell r="D57">
            <v>95</v>
          </cell>
          <cell r="E57" t="str">
            <v>Amlodipine 10mg</v>
          </cell>
        </row>
        <row r="58">
          <cell r="B58" t="str">
            <v>AMLODIPINE 10MG CP BLISTER B100</v>
          </cell>
          <cell r="C58">
            <v>0</v>
          </cell>
          <cell r="D58">
            <v>95</v>
          </cell>
          <cell r="E58" t="str">
            <v>AMLODIPINE 10 MG (DUS 50 TAB)</v>
          </cell>
        </row>
        <row r="59">
          <cell r="B59" t="str">
            <v>AMLODIPINE 10MG CP BLISTER B100</v>
          </cell>
          <cell r="C59">
            <v>0</v>
          </cell>
          <cell r="D59">
            <v>95</v>
          </cell>
          <cell r="E59" t="str">
            <v>AMLODIPINE 10 MG (DUS 50 TAB)-BJN</v>
          </cell>
        </row>
        <row r="60">
          <cell r="B60" t="str">
            <v>AMLODIPINE 10MG CP BLISTER B100</v>
          </cell>
          <cell r="C60">
            <v>0</v>
          </cell>
          <cell r="D60">
            <v>95</v>
          </cell>
          <cell r="E60" t="str">
            <v>Amlodipine Besylate Tablet USP 10 mg</v>
          </cell>
        </row>
        <row r="61">
          <cell r="B61" t="str">
            <v>AMLODIPINE 10MG CP BLISTER B100</v>
          </cell>
          <cell r="C61">
            <v>0</v>
          </cell>
          <cell r="D61">
            <v>95</v>
          </cell>
          <cell r="E61" t="str">
            <v>Amlodipine Besilate 10 mg</v>
          </cell>
        </row>
        <row r="62">
          <cell r="B62" t="str">
            <v>AMLODIPINE 10MG CP BLISTER B100</v>
          </cell>
          <cell r="C62">
            <v>0</v>
          </cell>
          <cell r="D62">
            <v>95</v>
          </cell>
          <cell r="E62" t="str">
            <v>Amlodipine 10mg  100 tablets</v>
          </cell>
        </row>
        <row r="63">
          <cell r="B63" t="str">
            <v xml:space="preserve">AMOXICILLINE - ACIDE CLAVULANIQUE (500+62,5)MG - CP - </v>
          </cell>
          <cell r="C63">
            <v>0</v>
          </cell>
          <cell r="D63">
            <v>600</v>
          </cell>
          <cell r="E63" t="str">
            <v>Amoxycillin 500mg +Clavulanic Acid 62.5mg  16 tablets</v>
          </cell>
        </row>
        <row r="64">
          <cell r="B64" t="str">
            <v>AMOXICILLINE 1G - ACIDE CLAVULANIQUE 200MG INJ</v>
          </cell>
          <cell r="C64">
            <v>0</v>
          </cell>
          <cell r="D64" t="e">
            <v>#N/A</v>
          </cell>
          <cell r="E64" t="str">
            <v>AMOXICILLINE - AC. CLAVULANIQUE 1G/200MG -INJ- b/25</v>
          </cell>
        </row>
        <row r="65">
          <cell r="B65" t="str">
            <v>AMOXICILLINE 250MG GEL - B100</v>
          </cell>
          <cell r="C65">
            <v>0</v>
          </cell>
          <cell r="D65" t="e">
            <v>#N/A</v>
          </cell>
          <cell r="E65" t="str">
            <v xml:space="preserve"> AMOXICILLINE 250mg GEL B/10*10 </v>
          </cell>
        </row>
        <row r="66">
          <cell r="B66" t="str">
            <v>AMOXICILLINE 250MG GEL - B100</v>
          </cell>
          <cell r="C66">
            <v>0</v>
          </cell>
          <cell r="D66" t="e">
            <v>#N/A</v>
          </cell>
          <cell r="E66" t="str">
            <v>Amoxycillin -250 mg  Capsule</v>
          </cell>
        </row>
        <row r="67">
          <cell r="B67" t="str">
            <v>AMOXICILLINE 250MG GEL - B100</v>
          </cell>
          <cell r="C67">
            <v>0</v>
          </cell>
          <cell r="D67" t="e">
            <v>#N/A</v>
          </cell>
          <cell r="E67" t="str">
            <v xml:space="preserve">Amoxicillin 250mg </v>
          </cell>
        </row>
        <row r="68">
          <cell r="B68" t="str">
            <v>AMOXICILLINE 250MG GEL - B100</v>
          </cell>
          <cell r="C68">
            <v>0</v>
          </cell>
          <cell r="D68" t="e">
            <v>#N/A</v>
          </cell>
          <cell r="E68" t="str">
            <v>Amoxicillin Capsules BP 250 mg
(10 x 10 Blister)</v>
          </cell>
        </row>
        <row r="69">
          <cell r="B69" t="str">
            <v>AMOXICILLINE 250MG - GEL - B100 / AMOXICILLINE 500MG - GEL - B100</v>
          </cell>
          <cell r="C69">
            <v>0</v>
          </cell>
          <cell r="D69" t="e">
            <v>#N/A</v>
          </cell>
          <cell r="E69" t="str">
            <v xml:space="preserve">Amoxicillin Capsules 250 mg, 500mg </v>
          </cell>
        </row>
        <row r="70">
          <cell r="B70" t="str">
            <v>AMOXICILLINE 250MG -CP DISPERSIBLE "PNEUMOX"</v>
          </cell>
          <cell r="C70">
            <v>0</v>
          </cell>
          <cell r="D70">
            <v>286.39999999999998</v>
          </cell>
          <cell r="E70" t="str">
            <v>Amoxicilline Trihydrate 250 mg,cCPdispersible,B/100</v>
          </cell>
        </row>
        <row r="71">
          <cell r="B71" t="str">
            <v>AMOXICILLINE 250MG/5ML SUSP BUV - FL60ML</v>
          </cell>
          <cell r="C71">
            <v>0</v>
          </cell>
          <cell r="D71">
            <v>2200</v>
          </cell>
          <cell r="E71" t="str">
            <v>AMOXICILLINE 250 MG/5 ML SUSP BUV FL DE 60 ML</v>
          </cell>
        </row>
        <row r="72">
          <cell r="B72" t="str">
            <v>AMOXICILLINE 250MG/5ML SUSP BUV - FL60ML</v>
          </cell>
          <cell r="C72">
            <v>0</v>
          </cell>
          <cell r="D72">
            <v>2200</v>
          </cell>
          <cell r="E72" t="str">
            <v>amoxicillin for Oral Suspension 250 mg/5ml,125mg/5ml</v>
          </cell>
        </row>
        <row r="73">
          <cell r="B73" t="str">
            <v>AMOXICILLINE 250MG/5ML SUSP BUV - FL60ML</v>
          </cell>
          <cell r="C73">
            <v>0</v>
          </cell>
          <cell r="D73">
            <v>2200</v>
          </cell>
          <cell r="E73" t="str">
            <v>Amoxycillin Oral Suspension</v>
          </cell>
        </row>
        <row r="74">
          <cell r="B74" t="str">
            <v>AMOXICILLINE 250MG/5ML SUSP BUV - FL60ML</v>
          </cell>
          <cell r="C74">
            <v>0</v>
          </cell>
          <cell r="D74">
            <v>2200</v>
          </cell>
          <cell r="E74" t="str">
            <v xml:space="preserve"> AMOXICILLINE 250mg/5ml PPSB Fl/60ml</v>
          </cell>
        </row>
        <row r="75">
          <cell r="B75" t="str">
            <v>AMOXICILLINE 250MG/5ML SUSP BUV - FL60ML</v>
          </cell>
          <cell r="C75">
            <v>0</v>
          </cell>
          <cell r="D75">
            <v>2200</v>
          </cell>
          <cell r="E75" t="str">
            <v>Amoxicillin 250mg /5ml</v>
          </cell>
        </row>
        <row r="76">
          <cell r="B76" t="str">
            <v>AMOXICILLINE 250MG/5ML SUSP BUV - FLACON 60ML</v>
          </cell>
          <cell r="C76">
            <v>0</v>
          </cell>
          <cell r="D76">
            <v>2200</v>
          </cell>
          <cell r="E76" t="str">
            <v>AMOXICILLINE 250MG/5ML SUSP BUV - FLACON 60ML</v>
          </cell>
        </row>
        <row r="77">
          <cell r="B77" t="str">
            <v>AMOXICILLINE 500 MG  - ACIDE CLAVULANIQUE 125 MG - CP BLIST - B100 / AMOXICILLINE 500 MG - ACIDE CLAVULANIQUE 125 MG - CP BLIST - B50</v>
          </cell>
          <cell r="C77">
            <v>0</v>
          </cell>
          <cell r="D77">
            <v>600</v>
          </cell>
          <cell r="E77" t="str">
            <v>Amoxicilline Anhydre 500 mg and Acide Clavulanique 125 mg,CP,B/10</v>
          </cell>
        </row>
        <row r="78">
          <cell r="B78" t="str">
            <v>AMOXICILLINE 500 MG  - ACIDE CLAVULANIQUE 125 MG - CP BLIST - B100 / AMOXICILLINE 500 MG - ACIDE CLAVULANIQUE 125 MG - CP BLIST - B50</v>
          </cell>
          <cell r="C78">
            <v>0</v>
          </cell>
          <cell r="D78">
            <v>600</v>
          </cell>
          <cell r="E78" t="str">
            <v>Amoxicillin 500 mg+Clavulanic acid 125 mg Tablet</v>
          </cell>
        </row>
        <row r="79">
          <cell r="B79" t="str">
            <v>AMOXICILLINE 500 MG  - ACIDE CLAVULANIQUE 125 MG - CP BLIST - B100/ AMOXICILLINE 500 MG - ACIDE CLAVULANIQUE 125 MG - CP BLIST - B50</v>
          </cell>
          <cell r="C79">
            <v>0</v>
          </cell>
          <cell r="D79">
            <v>600</v>
          </cell>
          <cell r="E79" t="str">
            <v>Amoxicillin and Clavulanate potassium Tablets 500 mg.+125mg</v>
          </cell>
        </row>
        <row r="80">
          <cell r="B80" t="str">
            <v>AMOXICILLINE 500 MG  - ACIDE CLAVULANIQUE 125 MG - CP BLIST - B100/ AMOXICILLINE 500 MG - ACIDE CLAVULANIQUE 125 MG - CP BLIST - B50</v>
          </cell>
          <cell r="C80">
            <v>0</v>
          </cell>
          <cell r="D80">
            <v>600</v>
          </cell>
          <cell r="E80" t="str">
            <v xml:space="preserve"> AMOXI+AC. CLAVULANIQUE 500mg/125mg CPR B/10 </v>
          </cell>
        </row>
        <row r="81">
          <cell r="B81" t="str">
            <v>AMOXICILLINE 500 MG  - ACIDE CLAVULANIQUE 125 MG - CP BLIST - B100/ AMOXICILLINE 500 MG - ACIDE CLAVULANIQUE 125 MG - CP BLIST - B50</v>
          </cell>
          <cell r="C81">
            <v>0</v>
          </cell>
          <cell r="D81">
            <v>600</v>
          </cell>
          <cell r="E81" t="str">
            <v xml:space="preserve">Amoxycillin 500mg + Pot. Clavulanate 125mg </v>
          </cell>
        </row>
        <row r="82">
          <cell r="B82" t="str">
            <v>AMOXICILLINE 500 MG  - ACIDE CLAVULANIQUE 125 MG - CP BLIST - B100/ AMOXICILLINE 500 MG - ACIDE CLAVULANIQUE 125 MG - CP BLIST - B50</v>
          </cell>
          <cell r="C82">
            <v>0</v>
          </cell>
          <cell r="D82">
            <v>600</v>
          </cell>
          <cell r="E82" t="str">
            <v>AMOXICILLIN + CLAVULANIC ACID TABLETS  (10x10) (500MG + 125MG)</v>
          </cell>
        </row>
        <row r="83">
          <cell r="B83" t="str">
            <v>AMOXICILLINE 500 MG  - ACIDE CLAVULANIQUE 125 MG - CP BLIST - B100/ AMOXICILLINE 500 MG - ACIDE CLAVULANIQUE 125 MG - CP BLIST - B50</v>
          </cell>
          <cell r="C83">
            <v>0</v>
          </cell>
          <cell r="D83">
            <v>600</v>
          </cell>
          <cell r="E83" t="str">
            <v>Amoxicillin And Potassium Clavulanate Tablets  500 mg + 125 mg</v>
          </cell>
        </row>
        <row r="84">
          <cell r="B84" t="str">
            <v>AMOXICILLINE 500 MG  - ACIDE CLAVULANIQUE 125 MG - CP BLIST - B100/ AMOXICILLINE 500 MG - ACIDE CLAVULANIQUE 125 MG - CP BLIST - B50</v>
          </cell>
          <cell r="C84">
            <v>0</v>
          </cell>
          <cell r="D84">
            <v>600</v>
          </cell>
          <cell r="E84" t="str">
            <v>Amoxycillin 500mg, Pot. Clavulanate 125mg</v>
          </cell>
        </row>
        <row r="85">
          <cell r="B85" t="str">
            <v>AMOXICILLINE 500 MG  - ACIDE CLAVULANIQUE 125 MG - CP BLIST - B100/ AMOXICILLINE 500 MG - ACIDE CLAVULANIQUE 125 MG - CP BLIST - B50</v>
          </cell>
          <cell r="C85">
            <v>0</v>
          </cell>
          <cell r="D85">
            <v>600</v>
          </cell>
          <cell r="E85" t="str">
            <v>AMOXICILLIN-500 mg +CLAVULANIC ACID-125 MG Tablet</v>
          </cell>
        </row>
        <row r="86">
          <cell r="B86" t="str">
            <v>AMOXICILLINE 500 MG  - ACIDE CLAVULANIQUE 125 MG - CP BLIST - B100/ AMOXICILLINE 500 MG - ACIDE CLAVULANIQUE 125 MG - CP BLIST - B50</v>
          </cell>
          <cell r="C86">
            <v>0</v>
          </cell>
          <cell r="D86">
            <v>600</v>
          </cell>
          <cell r="E86" t="str">
            <v>Amoxycillin 500mg +Clavulanic Acid 125mg  100 tablets</v>
          </cell>
        </row>
        <row r="87">
          <cell r="B87" t="str">
            <v>AMOXICILLINE 500MG - GEL - B100</v>
          </cell>
          <cell r="C87">
            <v>0</v>
          </cell>
          <cell r="D87">
            <v>126</v>
          </cell>
          <cell r="E87" t="str">
            <v>Amoxicilline 500 mg gélules, B/</v>
          </cell>
        </row>
        <row r="88">
          <cell r="B88" t="str">
            <v>AMOXICILLINE 500MG - GEL - B100</v>
          </cell>
          <cell r="C88">
            <v>0</v>
          </cell>
          <cell r="D88">
            <v>126</v>
          </cell>
          <cell r="E88" t="str">
            <v>AMOXICILLIN 500mg Gélule B/12</v>
          </cell>
        </row>
        <row r="89">
          <cell r="B89" t="str">
            <v>AMOXICILLINE 500MG - GEL - B100</v>
          </cell>
          <cell r="C89">
            <v>0</v>
          </cell>
          <cell r="D89">
            <v>126</v>
          </cell>
          <cell r="E89" t="str">
            <v xml:space="preserve">Amoxicilline Trihydrate, 500mg, </v>
          </cell>
        </row>
        <row r="90">
          <cell r="B90" t="str">
            <v>AMOXICILLINE 500MG - GEL - B100</v>
          </cell>
          <cell r="C90">
            <v>0</v>
          </cell>
          <cell r="D90">
            <v>126</v>
          </cell>
          <cell r="E90" t="str">
            <v>Amoxicillin Trihydrate 500mg Capsule</v>
          </cell>
        </row>
        <row r="91">
          <cell r="B91" t="str">
            <v>AMOXICILLINE 500MG - GEL - B100</v>
          </cell>
          <cell r="C91">
            <v>0</v>
          </cell>
          <cell r="D91">
            <v>126</v>
          </cell>
          <cell r="E91" t="str">
            <v xml:space="preserve">Amoxycillin -500 mg Capsule </v>
          </cell>
        </row>
        <row r="92">
          <cell r="B92" t="str">
            <v>AMOXICILLINE 500MG - GEL - B100</v>
          </cell>
          <cell r="C92">
            <v>0</v>
          </cell>
          <cell r="D92">
            <v>126</v>
          </cell>
          <cell r="E92" t="str">
            <v xml:space="preserve">Amoxicillin 500mg  </v>
          </cell>
        </row>
        <row r="93">
          <cell r="B93" t="str">
            <v>AMOXICILLINE 500MG - GEL - B100</v>
          </cell>
          <cell r="C93">
            <v>0</v>
          </cell>
          <cell r="D93">
            <v>126</v>
          </cell>
          <cell r="E93" t="str">
            <v>Amoxicillin Capsules BP 500 mg
(10 x 10 Blister)</v>
          </cell>
        </row>
        <row r="94">
          <cell r="B94" t="str">
            <v>AMOXICILLINE DISPERSIBLE 250MG - CP - BLISTER</v>
          </cell>
          <cell r="C94">
            <v>0</v>
          </cell>
          <cell r="D94">
            <v>286.39999999999998</v>
          </cell>
          <cell r="E94" t="str">
            <v>Amoxicillin Dispersible tablets  125/250 mg</v>
          </cell>
        </row>
        <row r="95">
          <cell r="B95" t="str">
            <v>AMOXICILLINE DISPERSIBLE 250MG - CP - BLISTER</v>
          </cell>
          <cell r="C95">
            <v>0</v>
          </cell>
          <cell r="D95">
            <v>286.39999999999998</v>
          </cell>
          <cell r="E95" t="str">
            <v xml:space="preserve">Amoxicillin dispersible tablets 250 mg </v>
          </cell>
        </row>
        <row r="96">
          <cell r="B96" t="str">
            <v xml:space="preserve">AMPICILLINE 1G INJ -FL - B50 </v>
          </cell>
          <cell r="C96">
            <v>0</v>
          </cell>
          <cell r="D96">
            <v>650</v>
          </cell>
          <cell r="E96" t="str">
            <v>Ampicillin 1g, INJ, B/</v>
          </cell>
        </row>
        <row r="97">
          <cell r="B97" t="str">
            <v xml:space="preserve">AMPICILLINE 1G INJ -FL - B50 </v>
          </cell>
          <cell r="C97">
            <v>0</v>
          </cell>
          <cell r="D97">
            <v>650</v>
          </cell>
          <cell r="E97" t="str">
            <v>AMPICILLINE 1 G PDRE P INJ FL</v>
          </cell>
        </row>
        <row r="98">
          <cell r="B98" t="str">
            <v xml:space="preserve">AMPICILLINE 1G INJ -FL - B50 </v>
          </cell>
          <cell r="C98">
            <v>0</v>
          </cell>
          <cell r="D98">
            <v>650</v>
          </cell>
          <cell r="E98" t="str">
            <v xml:space="preserve"> AMPICILLINE 1g POUDRE INJ B/50 </v>
          </cell>
        </row>
        <row r="99">
          <cell r="B99" t="str">
            <v xml:space="preserve">AMPICILLINE 1G INJ -FL - B50 </v>
          </cell>
          <cell r="C99">
            <v>0</v>
          </cell>
          <cell r="D99">
            <v>650</v>
          </cell>
          <cell r="E99" t="str">
            <v>Ampicillin Injection</v>
          </cell>
        </row>
        <row r="100">
          <cell r="B100" t="str">
            <v xml:space="preserve">AMPICILLINE 1G INJ -FL - B50 </v>
          </cell>
          <cell r="C100">
            <v>0</v>
          </cell>
          <cell r="D100">
            <v>650</v>
          </cell>
          <cell r="E100" t="str">
            <v>AMPICILLIN 1G INJ</v>
          </cell>
        </row>
        <row r="101">
          <cell r="B101" t="str">
            <v>AMPICILLINE 500MG - GEL -</v>
          </cell>
          <cell r="C101">
            <v>0</v>
          </cell>
          <cell r="D101">
            <v>500</v>
          </cell>
          <cell r="E101" t="str">
            <v>AMICARE- 500 (Ampicillin capsules BP 500 mg)</v>
          </cell>
        </row>
        <row r="102">
          <cell r="B102" t="str">
            <v>AMPICILLINE 500MG - GELU- B100</v>
          </cell>
          <cell r="C102">
            <v>0</v>
          </cell>
          <cell r="D102">
            <v>500</v>
          </cell>
          <cell r="E102" t="str">
            <v xml:space="preserve">Ampicillin Capsules 250mg, 500mg </v>
          </cell>
        </row>
        <row r="103">
          <cell r="B103" t="str">
            <v>AMPICILLINE 500MG - GELU- B100</v>
          </cell>
          <cell r="C103">
            <v>0</v>
          </cell>
          <cell r="D103">
            <v>500</v>
          </cell>
          <cell r="E103" t="str">
            <v xml:space="preserve">Ampicillin Capsules </v>
          </cell>
        </row>
        <row r="104">
          <cell r="B104" t="str">
            <v>AMPICILLINE 500MG - GELU- B100</v>
          </cell>
          <cell r="C104">
            <v>0</v>
          </cell>
          <cell r="D104">
            <v>500</v>
          </cell>
          <cell r="E104" t="str">
            <v xml:space="preserve"> AMPICILLINE 500mg GEL B/10*10 </v>
          </cell>
        </row>
        <row r="105">
          <cell r="B105" t="str">
            <v xml:space="preserve">AMPICILLINE 500MG INJ / FL - </v>
          </cell>
          <cell r="C105">
            <v>0</v>
          </cell>
          <cell r="D105">
            <v>1086</v>
          </cell>
          <cell r="E105" t="str">
            <v>AMPICILLIN 500 mg  inj B/1</v>
          </cell>
        </row>
        <row r="106">
          <cell r="B106" t="str">
            <v xml:space="preserve">AMPICILLINE 500MG INJ / FL - </v>
          </cell>
          <cell r="C106">
            <v>0</v>
          </cell>
          <cell r="D106">
            <v>1086</v>
          </cell>
          <cell r="E106" t="str">
            <v>AMPICILLIN 500MG INJ</v>
          </cell>
        </row>
        <row r="107">
          <cell r="B107" t="str">
            <v xml:space="preserve">AMPICILLINE 500MG INJ / FL - </v>
          </cell>
          <cell r="C107">
            <v>0</v>
          </cell>
          <cell r="D107">
            <v>1086</v>
          </cell>
          <cell r="E107" t="str">
            <v>Ampicillin 500mg injection</v>
          </cell>
        </row>
        <row r="108">
          <cell r="B108" t="str">
            <v xml:space="preserve">AMPICILLINE 500MG INJ / FL - </v>
          </cell>
          <cell r="C108">
            <v>0</v>
          </cell>
          <cell r="D108">
            <v>1086</v>
          </cell>
          <cell r="E108" t="str">
            <v>AMPICILLINE 0,5 G PDRE P INJ FL</v>
          </cell>
        </row>
        <row r="109">
          <cell r="B109" t="str">
            <v xml:space="preserve">AMPICILLINE 500MG INJ / FL - </v>
          </cell>
          <cell r="C109">
            <v>0</v>
          </cell>
          <cell r="D109">
            <v>1086</v>
          </cell>
          <cell r="E109" t="str">
            <v>AMPICILLINE 500MG INJ / FL, B50</v>
          </cell>
        </row>
        <row r="110">
          <cell r="B110" t="str">
            <v xml:space="preserve">AMPICILLINE 500MG PPINJ- FL - B50 </v>
          </cell>
          <cell r="C110">
            <v>0</v>
          </cell>
          <cell r="D110">
            <v>1086</v>
          </cell>
          <cell r="E110" t="str">
            <v>AMPICILLINE 0,5 G PDRE P INJ FL</v>
          </cell>
        </row>
        <row r="111">
          <cell r="B111" t="str">
            <v xml:space="preserve">AMPICILLINE 500MG PPINJ- FL - B50 </v>
          </cell>
          <cell r="C111">
            <v>0</v>
          </cell>
          <cell r="D111">
            <v>1086</v>
          </cell>
          <cell r="E111" t="str">
            <v>Ampicillin 500mg as Sodium, powder for injection  50 vials</v>
          </cell>
        </row>
        <row r="112">
          <cell r="B112" t="str">
            <v>ARACYTINE 100MG INJ.</v>
          </cell>
          <cell r="C112">
            <v>0</v>
          </cell>
          <cell r="D112">
            <v>22960</v>
          </cell>
          <cell r="E112" t="str">
            <v>ARACYTINE 100MG INJ.</v>
          </cell>
        </row>
        <row r="113">
          <cell r="B113" t="str">
            <v>ARTESUNATE 120 MG INJ/FL</v>
          </cell>
          <cell r="C113">
            <v>0</v>
          </cell>
          <cell r="D113" t="e">
            <v>#N/A</v>
          </cell>
          <cell r="E113" t="str">
            <v>Artesunate 120mg injection</v>
          </cell>
        </row>
        <row r="114">
          <cell r="B114" t="str">
            <v>ARTESUNATE 120 MG INJ/FL</v>
          </cell>
          <cell r="C114">
            <v>0</v>
          </cell>
          <cell r="D114" t="e">
            <v>#N/A</v>
          </cell>
          <cell r="E114" t="str">
            <v>Artesunate sterile 120mg inj</v>
          </cell>
        </row>
        <row r="115">
          <cell r="B115" t="str">
            <v>ARTESUNATE 120 MG INJ/FL</v>
          </cell>
          <cell r="C115">
            <v>0</v>
          </cell>
          <cell r="D115" t="e">
            <v>#N/A</v>
          </cell>
          <cell r="E115" t="str">
            <v>Artesunate 120mg powder for solution for injection, 1 vial</v>
          </cell>
        </row>
        <row r="116">
          <cell r="B116" t="str">
            <v>ARTESUNATE 60 MG INJ</v>
          </cell>
          <cell r="C116">
            <v>0</v>
          </cell>
          <cell r="D116">
            <v>2630</v>
          </cell>
          <cell r="E116" t="str">
            <v>ARTESUNATE 60MG PDRE POUR PREP. SOL INJ IM/IV AMP B/1 FL +S</v>
          </cell>
        </row>
        <row r="117">
          <cell r="B117" t="str">
            <v>ARTESUNATE 60 MG INJ</v>
          </cell>
          <cell r="C117">
            <v>0</v>
          </cell>
          <cell r="D117">
            <v>2630</v>
          </cell>
          <cell r="E117" t="str">
            <v>Artesunate sterile 60mg inj</v>
          </cell>
        </row>
        <row r="118">
          <cell r="B118" t="str">
            <v>ARTESUNATE 60 MG INJ</v>
          </cell>
          <cell r="C118">
            <v>0</v>
          </cell>
          <cell r="D118">
            <v>2630</v>
          </cell>
          <cell r="E118" t="str">
            <v xml:space="preserve">Artesunate Injection </v>
          </cell>
        </row>
        <row r="119">
          <cell r="B119" t="str">
            <v>ARTESUNATE 60 MG INJ</v>
          </cell>
          <cell r="C119">
            <v>0</v>
          </cell>
          <cell r="D119">
            <v>2630</v>
          </cell>
          <cell r="E119" t="str">
            <v>Sterile Artesunate 60mg</v>
          </cell>
        </row>
        <row r="120">
          <cell r="B120" t="str">
            <v>ARTESUNATE 60 MG INJ</v>
          </cell>
          <cell r="C120">
            <v>0</v>
          </cell>
          <cell r="D120">
            <v>2630</v>
          </cell>
          <cell r="E120" t="str">
            <v>Artesunate 60mg injection</v>
          </cell>
        </row>
        <row r="121">
          <cell r="B121" t="str">
            <v>ARTESUNATE 60 MG INJ/ FL</v>
          </cell>
          <cell r="C121">
            <v>0</v>
          </cell>
          <cell r="D121">
            <v>2630</v>
          </cell>
          <cell r="E121" t="str">
            <v>Artesunate 60mg powder for solution for injection, 1 vial</v>
          </cell>
        </row>
        <row r="122">
          <cell r="B122" t="str">
            <v>ATENOLOL 100MG -CP BLISTER B10X14</v>
          </cell>
          <cell r="C122">
            <v>0</v>
          </cell>
          <cell r="D122">
            <v>101</v>
          </cell>
          <cell r="E122" t="str">
            <v xml:space="preserve">Atenolol Tablets BP  100 mg </v>
          </cell>
        </row>
        <row r="123">
          <cell r="B123" t="str">
            <v>ATROPINE SULFATE 0.25MG /ML - INJ. AMP.1ML - B100</v>
          </cell>
          <cell r="C123">
            <v>0</v>
          </cell>
          <cell r="D123">
            <v>462</v>
          </cell>
          <cell r="E123" t="str">
            <v>Atropine 0,25MG/ML INJ</v>
          </cell>
        </row>
        <row r="124">
          <cell r="B124" t="str">
            <v>ATROPINE SULFATE 0.25MG /ML - INJ. AMP.1ML - B100</v>
          </cell>
          <cell r="C124">
            <v>0</v>
          </cell>
          <cell r="D124">
            <v>462</v>
          </cell>
          <cell r="E124" t="str">
            <v>ATROPINE SULPHATE 0,25 MG/ML INJ</v>
          </cell>
        </row>
        <row r="125">
          <cell r="B125" t="str">
            <v>ATROPINE SULFATE 0.25MG /ML - INJ. AMP.1ML - B100 / ATROPINE SULFATE 1MG/ML INJ - AMP 1ML - B100</v>
          </cell>
          <cell r="C125">
            <v>0</v>
          </cell>
          <cell r="D125" t="e">
            <v>#N/A</v>
          </cell>
          <cell r="E125" t="str">
            <v xml:space="preserve">Atropine Injection  </v>
          </cell>
        </row>
        <row r="126">
          <cell r="B126" t="str">
            <v>ATROPINE SULFATE 0.25MG /ML - INJ. AMP.1ML - B100 / ATROPINE SULFATE 1MG/ML INJ - AMP 1ML - B100</v>
          </cell>
          <cell r="C126">
            <v>0</v>
          </cell>
          <cell r="D126" t="e">
            <v>#N/A</v>
          </cell>
          <cell r="E126" t="str">
            <v>Atropine Sulphate Injection(0.25mg/ml),(1mg/ml)</v>
          </cell>
        </row>
        <row r="127">
          <cell r="B127" t="str">
            <v xml:space="preserve">ATROPINE SULFATE 1MG/ML INJ - AMP 1ML - </v>
          </cell>
          <cell r="C127">
            <v>0</v>
          </cell>
          <cell r="D127">
            <v>604</v>
          </cell>
          <cell r="E127" t="str">
            <v>Atropine Injection</v>
          </cell>
        </row>
        <row r="128">
          <cell r="B128" t="str">
            <v>ATROPINE SULFATE 1MG/ML INJ - AMP 1ML - B100</v>
          </cell>
          <cell r="C128">
            <v>0</v>
          </cell>
          <cell r="D128">
            <v>604</v>
          </cell>
          <cell r="E128" t="str">
            <v>ATROPINE 1MG/ML INJ - B/10 AMP</v>
          </cell>
        </row>
        <row r="129">
          <cell r="B129" t="str">
            <v>ATROPINE SULFATE 1MG/ML INJ - AMP 1ML - B100</v>
          </cell>
          <cell r="C129">
            <v>0</v>
          </cell>
          <cell r="D129">
            <v>604</v>
          </cell>
          <cell r="E129" t="str">
            <v>atropine inj. 1mg/1ml inj</v>
          </cell>
        </row>
        <row r="130">
          <cell r="B130" t="str">
            <v>ATROPINE SULFATE 1MG/ML INJ - AMP 1ML - B100</v>
          </cell>
          <cell r="C130">
            <v>0</v>
          </cell>
          <cell r="D130">
            <v>604</v>
          </cell>
          <cell r="E130" t="str">
            <v>ATROPINE SULPHATE 1 MG/ML INJ</v>
          </cell>
        </row>
        <row r="131">
          <cell r="B131" t="str">
            <v>ATROPINE SULFATE 1MG/ML INJ - AMP 1ML - B100</v>
          </cell>
          <cell r="C131">
            <v>0</v>
          </cell>
          <cell r="D131">
            <v>604</v>
          </cell>
          <cell r="E131" t="str">
            <v>Atropine Sulphate 1mg/ml, 1ml  100 ampoules</v>
          </cell>
        </row>
        <row r="132">
          <cell r="B132" t="str">
            <v>AZYTHROMICINE 250MG-CP</v>
          </cell>
          <cell r="C132">
            <v>0</v>
          </cell>
          <cell r="D132">
            <v>655</v>
          </cell>
          <cell r="E132" t="str">
            <v>Azithromycin Tablets USP 250 mg
(20 x 1 x 6 Blister)</v>
          </cell>
        </row>
        <row r="133">
          <cell r="B133" t="str">
            <v>AZYTHROMICINE 250MG-CP</v>
          </cell>
          <cell r="C133">
            <v>0</v>
          </cell>
          <cell r="D133">
            <v>655</v>
          </cell>
          <cell r="E133" t="str">
            <v>Azithromycin Tablets USP 500 mg
(20 x 1 x 3 Blister)</v>
          </cell>
        </row>
        <row r="134">
          <cell r="B134" t="str">
            <v>AZYTHROMICINE 250MG-CP</v>
          </cell>
          <cell r="C134">
            <v>0</v>
          </cell>
          <cell r="D134">
            <v>655</v>
          </cell>
          <cell r="E134" t="str">
            <v>AZYTHROMICINE 250mg Gélule B/6</v>
          </cell>
        </row>
        <row r="135">
          <cell r="B135" t="str">
            <v>AZYTHROMICINE 250MG-CP</v>
          </cell>
          <cell r="C135">
            <v>0</v>
          </cell>
          <cell r="D135">
            <v>655</v>
          </cell>
          <cell r="E135" t="str">
            <v xml:space="preserve">Azithromycin Capsules  250 mg, 500mg </v>
          </cell>
        </row>
        <row r="136">
          <cell r="B136" t="str">
            <v>AZYTHROMICINE 250MG-CP</v>
          </cell>
          <cell r="C136">
            <v>0</v>
          </cell>
          <cell r="D136">
            <v>655</v>
          </cell>
          <cell r="E136" t="str">
            <v xml:space="preserve">azithromycin Tablet 500mg , 250 mg, </v>
          </cell>
        </row>
        <row r="137">
          <cell r="B137" t="str">
            <v>AZYTHROMICINE 250MG-CP</v>
          </cell>
          <cell r="C137">
            <v>0</v>
          </cell>
          <cell r="D137">
            <v>655</v>
          </cell>
          <cell r="E137" t="str">
            <v xml:space="preserve">Azithromycin Tablets I.P. </v>
          </cell>
        </row>
        <row r="138">
          <cell r="B138" t="str">
            <v>AZYTHROMICINE 250MG-CP</v>
          </cell>
          <cell r="C138">
            <v>0</v>
          </cell>
          <cell r="D138">
            <v>655</v>
          </cell>
          <cell r="E138" t="str">
            <v>Azithromycin Tablets USP (250mg)</v>
          </cell>
        </row>
        <row r="139">
          <cell r="B139" t="str">
            <v>AZYTHROMICINE 250MG-CP</v>
          </cell>
          <cell r="C139">
            <v>0</v>
          </cell>
          <cell r="D139">
            <v>655</v>
          </cell>
          <cell r="E139" t="str">
            <v>Azithromycin 250mg</v>
          </cell>
        </row>
        <row r="140">
          <cell r="B140" t="str">
            <v>AZYTHROMICINE 250MG-CP</v>
          </cell>
          <cell r="C140">
            <v>0</v>
          </cell>
          <cell r="D140">
            <v>655</v>
          </cell>
          <cell r="E140" t="str">
            <v>azytromycin Tablets 250mg</v>
          </cell>
        </row>
        <row r="141">
          <cell r="B141" t="str">
            <v>AZYTHROMICINE 250MG-CP</v>
          </cell>
          <cell r="C141">
            <v>0</v>
          </cell>
          <cell r="D141">
            <v>655</v>
          </cell>
          <cell r="E141" t="str">
            <v>Azithromycin 250mg</v>
          </cell>
        </row>
        <row r="142">
          <cell r="B142" t="str">
            <v>AZYTHROMICINE 250MG-CP</v>
          </cell>
          <cell r="C142">
            <v>0</v>
          </cell>
          <cell r="D142">
            <v>655</v>
          </cell>
          <cell r="E142" t="str">
            <v>AZITHROMYCIN 250MG Tablet</v>
          </cell>
        </row>
        <row r="143">
          <cell r="B143" t="str">
            <v>AZYTHROMICINE 250MG-CP</v>
          </cell>
          <cell r="C143">
            <v>0</v>
          </cell>
          <cell r="D143">
            <v>655</v>
          </cell>
          <cell r="E143" t="str">
            <v>Azithromycin 250 mg</v>
          </cell>
        </row>
        <row r="144">
          <cell r="B144" t="str">
            <v>AZYTHROMICINE 250MG-CP</v>
          </cell>
          <cell r="C144">
            <v>0</v>
          </cell>
          <cell r="D144">
            <v>655</v>
          </cell>
          <cell r="E144" t="str">
            <v xml:space="preserve">Azithromycin (As Dihydrate) Eqv.to Anhydrous Azithromycin 250mg FC Tab </v>
          </cell>
        </row>
        <row r="145">
          <cell r="B145" t="str">
            <v>AZYTHROMICINE 250MG - CP</v>
          </cell>
          <cell r="C145">
            <v>0</v>
          </cell>
          <cell r="D145">
            <v>655</v>
          </cell>
          <cell r="E145" t="str">
            <v>Azithromycin 250 mg Tablets</v>
          </cell>
        </row>
        <row r="146">
          <cell r="B146" t="str">
            <v>BECLOMETHASONE AEROSOL 250 MCG/DOSE -FLACON</v>
          </cell>
          <cell r="C146">
            <v>0</v>
          </cell>
          <cell r="D146">
            <v>26580</v>
          </cell>
          <cell r="E146" t="str">
            <v>Beclomethasone ipropionate 250 mcg/200MD</v>
          </cell>
        </row>
        <row r="147">
          <cell r="B147" t="str">
            <v>BENZOATE DE BENZYLE 25% - SOL US EXT - FL1L</v>
          </cell>
          <cell r="C147">
            <v>0</v>
          </cell>
          <cell r="D147">
            <v>15000</v>
          </cell>
          <cell r="E147" t="str">
            <v>Benzyl Benzoate 25%, 1L, application  1 bottle</v>
          </cell>
        </row>
        <row r="148">
          <cell r="B148" t="str">
            <v>BICALUTAMIDE 50MG COMP</v>
          </cell>
          <cell r="C148">
            <v>0</v>
          </cell>
          <cell r="D148">
            <v>14180</v>
          </cell>
          <cell r="E148" t="str">
            <v>BICALUTAMIDE 50MG COMP</v>
          </cell>
        </row>
        <row r="149">
          <cell r="B149" t="str">
            <v>BLEOMYCINE 15MG - INJ</v>
          </cell>
          <cell r="C149">
            <v>0</v>
          </cell>
          <cell r="D149">
            <v>67770</v>
          </cell>
          <cell r="E149" t="str">
            <v>BLEOMYCINE 15 MG INJ</v>
          </cell>
        </row>
        <row r="150">
          <cell r="B150" t="str">
            <v>BLEOMYCINE 15MG - INJ</v>
          </cell>
          <cell r="C150">
            <v>0</v>
          </cell>
          <cell r="D150">
            <v>67770</v>
          </cell>
          <cell r="E150" t="str">
            <v>BLEOMYCINE 15 MG INJ</v>
          </cell>
        </row>
        <row r="151">
          <cell r="B151" t="str">
            <v>BLEOMYCINE 15MG - INJ</v>
          </cell>
          <cell r="C151">
            <v>0</v>
          </cell>
          <cell r="D151">
            <v>67770</v>
          </cell>
          <cell r="E151" t="str">
            <v>BLEOMYCINE 15MG - INJ</v>
          </cell>
        </row>
        <row r="152">
          <cell r="B152" t="str">
            <v>BLEOMYCINE 15MG INJ. - B/1</v>
          </cell>
          <cell r="C152">
            <v>0</v>
          </cell>
          <cell r="D152">
            <v>67770</v>
          </cell>
          <cell r="E152" t="str">
            <v>Bleomycine 15 mg,inj,B/1</v>
          </cell>
        </row>
        <row r="153">
          <cell r="B153" t="str">
            <v>BUPIVACAINE SOL INJ. 0.5% AMP.20ML -</v>
          </cell>
          <cell r="C153">
            <v>0</v>
          </cell>
          <cell r="D153">
            <v>5566</v>
          </cell>
          <cell r="E153" t="str">
            <v>Bupivacaine 0.5%, 20 ml  20 vials</v>
          </cell>
        </row>
        <row r="154">
          <cell r="B154" t="str">
            <v>BUPIVACAINE SOL INJ. 0.5% AMP.20ML -</v>
          </cell>
          <cell r="C154">
            <v>0</v>
          </cell>
          <cell r="D154">
            <v>5566</v>
          </cell>
          <cell r="E154" t="str">
            <v>Bupivacaine HCl 0.5%, 20ml  5 vials</v>
          </cell>
        </row>
        <row r="155">
          <cell r="B155" t="str">
            <v>BUPIVACAINE SOL INJ. 0.5% AMP.20ML -</v>
          </cell>
          <cell r="C155">
            <v>0</v>
          </cell>
          <cell r="D155">
            <v>5566</v>
          </cell>
          <cell r="E155" t="str">
            <v xml:space="preserve">Bupivacaine HCl. In Dextrose Injection 0.50% </v>
          </cell>
        </row>
        <row r="156">
          <cell r="B156" t="str">
            <v>BUPIVACAINE SOL INJ. 0.5% AMP.20ML -</v>
          </cell>
          <cell r="C156">
            <v>0</v>
          </cell>
          <cell r="D156" t="e">
            <v>#N/A</v>
          </cell>
          <cell r="E156" t="str">
            <v>BUPIVACAINE INJ 0,5% MULTIDOSE-20ML</v>
          </cell>
        </row>
        <row r="157">
          <cell r="B157" t="str">
            <v xml:space="preserve">BUPIVACAINE SOL INJ. 0.5% AMP.20ML </v>
          </cell>
          <cell r="C157">
            <v>0</v>
          </cell>
          <cell r="D157">
            <v>5566</v>
          </cell>
          <cell r="E157" t="str">
            <v>Bupivaciane Injection</v>
          </cell>
        </row>
        <row r="158">
          <cell r="B158" t="str">
            <v>BUPIVACAINE SOL INJ. 0.5% AMP.4ML - UNITE</v>
          </cell>
          <cell r="C158">
            <v>0</v>
          </cell>
          <cell r="D158">
            <v>3216</v>
          </cell>
          <cell r="E158" t="str">
            <v>BUPIVACAÏNE HCL HYPERBARRE 0,5% SOL INJ AMP DE 4 ML</v>
          </cell>
        </row>
        <row r="159">
          <cell r="B159" t="str">
            <v>BUTYLSCOPOLAMINE 10MG - CP BLIST - B100</v>
          </cell>
          <cell r="C159">
            <v>0</v>
          </cell>
          <cell r="D159">
            <v>550</v>
          </cell>
          <cell r="E159" t="str">
            <v>BUTYLSCOPOLAMINE BROMURE 10 MG CP BLISTER</v>
          </cell>
        </row>
        <row r="160">
          <cell r="B160" t="str">
            <v>BUTYLSCOPOLAMINE 20MG/ML INJ - AMP 1ML - B100</v>
          </cell>
          <cell r="C160">
            <v>0</v>
          </cell>
          <cell r="D160">
            <v>1300</v>
          </cell>
          <cell r="E160" t="str">
            <v>Hyoscine Butylbromide Inj.</v>
          </cell>
        </row>
        <row r="161">
          <cell r="B161" t="str">
            <v>BUTYLSCOPOLAMINE 20MG/ML INJ - AMP 1ML - B100</v>
          </cell>
          <cell r="C161">
            <v>0</v>
          </cell>
          <cell r="D161">
            <v>1300</v>
          </cell>
          <cell r="E161" t="str">
            <v>Hyoscine Butyl Bromide</v>
          </cell>
        </row>
        <row r="162">
          <cell r="B162" t="str">
            <v>BUTYLSCOPOLAMINE 20MG/ML INJ - AMP 1ML - B100</v>
          </cell>
          <cell r="C162">
            <v>0</v>
          </cell>
          <cell r="D162">
            <v>1300</v>
          </cell>
          <cell r="E162" t="str">
            <v>Hyoscine Butyl Bromide Injection</v>
          </cell>
        </row>
        <row r="163">
          <cell r="B163" t="str">
            <v>BUTYLSCOPOLAMINE 20MG/ML INJ - AMP 1ML - B100</v>
          </cell>
          <cell r="C163">
            <v>0</v>
          </cell>
          <cell r="D163">
            <v>1300</v>
          </cell>
          <cell r="E163" t="str">
            <v>Hyoscine N-butylbromide 20mg/ml Injection</v>
          </cell>
        </row>
        <row r="164">
          <cell r="B164" t="str">
            <v>CALCIUM GLUCONATE 100MG/ML -INJ- AMP 10ML . B50</v>
          </cell>
          <cell r="C164">
            <v>0</v>
          </cell>
          <cell r="D164" t="e">
            <v>#N/A</v>
          </cell>
          <cell r="E164" t="str">
            <v>Calcium Gluconate Inj.</v>
          </cell>
        </row>
        <row r="165">
          <cell r="B165" t="str">
            <v>CALCIUM GLUCONATE 100MG/ML -INJ- AMP 10ML . B50</v>
          </cell>
          <cell r="C165">
            <v>0</v>
          </cell>
          <cell r="D165" t="e">
            <v>#N/A</v>
          </cell>
          <cell r="E165" t="str">
            <v>CALCIUM GLUCONATE 100 MG/ML SOL INJ AMP DE 10 ML</v>
          </cell>
        </row>
        <row r="166">
          <cell r="B166" t="str">
            <v>CALCIUM GLUCONATE 100MG/ML -INJ- AMP 10ML . B50</v>
          </cell>
          <cell r="C166">
            <v>0</v>
          </cell>
          <cell r="D166" t="e">
            <v>#N/A</v>
          </cell>
          <cell r="E166" t="str">
            <v xml:space="preserve">Calcium Gluconate Injection 100 mg./ml, 90mg/ml </v>
          </cell>
        </row>
        <row r="167">
          <cell r="B167" t="str">
            <v>CALCIUM GLUCONATE 100MG/ML - AMP PLASTIQUE 10ML INJ</v>
          </cell>
          <cell r="C167">
            <v>0</v>
          </cell>
          <cell r="D167">
            <v>530</v>
          </cell>
          <cell r="E167" t="str">
            <v>CALCIUM GLUCONATE 100 MG/ML SOL INJ AMP DE 10 ML</v>
          </cell>
        </row>
        <row r="168">
          <cell r="B168" t="str">
            <v>CALCIUM GLUCONATE 100MG/ML - AMP PLASTIQUE 10ML INJ</v>
          </cell>
          <cell r="C168">
            <v>0</v>
          </cell>
          <cell r="D168">
            <v>530</v>
          </cell>
          <cell r="E168" t="str">
            <v>Calcium Gluconate Injection</v>
          </cell>
        </row>
        <row r="169">
          <cell r="B169" t="str">
            <v>CAPECITABINE 500 MG CP BLISTER</v>
          </cell>
          <cell r="C169">
            <v>0</v>
          </cell>
          <cell r="D169">
            <v>3330</v>
          </cell>
          <cell r="E169" t="str">
            <v>Capecitabine 500mg, film-coated  30 tablets</v>
          </cell>
        </row>
        <row r="170">
          <cell r="B170" t="str">
            <v>CAPECITABINE 500 MG CP BLISTER</v>
          </cell>
          <cell r="C170">
            <v>0</v>
          </cell>
          <cell r="D170">
            <v>3330</v>
          </cell>
          <cell r="E170" t="str">
            <v>CAPECITABINE 500 MG CP BLISTER</v>
          </cell>
        </row>
        <row r="171">
          <cell r="B171" t="str">
            <v>CAPECITABINE 500MG - CP - B/10</v>
          </cell>
          <cell r="C171">
            <v>0</v>
          </cell>
          <cell r="D171">
            <v>3330</v>
          </cell>
          <cell r="E171" t="str">
            <v>Capecitabine 500 mg,CP B/</v>
          </cell>
        </row>
        <row r="172">
          <cell r="B172" t="str">
            <v>CARBAMAZEPINE 200MG - CP - BLIST - B100</v>
          </cell>
          <cell r="C172">
            <v>0</v>
          </cell>
          <cell r="D172">
            <v>137</v>
          </cell>
          <cell r="E172" t="str">
            <v xml:space="preserve">Carbamazepine Capsule 200mg </v>
          </cell>
        </row>
        <row r="173">
          <cell r="B173" t="str">
            <v>CARBAMAZEPINE 200MG - CP - BLIST - B100</v>
          </cell>
          <cell r="C173">
            <v>0</v>
          </cell>
          <cell r="D173">
            <v>137</v>
          </cell>
          <cell r="E173" t="str">
            <v>Carbamazepine 200 mg,CP,B/100</v>
          </cell>
        </row>
        <row r="174">
          <cell r="B174" t="str">
            <v>CARBAMAZEPINE 200MG - CP BLIST - B100</v>
          </cell>
          <cell r="C174">
            <v>0</v>
          </cell>
          <cell r="D174">
            <v>137</v>
          </cell>
          <cell r="E174" t="str">
            <v>Carbamazepine 200mg, CP, B/</v>
          </cell>
        </row>
        <row r="175">
          <cell r="B175" t="str">
            <v>CARBAMAZEPINE 200MG - CP BLIST - B100</v>
          </cell>
          <cell r="C175">
            <v>0</v>
          </cell>
          <cell r="D175">
            <v>137</v>
          </cell>
          <cell r="E175" t="str">
            <v>Carbamazepine Extended-Release Tablet USP  (200mg)</v>
          </cell>
        </row>
        <row r="176">
          <cell r="B176" t="str">
            <v>CARBAMAZEPINE 200MG - CP BLIST - B100</v>
          </cell>
          <cell r="C176">
            <v>0</v>
          </cell>
          <cell r="D176">
            <v>137</v>
          </cell>
          <cell r="E176" t="str">
            <v>CARBAMAZEPINE 200MG BLISTER</v>
          </cell>
        </row>
        <row r="177">
          <cell r="B177" t="str">
            <v>CARBAMAZEPINE 200MG - CP BLIST - B100</v>
          </cell>
          <cell r="C177">
            <v>0</v>
          </cell>
          <cell r="D177">
            <v>137</v>
          </cell>
          <cell r="E177" t="str">
            <v>carbamazepine Tablets BP 200mg</v>
          </cell>
        </row>
        <row r="178">
          <cell r="B178" t="str">
            <v>CARBAMAZEPINE 200MG - CP BLIST - B100</v>
          </cell>
          <cell r="C178">
            <v>0</v>
          </cell>
          <cell r="D178">
            <v>137</v>
          </cell>
          <cell r="E178" t="str">
            <v>Carbamazepine 200mg  100 tablets</v>
          </cell>
        </row>
        <row r="179">
          <cell r="B179" t="str">
            <v>CARBOCISTEINE 2%(SP EXPECT) N&amp;E - FL100ML</v>
          </cell>
          <cell r="C179">
            <v>0</v>
          </cell>
          <cell r="D179">
            <v>2400</v>
          </cell>
          <cell r="E179" t="str">
            <v xml:space="preserve"> EXPECTORAL Enf-Carbocistéine 2% SIROP Fl/100ml</v>
          </cell>
        </row>
        <row r="180">
          <cell r="B180" t="str">
            <v>CARBOCISTEINE 5%(SP EXPECT) AD - FL100ML</v>
          </cell>
          <cell r="C180">
            <v>0</v>
          </cell>
          <cell r="D180">
            <v>3500</v>
          </cell>
          <cell r="E180" t="str">
            <v xml:space="preserve"> EXPECTORAL Adulte-Carbocistéine 5% SIROP Fl/100ml</v>
          </cell>
        </row>
        <row r="181">
          <cell r="B181" t="str">
            <v>CARBOCISTEINE 5%(SP EXPECT) AD - FL100ML</v>
          </cell>
          <cell r="C181">
            <v>0</v>
          </cell>
          <cell r="D181">
            <v>3500</v>
          </cell>
          <cell r="E181" t="str">
            <v>Carbocisteine 5%, 100ml, syrup  1 bottle</v>
          </cell>
        </row>
        <row r="182">
          <cell r="B182" t="str">
            <v>CARBOPLATINE 150 MG INJ</v>
          </cell>
          <cell r="C182">
            <v>0</v>
          </cell>
          <cell r="D182">
            <v>48980</v>
          </cell>
          <cell r="E182" t="str">
            <v>Carboplatin 10mg/ml, 15ml  1 vial</v>
          </cell>
        </row>
        <row r="183">
          <cell r="B183" t="str">
            <v>CARBOPLATINE 150 MG INJ</v>
          </cell>
          <cell r="C183">
            <v>0</v>
          </cell>
          <cell r="D183">
            <v>48980</v>
          </cell>
          <cell r="E183" t="str">
            <v>Carboplatin 10mg/ml, 45ml  1 vial</v>
          </cell>
        </row>
        <row r="184">
          <cell r="B184" t="str">
            <v>CARBOPLATINE 150 MG INJ</v>
          </cell>
          <cell r="C184">
            <v>0</v>
          </cell>
          <cell r="D184">
            <v>48980</v>
          </cell>
          <cell r="E184" t="str">
            <v>Carboplatin 150mg, 1 Vial</v>
          </cell>
        </row>
        <row r="185">
          <cell r="B185" t="str">
            <v>CARBOPLATINE 150 MG INJ</v>
          </cell>
          <cell r="C185">
            <v>0</v>
          </cell>
          <cell r="D185">
            <v>48980</v>
          </cell>
          <cell r="E185" t="str">
            <v>Carboplatin 150mg, powder for injection  1 vial</v>
          </cell>
        </row>
        <row r="186">
          <cell r="B186" t="str">
            <v>CARBOPLATINE 150 MG INJ</v>
          </cell>
          <cell r="C186">
            <v>0</v>
          </cell>
          <cell r="D186">
            <v>48980</v>
          </cell>
          <cell r="E186" t="str">
            <v xml:space="preserve">Carboplatin Injection 10mg/ml </v>
          </cell>
        </row>
        <row r="187">
          <cell r="B187" t="str">
            <v>CARBOPLATINE 150 MG INJ</v>
          </cell>
          <cell r="C187">
            <v>0</v>
          </cell>
          <cell r="D187">
            <v>48980</v>
          </cell>
          <cell r="E187" t="str">
            <v>CARBOPLATINE 10 MG/ML SOL INJ FL DE 15 ML</v>
          </cell>
        </row>
        <row r="188">
          <cell r="B188" t="str">
            <v>CARBOPLATINE 150 MG INJ</v>
          </cell>
          <cell r="C188">
            <v>0</v>
          </cell>
          <cell r="D188">
            <v>48980</v>
          </cell>
          <cell r="E188" t="str">
            <v>CARBOPLATINE 150 MG INJ</v>
          </cell>
        </row>
        <row r="189">
          <cell r="B189" t="str">
            <v>CARBOPLATINE 150 MG INJ - B/1</v>
          </cell>
          <cell r="C189">
            <v>0</v>
          </cell>
          <cell r="D189">
            <v>48980</v>
          </cell>
          <cell r="E189" t="str">
            <v>Carboplatin 150mg/5ml,INJ,B/1</v>
          </cell>
        </row>
        <row r="190">
          <cell r="B190" t="str">
            <v xml:space="preserve">CARBOPLATINE 450 MG INJ </v>
          </cell>
          <cell r="C190">
            <v>0</v>
          </cell>
          <cell r="D190">
            <v>125460</v>
          </cell>
          <cell r="E190" t="str">
            <v>Carboplatin 450mg/45ml B/1</v>
          </cell>
        </row>
        <row r="191">
          <cell r="B191" t="str">
            <v>CARBOPLATINE 450 MG INJ.</v>
          </cell>
          <cell r="C191">
            <v>0</v>
          </cell>
          <cell r="D191">
            <v>125460</v>
          </cell>
          <cell r="E191" t="str">
            <v>Carboplatin 450mg, 1 Vial</v>
          </cell>
        </row>
        <row r="192">
          <cell r="B192" t="str">
            <v>CARBOPLATINE 450 MG INJ.</v>
          </cell>
          <cell r="C192">
            <v>0</v>
          </cell>
          <cell r="D192">
            <v>125460</v>
          </cell>
          <cell r="E192" t="str">
            <v>Carboplatin 450mg, Lyophilized  1 vial</v>
          </cell>
        </row>
        <row r="193">
          <cell r="B193" t="str">
            <v>CARBOPLATINE 450 MG INJ.</v>
          </cell>
          <cell r="C193">
            <v>0</v>
          </cell>
          <cell r="D193">
            <v>125460</v>
          </cell>
          <cell r="E193" t="str">
            <v>CARBOPLATINE 450 MG INJ.</v>
          </cell>
        </row>
        <row r="194">
          <cell r="B194" t="str">
            <v xml:space="preserve">CEFAZOLINE 1 G - INJ B50 </v>
          </cell>
          <cell r="C194">
            <v>0</v>
          </cell>
          <cell r="D194">
            <v>4051</v>
          </cell>
          <cell r="E194" t="str">
            <v>Cefazolin Injection</v>
          </cell>
        </row>
        <row r="195">
          <cell r="B195" t="str">
            <v>CEFIXIME 100MG/5ML  PPS  FL 60ML</v>
          </cell>
          <cell r="C195">
            <v>0</v>
          </cell>
          <cell r="D195">
            <v>13750</v>
          </cell>
          <cell r="E195" t="str">
            <v xml:space="preserve">Cefixime For Oral Susp. 125mg/5ml, 100mg/5ml, 200mg/5ml </v>
          </cell>
        </row>
        <row r="196">
          <cell r="B196" t="str">
            <v>CEFIXIME 100MG/5ML  PPS  FL 60ML</v>
          </cell>
          <cell r="C196">
            <v>0</v>
          </cell>
          <cell r="D196">
            <v>13750</v>
          </cell>
          <cell r="E196" t="str">
            <v xml:space="preserve">Cefixime Oral Suspension </v>
          </cell>
        </row>
        <row r="197">
          <cell r="B197" t="str">
            <v>CEFIXIME 100MG/5ML  PPS  FL 60ML</v>
          </cell>
          <cell r="C197">
            <v>0</v>
          </cell>
          <cell r="D197">
            <v>13750</v>
          </cell>
          <cell r="E197" t="str">
            <v>CEFIXIME FOR ORAL SUSPENSION USP 100mg/5ml</v>
          </cell>
        </row>
        <row r="198">
          <cell r="B198" t="str">
            <v>CEFIXIME 100MG/5ML  PPS  FL 60ML</v>
          </cell>
          <cell r="C198">
            <v>0</v>
          </cell>
          <cell r="D198">
            <v>13750</v>
          </cell>
          <cell r="E198" t="str">
            <v>Cefixime USP 100 mg/5ml</v>
          </cell>
        </row>
        <row r="199">
          <cell r="B199" t="str">
            <v>CEFIXIME 100MG/5ML  PPS  FL 60ML</v>
          </cell>
          <cell r="C199">
            <v>0</v>
          </cell>
          <cell r="D199">
            <v>13750</v>
          </cell>
          <cell r="E199" t="str">
            <v>Cefixime Oral Suspension USP 100 mg/5 ml, 60 ml</v>
          </cell>
        </row>
        <row r="200">
          <cell r="B200" t="str">
            <v>CEFTRIAXONE 1G - INJ. - UNITE</v>
          </cell>
          <cell r="C200">
            <v>0</v>
          </cell>
          <cell r="D200">
            <v>1500</v>
          </cell>
          <cell r="E200" t="str">
            <v>CEFTRIAXONE 1g POUDRE INJ B/10</v>
          </cell>
        </row>
        <row r="201">
          <cell r="B201" t="str">
            <v>CEFTRIAXONE 1G - INJ. - UNITE</v>
          </cell>
          <cell r="C201">
            <v>0</v>
          </cell>
          <cell r="D201">
            <v>1500</v>
          </cell>
          <cell r="E201" t="str">
            <v>Ceftriaxone 1g, powder for injection, w/o solvent  10 vials</v>
          </cell>
        </row>
        <row r="202">
          <cell r="B202" t="str">
            <v>CEFTRIAXONE 1G - INJ. - UNITE</v>
          </cell>
          <cell r="C202">
            <v>0</v>
          </cell>
          <cell r="D202">
            <v>1500</v>
          </cell>
          <cell r="E202" t="str">
            <v>Ceftriaxone 1g, powder for injection, w/solvent  10 vials</v>
          </cell>
        </row>
        <row r="203">
          <cell r="B203" t="str">
            <v>CEFTRIAXONE 1G - INJ. - UNITE</v>
          </cell>
          <cell r="C203">
            <v>0</v>
          </cell>
          <cell r="D203">
            <v>1500</v>
          </cell>
          <cell r="E203" t="str">
            <v>Ceftriaxone Injection</v>
          </cell>
        </row>
        <row r="204">
          <cell r="B204" t="str">
            <v>CEFTRIAXONE 1G - INJ. - UNITE</v>
          </cell>
          <cell r="C204">
            <v>0</v>
          </cell>
          <cell r="D204">
            <v>1500</v>
          </cell>
          <cell r="E204" t="str">
            <v>Ceftriaxone for injection USP 1 gm</v>
          </cell>
        </row>
        <row r="205">
          <cell r="B205" t="str">
            <v xml:space="preserve">CEFTRIAXONE 1G - INJ.UNITE </v>
          </cell>
          <cell r="C205">
            <v>0</v>
          </cell>
          <cell r="D205">
            <v>1500</v>
          </cell>
          <cell r="E205">
            <v>0</v>
          </cell>
        </row>
        <row r="206">
          <cell r="B206" t="str">
            <v xml:space="preserve">CEFTRIAXONE 1G - INJ.UNITE </v>
          </cell>
          <cell r="C206">
            <v>0</v>
          </cell>
          <cell r="D206">
            <v>1500</v>
          </cell>
          <cell r="E206" t="str">
            <v xml:space="preserve">Ceftriaxone for Injection 250mg, 500mg, 1g, 3g </v>
          </cell>
        </row>
        <row r="207">
          <cell r="B207" t="str">
            <v xml:space="preserve">CEFTRIAXONE 1G - INJ.UNITE </v>
          </cell>
          <cell r="C207">
            <v>0</v>
          </cell>
          <cell r="D207">
            <v>1500</v>
          </cell>
          <cell r="E207" t="str">
            <v xml:space="preserve"> CEFTRIAXONE 1g POUDRE INJ + eppi 10ml B/1 </v>
          </cell>
        </row>
        <row r="208">
          <cell r="B208" t="str">
            <v xml:space="preserve">CEFTRIAXONE 1G - INJ.UNITE </v>
          </cell>
          <cell r="C208">
            <v>0</v>
          </cell>
          <cell r="D208">
            <v>1500</v>
          </cell>
          <cell r="E208" t="str">
            <v>Ceftriaxone for Injection BP (1000mg)</v>
          </cell>
        </row>
        <row r="209">
          <cell r="B209" t="str">
            <v xml:space="preserve">CEFTRIAXONE 1G - INJ.UNITE </v>
          </cell>
          <cell r="C209">
            <v>0</v>
          </cell>
          <cell r="D209">
            <v>1500</v>
          </cell>
          <cell r="E209" t="str">
            <v>CEFTRIAXONE FOR INJ 1GM</v>
          </cell>
        </row>
        <row r="210">
          <cell r="B210" t="str">
            <v xml:space="preserve">CEFTRIAXONE 1G - INJ.UNITE </v>
          </cell>
          <cell r="C210">
            <v>0</v>
          </cell>
          <cell r="D210">
            <v>1500</v>
          </cell>
          <cell r="E210" t="str">
            <v>CEFTRIAXONE  (1Vial +WFI) 1G</v>
          </cell>
        </row>
        <row r="211">
          <cell r="B211" t="str">
            <v xml:space="preserve">CEFTRIAXONE 1G - INJ.UNITE </v>
          </cell>
          <cell r="C211">
            <v>0</v>
          </cell>
          <cell r="D211">
            <v>1500</v>
          </cell>
          <cell r="E211" t="str">
            <v>Ceftriaxone Injection 1Gm</v>
          </cell>
        </row>
        <row r="212">
          <cell r="B212" t="str">
            <v xml:space="preserve">CEFTRIAXONE 1G - INJ.UNITE </v>
          </cell>
          <cell r="C212">
            <v>0</v>
          </cell>
          <cell r="D212">
            <v>1500</v>
          </cell>
          <cell r="E212" t="str">
            <v xml:space="preserve">Ceftriaxone 1000mg </v>
          </cell>
        </row>
        <row r="213">
          <cell r="B213" t="str">
            <v xml:space="preserve">CEFTRIAXONE 1G - INJ.UNITE </v>
          </cell>
          <cell r="C213">
            <v>0</v>
          </cell>
          <cell r="D213">
            <v>1500</v>
          </cell>
          <cell r="E213" t="str">
            <v>Ceftrixone for Injection 1 gm + SWFI 10 ML</v>
          </cell>
        </row>
        <row r="214">
          <cell r="B214" t="str">
            <v>CHARBON ACTIF 500MG - CP BLIST- B100</v>
          </cell>
          <cell r="C214">
            <v>0</v>
          </cell>
          <cell r="D214">
            <v>95</v>
          </cell>
          <cell r="E214" t="str">
            <v>Activated Charcoal Tablet</v>
          </cell>
        </row>
        <row r="215">
          <cell r="B215" t="str">
            <v>CHARBON ACTIF 500MG - CP BLIST- B100</v>
          </cell>
          <cell r="C215">
            <v>0</v>
          </cell>
          <cell r="D215">
            <v>95</v>
          </cell>
          <cell r="E215" t="str">
            <v xml:space="preserve"> CHARBON ACTIF 500mg CPR B/10*10</v>
          </cell>
        </row>
        <row r="216">
          <cell r="B216" t="str">
            <v>CHLORPHENIRAMINE 4MG - CP BLIST - B100</v>
          </cell>
          <cell r="C216">
            <v>0</v>
          </cell>
          <cell r="D216">
            <v>23</v>
          </cell>
          <cell r="E216" t="str">
            <v xml:space="preserve"> CHLORPHENIRAMINE 4mg CPR B/10*10</v>
          </cell>
        </row>
        <row r="217">
          <cell r="B217" t="str">
            <v>CHLORPHENIRAMINE 4MG - CP BLIST - B100</v>
          </cell>
          <cell r="C217">
            <v>0</v>
          </cell>
          <cell r="D217">
            <v>23</v>
          </cell>
          <cell r="E217" t="str">
            <v>chlorpheniramine BP 4mg tab 4 mg</v>
          </cell>
        </row>
        <row r="218">
          <cell r="B218" t="str">
            <v>CHLORPROMAZINE 100MG - CP - BTE/100</v>
          </cell>
          <cell r="C218">
            <v>0</v>
          </cell>
          <cell r="D218">
            <v>10600</v>
          </cell>
          <cell r="E218" t="str">
            <v>CHLORPROMAZINE TAB BP 100MG</v>
          </cell>
        </row>
        <row r="219">
          <cell r="B219" t="str">
            <v>CHLORPROMAZINE 50MG/2ML INJ - AMP 2ML - B10</v>
          </cell>
          <cell r="C219">
            <v>0</v>
          </cell>
          <cell r="D219">
            <v>2600</v>
          </cell>
          <cell r="E219" t="str">
            <v xml:space="preserve">Chlorpromazine Injection </v>
          </cell>
        </row>
        <row r="220">
          <cell r="B220" t="str">
            <v>CHLORPROMAZINE 50MG/2ML INJ - AMP 2ML - B10</v>
          </cell>
          <cell r="C220">
            <v>0</v>
          </cell>
          <cell r="D220">
            <v>2600</v>
          </cell>
          <cell r="E220" t="str">
            <v>CHLORPROMAZINE 50MG/2ML INJ</v>
          </cell>
        </row>
        <row r="221">
          <cell r="B221" t="str">
            <v>CHLORPROMAZINE 50MG/2ML INJ - AMP 2ML - B10</v>
          </cell>
          <cell r="C221">
            <v>0</v>
          </cell>
          <cell r="D221">
            <v>2600</v>
          </cell>
          <cell r="E221" t="str">
            <v>Chlorpromazine injection 25mg</v>
          </cell>
        </row>
        <row r="222">
          <cell r="B222" t="str">
            <v>CIMETIDINE 200 MG - CP BLIST-</v>
          </cell>
          <cell r="C222">
            <v>0</v>
          </cell>
          <cell r="D222">
            <v>117</v>
          </cell>
          <cell r="E222" t="str">
            <v>cimetidine 200 Mg tab</v>
          </cell>
        </row>
        <row r="223">
          <cell r="B223" t="str">
            <v>CIMETIDINE 200 MG - CP BLIST-</v>
          </cell>
          <cell r="C223">
            <v>0</v>
          </cell>
          <cell r="D223">
            <v>117</v>
          </cell>
          <cell r="E223" t="str">
            <v>CIMETIDINE 200 MG (DUS 100 TAB)</v>
          </cell>
        </row>
        <row r="224">
          <cell r="B224" t="str">
            <v>CIMETIDINE 200MG - INJ. - B10</v>
          </cell>
          <cell r="C224">
            <v>0</v>
          </cell>
          <cell r="D224">
            <v>317</v>
          </cell>
          <cell r="E224" t="str">
            <v>Cimetidine Injection</v>
          </cell>
        </row>
        <row r="225">
          <cell r="B225" t="str">
            <v>CIMETIDINE 200MG - INJ. - B10</v>
          </cell>
          <cell r="C225">
            <v>0</v>
          </cell>
          <cell r="D225">
            <v>317</v>
          </cell>
          <cell r="E225" t="str">
            <v>CIMETIDINE 200 MG INJ</v>
          </cell>
        </row>
        <row r="226">
          <cell r="B226" t="str">
            <v>CIPROFLOXACINE 200MG/100ML - INJ -FLC/100ML</v>
          </cell>
          <cell r="C226">
            <v>0</v>
          </cell>
          <cell r="D226">
            <v>3245</v>
          </cell>
          <cell r="E226" t="str">
            <v>CIPROFLOXACINE 200 MG SOL INJ FL DE 100 ML</v>
          </cell>
        </row>
        <row r="227">
          <cell r="B227" t="str">
            <v>CIPROFLOXACINE 200MG/100ML IV SOL INJ FL100ML</v>
          </cell>
          <cell r="C227">
            <v>0</v>
          </cell>
          <cell r="D227">
            <v>3245</v>
          </cell>
          <cell r="E227" t="str">
            <v>CIPROFLOXACINE 200 MG SOL INJ FL DE 100 ML</v>
          </cell>
        </row>
        <row r="228">
          <cell r="B228" t="str">
            <v>CIPROFLOXACINE 500MG - CP -  BLISTER</v>
          </cell>
          <cell r="C228">
            <v>0</v>
          </cell>
          <cell r="D228">
            <v>135</v>
          </cell>
          <cell r="E228" t="str">
            <v>Ciprofloxacine 500  mg cp B/500</v>
          </cell>
        </row>
        <row r="229">
          <cell r="B229" t="str">
            <v>CIPROFLOXACINE 500MG - CP -  BLISTER</v>
          </cell>
          <cell r="C229">
            <v>0</v>
          </cell>
          <cell r="D229">
            <v>135</v>
          </cell>
          <cell r="E229" t="str">
            <v>JAWACIP 500 (Ciprofloxacin Tablets USP 500 mg)</v>
          </cell>
        </row>
        <row r="230">
          <cell r="B230" t="str">
            <v>CIPROFLOXACINE 500MG - CP BLIST - B100</v>
          </cell>
          <cell r="C230">
            <v>0</v>
          </cell>
          <cell r="D230">
            <v>135</v>
          </cell>
          <cell r="E230" t="str">
            <v>Ciprofloxacin 500 mg Tablet</v>
          </cell>
        </row>
        <row r="231">
          <cell r="B231" t="str">
            <v>CIPROFLOXACINE 500MG - CP BLIST - B100</v>
          </cell>
          <cell r="C231">
            <v>0</v>
          </cell>
          <cell r="D231">
            <v>135</v>
          </cell>
          <cell r="E231" t="str">
            <v>Ciprofloxacine 500 mg,cp,B/</v>
          </cell>
        </row>
        <row r="232">
          <cell r="B232" t="str">
            <v>CIPROFLOXACINE 500MG - CP BLIST - B100</v>
          </cell>
          <cell r="C232">
            <v>0</v>
          </cell>
          <cell r="D232">
            <v>135</v>
          </cell>
          <cell r="E232" t="str">
            <v>Ciprofloxacin Tablets 500mg</v>
          </cell>
        </row>
        <row r="233">
          <cell r="B233" t="str">
            <v>CIPROFLOXACINE 500MG - CP BLIST - B100</v>
          </cell>
          <cell r="C233">
            <v>0</v>
          </cell>
          <cell r="D233">
            <v>135</v>
          </cell>
          <cell r="E233" t="str">
            <v xml:space="preserve">Ciprofloxacin Hydrochloride Tablets I.P. . </v>
          </cell>
        </row>
        <row r="234">
          <cell r="B234" t="str">
            <v>CIPROFLOXACINE 500MG - CP BLIST - B100</v>
          </cell>
          <cell r="C234">
            <v>0</v>
          </cell>
          <cell r="D234">
            <v>135</v>
          </cell>
          <cell r="E234" t="str">
            <v xml:space="preserve"> CIPROFLOXACINE 500mg CPR B/10*10 </v>
          </cell>
        </row>
        <row r="235">
          <cell r="B235" t="str">
            <v>CIPROFLOXACINE 500MG - CP BLIST - B100</v>
          </cell>
          <cell r="C235">
            <v>0</v>
          </cell>
          <cell r="D235">
            <v>135</v>
          </cell>
          <cell r="E235" t="str">
            <v>Ciprofloxacin-500mg Tablet</v>
          </cell>
        </row>
        <row r="236">
          <cell r="B236" t="str">
            <v>CIPROFLOXACINE 500MG - CP BLIST - B100</v>
          </cell>
          <cell r="C236">
            <v>0</v>
          </cell>
          <cell r="D236">
            <v>135</v>
          </cell>
          <cell r="E236" t="str">
            <v>Ciprofloxacin Tablets USP  500 mg</v>
          </cell>
        </row>
        <row r="237">
          <cell r="B237" t="str">
            <v>CIPROFLOXACINE 500MG - CP BLIST - B100</v>
          </cell>
          <cell r="C237">
            <v>0</v>
          </cell>
          <cell r="D237">
            <v>135</v>
          </cell>
          <cell r="E237" t="str">
            <v xml:space="preserve">Ciprofloxacin Hydrochloride 500mg  </v>
          </cell>
        </row>
        <row r="238">
          <cell r="B238" t="str">
            <v>CIPROFLOXACINE 500MG - CP BLIST - B100</v>
          </cell>
          <cell r="C238">
            <v>0</v>
          </cell>
          <cell r="D238">
            <v>135</v>
          </cell>
          <cell r="E238" t="str">
            <v>CIPROFLOXACIN 500 MG (DUS 50 TAB)</v>
          </cell>
        </row>
        <row r="239">
          <cell r="B239" t="str">
            <v>CIPROFLOXACINE 500MG - CP BLIST - B100</v>
          </cell>
          <cell r="C239">
            <v>0</v>
          </cell>
          <cell r="D239">
            <v>135</v>
          </cell>
          <cell r="E239" t="str">
            <v>Ciprofloxacin 500 mg</v>
          </cell>
        </row>
        <row r="240">
          <cell r="B240" t="str">
            <v>CIPROFLOXACINE 500MG - CP BLIST - B100</v>
          </cell>
          <cell r="C240">
            <v>0</v>
          </cell>
          <cell r="D240">
            <v>135</v>
          </cell>
          <cell r="E240" t="str">
            <v>Ciprofloxacin Hcl eq. to Ciprofloxacin 500mg FC Tab</v>
          </cell>
        </row>
        <row r="241">
          <cell r="B241" t="str">
            <v>CISPLATINE 10MG INJ</v>
          </cell>
          <cell r="C241">
            <v>0</v>
          </cell>
          <cell r="D241">
            <v>9990</v>
          </cell>
          <cell r="E241" t="str">
            <v>Cisplatin 1mg/ml, 100ml  1 vial</v>
          </cell>
        </row>
        <row r="242">
          <cell r="B242" t="str">
            <v>CISPLATINE 10MG INJ</v>
          </cell>
          <cell r="C242">
            <v>0</v>
          </cell>
          <cell r="D242">
            <v>9990</v>
          </cell>
          <cell r="E242" t="str">
            <v xml:space="preserve">Cisplatin Injection BP 1mg/ml </v>
          </cell>
        </row>
        <row r="243">
          <cell r="B243" t="str">
            <v>CISPLATINE 10MG INJ</v>
          </cell>
          <cell r="C243">
            <v>0</v>
          </cell>
          <cell r="D243">
            <v>9990</v>
          </cell>
          <cell r="E243" t="str">
            <v>CISPLATINE 1 MG/ML SOL INJ FL DE 50 ML</v>
          </cell>
        </row>
        <row r="244">
          <cell r="B244" t="str">
            <v>CISPLATINE 10MG INJ</v>
          </cell>
          <cell r="C244">
            <v>0</v>
          </cell>
          <cell r="D244">
            <v>9990</v>
          </cell>
          <cell r="E244" t="str">
            <v>Cisplatine 1mg/ml, INJ,B/1</v>
          </cell>
        </row>
        <row r="245">
          <cell r="B245" t="str">
            <v>CISPLATINE 10MG INJ</v>
          </cell>
          <cell r="C245">
            <v>0</v>
          </cell>
          <cell r="D245">
            <v>9990</v>
          </cell>
          <cell r="E245" t="str">
            <v>Cisplatine 1mg/ml,INJ,B/1</v>
          </cell>
        </row>
        <row r="246">
          <cell r="B246" t="str">
            <v>CISPLATINE 10MG INJ</v>
          </cell>
          <cell r="C246">
            <v>0</v>
          </cell>
          <cell r="D246">
            <v>9990</v>
          </cell>
          <cell r="E246" t="str">
            <v>CISPLATINE 10MG INJ</v>
          </cell>
        </row>
        <row r="247">
          <cell r="B247" t="str">
            <v>CISPLATINE 50MG INJ</v>
          </cell>
          <cell r="C247">
            <v>0</v>
          </cell>
          <cell r="D247">
            <v>22350</v>
          </cell>
          <cell r="E247" t="str">
            <v>Cisplatin 1mg/ml, 50ml  1 vial</v>
          </cell>
        </row>
        <row r="248">
          <cell r="B248" t="str">
            <v>CISPLATINE 50MG INJ</v>
          </cell>
          <cell r="C248">
            <v>0</v>
          </cell>
          <cell r="D248">
            <v>22350</v>
          </cell>
          <cell r="E248" t="str">
            <v>Cisplatin 50mg, 1 Vial</v>
          </cell>
        </row>
        <row r="249">
          <cell r="B249" t="str">
            <v>CISPLATINE 50MG INJ</v>
          </cell>
          <cell r="C249">
            <v>0</v>
          </cell>
          <cell r="D249">
            <v>22350</v>
          </cell>
          <cell r="E249" t="str">
            <v>CISPLATINE 50MG INJ</v>
          </cell>
        </row>
        <row r="250">
          <cell r="B250" t="str">
            <v xml:space="preserve">CLOXACILLINE  250MG GEL - </v>
          </cell>
          <cell r="C250">
            <v>0</v>
          </cell>
          <cell r="D250">
            <v>175</v>
          </cell>
          <cell r="E250" t="str">
            <v>Cloxacillin sodium capsules USP 250 mg</v>
          </cell>
        </row>
        <row r="251">
          <cell r="B251" t="str">
            <v>CLOXACILLINE  250MG GEL - B100</v>
          </cell>
          <cell r="C251">
            <v>0</v>
          </cell>
          <cell r="D251">
            <v>175</v>
          </cell>
          <cell r="E251" t="str">
            <v>Cloxacillin Capsules</v>
          </cell>
        </row>
        <row r="252">
          <cell r="B252" t="str">
            <v>COLCHICINE 0.5 MG - CP -</v>
          </cell>
          <cell r="C252">
            <v>0</v>
          </cell>
          <cell r="D252">
            <v>165</v>
          </cell>
          <cell r="E252" t="str">
            <v>cholchicine BP Tab 0,5mg</v>
          </cell>
        </row>
        <row r="253">
          <cell r="B253" t="str">
            <v>COLCHICINE 0.5 MG - CP -</v>
          </cell>
          <cell r="C253">
            <v>0</v>
          </cell>
          <cell r="D253">
            <v>165</v>
          </cell>
          <cell r="E253" t="str">
            <v>Colchicine Tablets IP 0.5 mg</v>
          </cell>
        </row>
        <row r="254">
          <cell r="B254" t="str">
            <v>COMPLEXE VITAMINIQUE B INJ.AMP.2ML B10</v>
          </cell>
          <cell r="C254">
            <v>0</v>
          </cell>
          <cell r="D254">
            <v>219.6</v>
          </cell>
          <cell r="E254" t="str">
            <v xml:space="preserve"> VITAMINE B Complexe SOL INJ B/10 </v>
          </cell>
        </row>
        <row r="255">
          <cell r="B255" t="str">
            <v>COMPLEXE VITAMINIQUE B INJ.AMP.2ML B10</v>
          </cell>
          <cell r="C255">
            <v>0</v>
          </cell>
          <cell r="D255">
            <v>219.6</v>
          </cell>
          <cell r="E255" t="str">
            <v xml:space="preserve">Vitamin B Complex Injection </v>
          </cell>
        </row>
        <row r="256">
          <cell r="B256" t="str">
            <v>COMPLEXE VITAMINIQUE B INJ.AMP.2ML B10</v>
          </cell>
          <cell r="C256">
            <v>0</v>
          </cell>
          <cell r="D256">
            <v>219.6</v>
          </cell>
          <cell r="E256" t="str">
            <v>Vitamin B-Complex Injection NFI</v>
          </cell>
        </row>
        <row r="257">
          <cell r="B257" t="str">
            <v>COMPLEXE VITAMINIQUE B INJ.AMP.2ML B10</v>
          </cell>
          <cell r="C257">
            <v>0</v>
          </cell>
          <cell r="D257">
            <v>219.6</v>
          </cell>
          <cell r="E257" t="str">
            <v>VITAMIN B COMPLEX INJ 2ML</v>
          </cell>
        </row>
        <row r="258">
          <cell r="B258" t="str">
            <v>consommable</v>
          </cell>
          <cell r="C258">
            <v>0</v>
          </cell>
          <cell r="D258" t="e">
            <v>#N/A</v>
          </cell>
          <cell r="E258" t="str">
            <v>PERFUSEUR EN "Y" STERILE P/25</v>
          </cell>
        </row>
        <row r="259">
          <cell r="B259" t="str">
            <v>consommable</v>
          </cell>
          <cell r="C259">
            <v>0</v>
          </cell>
          <cell r="D259" t="e">
            <v>#N/A</v>
          </cell>
          <cell r="E259" t="str">
            <v>PERFUSEUR EN "Y" STERILE P/25</v>
          </cell>
        </row>
        <row r="260">
          <cell r="B260" t="str">
            <v>consommable</v>
          </cell>
          <cell r="C260">
            <v>0</v>
          </cell>
          <cell r="D260" t="e">
            <v>#N/A</v>
          </cell>
          <cell r="E260" t="str">
            <v>PERFUSEUR EN "Y" STERILE P/25</v>
          </cell>
        </row>
        <row r="261">
          <cell r="B261" t="str">
            <v>COTRIMOXAZOLE 200-40 MG/5ML - SUSP BUV - FL/100ML</v>
          </cell>
          <cell r="C261">
            <v>0</v>
          </cell>
          <cell r="D261">
            <v>1750</v>
          </cell>
          <cell r="E261" t="str">
            <v>COTRIMOXAZOLE 240 MG SUSP BUV FL DE 100 ML</v>
          </cell>
        </row>
        <row r="262">
          <cell r="B262" t="str">
            <v>COTRIMOXAZOLE 200-40 MG/5ML - SUSP BUV - FL/100ML</v>
          </cell>
          <cell r="C262">
            <v>0</v>
          </cell>
          <cell r="D262">
            <v>1750</v>
          </cell>
          <cell r="E262" t="str">
            <v xml:space="preserve"> COTRIMOXAZOLE  240mg/5ml SUSP BUV Fl/100ml </v>
          </cell>
        </row>
        <row r="263">
          <cell r="B263" t="str">
            <v>COTRIMOXAZOLE 400-80 MG - CP BLIST - B100</v>
          </cell>
          <cell r="C263">
            <v>0</v>
          </cell>
          <cell r="D263">
            <v>54</v>
          </cell>
          <cell r="E263" t="str">
            <v xml:space="preserve"> COTRIMOXAZOLE 480mg CPR B/10*10 </v>
          </cell>
        </row>
        <row r="264">
          <cell r="B264" t="str">
            <v>COTRIMOXAZOLE 400-80 MG - CP BLIST - B100</v>
          </cell>
          <cell r="C264">
            <v>0</v>
          </cell>
          <cell r="D264">
            <v>54</v>
          </cell>
          <cell r="E264" t="str">
            <v>Co-trimoxazole Tablets BP   80 mg + 400 mg</v>
          </cell>
        </row>
        <row r="265">
          <cell r="B265" t="str">
            <v>COTRIMOXAZOLE 400-80 MG - CP BLIST - B100/ COTRIMOXAZOLE 100-20MG - CP BLIST -B1000</v>
          </cell>
          <cell r="C265">
            <v>0</v>
          </cell>
          <cell r="D265" t="e">
            <v>#N/A</v>
          </cell>
          <cell r="E265" t="str">
            <v>Co-Trimoxazole Tablets</v>
          </cell>
        </row>
        <row r="266">
          <cell r="B266" t="str">
            <v>CYCLOPHOSPHAMIDE 200MG INJ FL 15ML</v>
          </cell>
          <cell r="C266">
            <v>0</v>
          </cell>
          <cell r="D266">
            <v>5710</v>
          </cell>
          <cell r="E266" t="str">
            <v>CYCLOPHOSPHAMIDE 200MG INJ FL 15ML</v>
          </cell>
        </row>
        <row r="267">
          <cell r="B267" t="str">
            <v>CYTARABINE 100MG INJ</v>
          </cell>
          <cell r="C267">
            <v>0</v>
          </cell>
          <cell r="D267">
            <v>19560</v>
          </cell>
          <cell r="E267" t="str">
            <v>CYTARABINE 100 MG/5 ML SOL INJ - FL DE 5 ML</v>
          </cell>
        </row>
        <row r="268">
          <cell r="B268" t="str">
            <v>CYTARABINE 100MG INJ</v>
          </cell>
          <cell r="C268">
            <v>0</v>
          </cell>
          <cell r="D268">
            <v>19560</v>
          </cell>
          <cell r="E268" t="str">
            <v>Cytarabine 20mg/ml, 5ml  1 vial</v>
          </cell>
        </row>
        <row r="269">
          <cell r="B269" t="str">
            <v>CYTARABINE 100MG INJ</v>
          </cell>
          <cell r="C269">
            <v>0</v>
          </cell>
          <cell r="D269">
            <v>19560</v>
          </cell>
          <cell r="E269" t="str">
            <v>CYTARABINE 100MG INJ</v>
          </cell>
        </row>
        <row r="270">
          <cell r="B270" t="str">
            <v xml:space="preserve">DACARBAZINE 200 MG INJ </v>
          </cell>
          <cell r="C270">
            <v>0</v>
          </cell>
          <cell r="D270">
            <v>39240</v>
          </cell>
          <cell r="E270" t="str">
            <v>Dacarbazine 200mg, Lyophilised  1 vial</v>
          </cell>
        </row>
        <row r="271">
          <cell r="B271" t="str">
            <v xml:space="preserve">DACARBAZINE 200 MG INJ </v>
          </cell>
          <cell r="C271">
            <v>0</v>
          </cell>
          <cell r="D271">
            <v>39240</v>
          </cell>
          <cell r="E271" t="str">
            <v xml:space="preserve">DACARBAZINE 200 MG INJ </v>
          </cell>
        </row>
        <row r="272">
          <cell r="B272" t="str">
            <v>DACTYNOMYCINE 500MG - INJ</v>
          </cell>
          <cell r="C272">
            <v>0</v>
          </cell>
          <cell r="D272">
            <v>28170</v>
          </cell>
          <cell r="E272" t="str">
            <v>DACTYNOMYCINE 500MG - INJ</v>
          </cell>
        </row>
        <row r="273">
          <cell r="B273" t="str">
            <v>DESLORATADINE 5MG CP PEL BLIST B10</v>
          </cell>
          <cell r="C273">
            <v>0</v>
          </cell>
          <cell r="D273">
            <v>189</v>
          </cell>
          <cell r="E273" t="str">
            <v>Desloratadine Tablets USP (5 mg)</v>
          </cell>
        </row>
        <row r="274">
          <cell r="B274" t="str">
            <v>DESLORATADINE 5MG CP PEL BLIST B10</v>
          </cell>
          <cell r="C274">
            <v>0</v>
          </cell>
          <cell r="D274">
            <v>189</v>
          </cell>
          <cell r="E274" t="str">
            <v>Deslorataidine 5 Mg Tablet</v>
          </cell>
        </row>
        <row r="275">
          <cell r="B275" t="str">
            <v>DEXAMETHAZONE 4MG/ML INJ - AMP 1ML - B100</v>
          </cell>
          <cell r="C275">
            <v>0</v>
          </cell>
          <cell r="D275">
            <v>170</v>
          </cell>
          <cell r="E275" t="str">
            <v>Dexamethasone 4mg/1ml inj</v>
          </cell>
        </row>
        <row r="276">
          <cell r="B276" t="str">
            <v>DEXAMETHAZONE 4MG/ML INJ - AMP 1ML - B100</v>
          </cell>
          <cell r="C276">
            <v>0</v>
          </cell>
          <cell r="D276">
            <v>170</v>
          </cell>
          <cell r="E276" t="str">
            <v>DEXAMETHASONE 4mg/ml B/5 SOL INJ B/5</v>
          </cell>
        </row>
        <row r="277">
          <cell r="B277" t="str">
            <v>DEXAMETHAZONE 4MG/ML INJ - AMP 1ML - B100</v>
          </cell>
          <cell r="C277">
            <v>0</v>
          </cell>
          <cell r="D277">
            <v>170</v>
          </cell>
          <cell r="E277" t="str">
            <v>DEXAMETHASONE 4mg/ml SOL INJ B/10</v>
          </cell>
        </row>
        <row r="278">
          <cell r="B278" t="str">
            <v>DEXAMETHAZONE 4MG/ML INJ - AMP 1ML - B100</v>
          </cell>
          <cell r="C278">
            <v>0</v>
          </cell>
          <cell r="D278">
            <v>170</v>
          </cell>
          <cell r="E278" t="str">
            <v>Dexmethasone Injection</v>
          </cell>
        </row>
        <row r="279">
          <cell r="B279" t="str">
            <v>DEXAMETHAZONE 4MG/ML INJ - AMP 1ML - B100</v>
          </cell>
          <cell r="C279">
            <v>0</v>
          </cell>
          <cell r="D279">
            <v>170</v>
          </cell>
          <cell r="E279" t="str">
            <v>Dexamethasone Sodium Phosphate Injection (4mg/ml)</v>
          </cell>
        </row>
        <row r="280">
          <cell r="B280" t="str">
            <v>DEXAMETHAZONE 4MG/ML INJ - AMP 1ML - B100</v>
          </cell>
          <cell r="C280">
            <v>0</v>
          </cell>
          <cell r="D280">
            <v>170</v>
          </cell>
          <cell r="E280" t="str">
            <v>DEXAMETHASONE SODIUM INJ 4MG/ML</v>
          </cell>
        </row>
        <row r="281">
          <cell r="B281" t="str">
            <v>DEXAMETHAZONE 4MG/ML INJ - AMP 1ML - B100</v>
          </cell>
          <cell r="C281">
            <v>0</v>
          </cell>
          <cell r="D281">
            <v>170</v>
          </cell>
          <cell r="E281" t="str">
            <v xml:space="preserve"> Dexamethasone Sodium Phosphate Inj. Usp ; 4mg/Ml; 2ml Glass Vial/Ampoule </v>
          </cell>
        </row>
        <row r="282">
          <cell r="B282" t="str">
            <v>DEXAMETHAZONE 4MG/ML INJ - AMP 1ML - B100</v>
          </cell>
          <cell r="C282">
            <v>0</v>
          </cell>
          <cell r="D282">
            <v>170</v>
          </cell>
          <cell r="E282" t="str">
            <v>Dexamethasone Phosphate 4mg/ml, 1ml,  as sodium phosphate  100 ampoules</v>
          </cell>
        </row>
        <row r="283">
          <cell r="B283" t="str">
            <v>DIAZEPAM 5MG - CP BLIST -B20</v>
          </cell>
          <cell r="C283">
            <v>0</v>
          </cell>
          <cell r="D283">
            <v>79</v>
          </cell>
          <cell r="E283" t="str">
            <v>Diazepam Tablets</v>
          </cell>
        </row>
        <row r="284">
          <cell r="B284" t="str">
            <v>DIAZEPAM 5MG - CP BLIST -B20</v>
          </cell>
          <cell r="C284">
            <v>0</v>
          </cell>
          <cell r="D284">
            <v>79</v>
          </cell>
          <cell r="E284" t="str">
            <v>DIAZEPAM 5MG TAB</v>
          </cell>
        </row>
        <row r="285">
          <cell r="B285" t="str">
            <v>DIAZEPAM 5MG - CP BLIST -B20</v>
          </cell>
          <cell r="C285">
            <v>0</v>
          </cell>
          <cell r="D285">
            <v>79</v>
          </cell>
          <cell r="E285" t="str">
            <v>Dizepam tablet USP 5 mg</v>
          </cell>
        </row>
        <row r="286">
          <cell r="B286" t="str">
            <v>DIAZEPAM 5MG - CP BLIST -B20</v>
          </cell>
          <cell r="C286">
            <v>0</v>
          </cell>
          <cell r="D286">
            <v>79</v>
          </cell>
          <cell r="E286" t="str">
            <v>DIAZEPAM 5MG CP</v>
          </cell>
        </row>
        <row r="287">
          <cell r="B287" t="str">
            <v xml:space="preserve">DIAZEPAM 5MG/ML INJ AMP 2ML - </v>
          </cell>
          <cell r="C287">
            <v>0</v>
          </cell>
          <cell r="D287">
            <v>739</v>
          </cell>
          <cell r="E287" t="str">
            <v>DIAZEPAM 10MG/ML INJ</v>
          </cell>
        </row>
        <row r="288">
          <cell r="B288" t="str">
            <v>DIAZEPAM 5MG/ML INJ AMP 2ML - B100 -</v>
          </cell>
          <cell r="C288">
            <v>0</v>
          </cell>
          <cell r="D288">
            <v>739</v>
          </cell>
          <cell r="E288" t="str">
            <v>Diazepam Injection</v>
          </cell>
        </row>
        <row r="289">
          <cell r="B289" t="str">
            <v>DIAZEPAM 5MG/ML INJ AMP 2ML - B100 -</v>
          </cell>
          <cell r="C289">
            <v>0</v>
          </cell>
          <cell r="D289">
            <v>739</v>
          </cell>
          <cell r="E289" t="str">
            <v>Diazepam Injection Bp 5Mg/Ml</v>
          </cell>
        </row>
        <row r="290">
          <cell r="B290" t="str">
            <v>DIAZEPAM 5MG/ML INJ AMP 2ML - B100 -</v>
          </cell>
          <cell r="C290">
            <v>0</v>
          </cell>
          <cell r="D290">
            <v>739</v>
          </cell>
          <cell r="E290" t="str">
            <v>DIAZEPAM 5MG/ML INJ AMP 2ML</v>
          </cell>
        </row>
        <row r="291">
          <cell r="B291" t="str">
            <v>DIAZEPAM 5MG/ML INJ AMP 2ML - B100 -</v>
          </cell>
          <cell r="C291">
            <v>0</v>
          </cell>
          <cell r="D291">
            <v>739</v>
          </cell>
          <cell r="E291" t="str">
            <v>Diazepam 5mg/ml, 2ml  100 ampoules</v>
          </cell>
        </row>
        <row r="292">
          <cell r="B292" t="str">
            <v>DICLOFENAC 100MG - SUPP - B10</v>
          </cell>
          <cell r="C292">
            <v>0</v>
          </cell>
          <cell r="D292">
            <v>319</v>
          </cell>
          <cell r="E292" t="str">
            <v>Diclofenac sodique 100 mg,suppo</v>
          </cell>
        </row>
        <row r="293">
          <cell r="B293" t="str">
            <v>DICLOFENAC 100MG - SUPP - B10</v>
          </cell>
          <cell r="C293">
            <v>0</v>
          </cell>
          <cell r="D293">
            <v>319</v>
          </cell>
          <cell r="E293" t="str">
            <v>DICLOFENAC 100mg SUPPO B/10</v>
          </cell>
        </row>
        <row r="294">
          <cell r="B294" t="str">
            <v>DICLOFENAC 100MG - SUPP - B10</v>
          </cell>
          <cell r="C294">
            <v>0</v>
          </cell>
          <cell r="D294">
            <v>319</v>
          </cell>
          <cell r="E294" t="str">
            <v>Diclofenac sodium Suppositories (2x5) 100MG</v>
          </cell>
        </row>
        <row r="295">
          <cell r="B295" t="str">
            <v xml:space="preserve">DICLOFENAC 100MG - SUPPO </v>
          </cell>
          <cell r="C295">
            <v>0</v>
          </cell>
          <cell r="D295">
            <v>319</v>
          </cell>
          <cell r="E295" t="str">
            <v xml:space="preserve">DICLOFENAC 100MG - SUPPO </v>
          </cell>
        </row>
        <row r="296">
          <cell r="B296" t="str">
            <v>DICLOFENAC 75 MG INJ B50</v>
          </cell>
          <cell r="C296">
            <v>0</v>
          </cell>
          <cell r="D296">
            <v>191</v>
          </cell>
          <cell r="E296" t="str">
            <v>DICLOFENAC Sodium 75mg/3ml SOL INJ B/10</v>
          </cell>
        </row>
        <row r="297">
          <cell r="B297" t="str">
            <v>DICLOFENAC 75 MG INJ B50</v>
          </cell>
          <cell r="C297">
            <v>0</v>
          </cell>
          <cell r="D297">
            <v>191</v>
          </cell>
          <cell r="E297" t="str">
            <v>Diclofenac Sodium Inj</v>
          </cell>
        </row>
        <row r="298">
          <cell r="B298" t="str">
            <v>DICLOFENAC 75 MG INJ B50</v>
          </cell>
          <cell r="C298">
            <v>0</v>
          </cell>
          <cell r="D298">
            <v>191</v>
          </cell>
          <cell r="E298" t="str">
            <v>DICLOFENAC 25 MG/ML SOL INJ AMP DE 3 ML</v>
          </cell>
        </row>
        <row r="299">
          <cell r="B299" t="str">
            <v>DICLOFENAC 75 MG INJ B50</v>
          </cell>
          <cell r="C299">
            <v>0</v>
          </cell>
          <cell r="D299">
            <v>191</v>
          </cell>
          <cell r="E299" t="str">
            <v>DICLOFENAC 25 MG/ML SOL INJ AMP DE 3 ML</v>
          </cell>
        </row>
        <row r="300">
          <cell r="B300" t="str">
            <v>DICLOFENAC 75 MG INJ B50</v>
          </cell>
          <cell r="C300">
            <v>0</v>
          </cell>
          <cell r="D300">
            <v>191</v>
          </cell>
          <cell r="E300" t="str">
            <v>Diclofenac Sod.75mg/3ml inj</v>
          </cell>
        </row>
        <row r="301">
          <cell r="B301" t="str">
            <v>DICLOFENAC 75 MG INJ B50</v>
          </cell>
          <cell r="C301">
            <v>0</v>
          </cell>
          <cell r="D301">
            <v>191</v>
          </cell>
          <cell r="E301" t="str">
            <v>Diclofenac Injection</v>
          </cell>
        </row>
        <row r="302">
          <cell r="B302" t="str">
            <v>DICLOFENAC 75 MG INJ B50</v>
          </cell>
          <cell r="C302">
            <v>0</v>
          </cell>
          <cell r="D302">
            <v>191</v>
          </cell>
          <cell r="E302" t="str">
            <v>Diclofenac Injection</v>
          </cell>
        </row>
        <row r="303">
          <cell r="B303" t="str">
            <v>DICLOFENAC 75 MG INJ B50</v>
          </cell>
          <cell r="C303">
            <v>0</v>
          </cell>
          <cell r="D303">
            <v>191</v>
          </cell>
          <cell r="E303" t="str">
            <v xml:space="preserve">Diclofenac Sodium 25mg/ml Injection
</v>
          </cell>
        </row>
        <row r="304">
          <cell r="B304" t="str">
            <v>DICLOFENAC 75 MG INJ B50</v>
          </cell>
          <cell r="C304">
            <v>0</v>
          </cell>
          <cell r="D304">
            <v>191</v>
          </cell>
          <cell r="E304" t="str">
            <v>DICLOFENAV 75MG INJ</v>
          </cell>
        </row>
        <row r="305">
          <cell r="B305" t="str">
            <v>DICLOFENAC 75MG AMP INJ 3ML</v>
          </cell>
          <cell r="C305">
            <v>0</v>
          </cell>
          <cell r="D305">
            <v>191</v>
          </cell>
          <cell r="E305" t="str">
            <v>DICLOFENAC 75mg/3ml SOL INJ B/2</v>
          </cell>
        </row>
        <row r="306">
          <cell r="B306" t="str">
            <v>DICLOFENAC 75MG AMP INJ 3ML</v>
          </cell>
          <cell r="C306">
            <v>0</v>
          </cell>
          <cell r="D306">
            <v>191</v>
          </cell>
          <cell r="E306" t="str">
            <v>Diclofenac Sod. 75mg/ml</v>
          </cell>
        </row>
        <row r="307">
          <cell r="B307" t="str">
            <v>DICLOFENAC 75MG AMP INJ 3ML</v>
          </cell>
          <cell r="C307">
            <v>0</v>
          </cell>
          <cell r="D307">
            <v>191</v>
          </cell>
          <cell r="E307" t="str">
            <v>Diclofenac Sod.75mg/1ml inj</v>
          </cell>
        </row>
        <row r="308">
          <cell r="B308" t="str">
            <v>DICLOFENAC 75MG AMP INJ 3ML</v>
          </cell>
          <cell r="C308">
            <v>0</v>
          </cell>
          <cell r="D308">
            <v>191</v>
          </cell>
          <cell r="E308" t="str">
            <v>DICLOFENAC Sodium 75mg/3ml SOL INJ B/10</v>
          </cell>
        </row>
        <row r="309">
          <cell r="B309" t="str">
            <v>DIGOXINE 0,25 MG/ML INJ - AMP 2ML - B100</v>
          </cell>
          <cell r="C309">
            <v>0</v>
          </cell>
          <cell r="D309">
            <v>5255</v>
          </cell>
          <cell r="E309" t="str">
            <v>Digoxin 0,25mg/ml inj</v>
          </cell>
        </row>
        <row r="310">
          <cell r="B310" t="str">
            <v>DIGOXINE 0.25MG CP BLIST - B100</v>
          </cell>
          <cell r="C310">
            <v>0</v>
          </cell>
          <cell r="D310">
            <v>243</v>
          </cell>
          <cell r="E310" t="str">
            <v>DIGOXINE 0,25 MG CP BLISTER</v>
          </cell>
        </row>
        <row r="311">
          <cell r="B311" t="str">
            <v>DIGOXINE 0.25MG CP BLIST - B100</v>
          </cell>
          <cell r="C311">
            <v>0</v>
          </cell>
          <cell r="D311">
            <v>243</v>
          </cell>
          <cell r="E311" t="str">
            <v>DIGOXINE 0,25MG BLISTER</v>
          </cell>
        </row>
        <row r="312">
          <cell r="B312" t="str">
            <v>DOBUTAMINE 250MG/20ML INJ B5</v>
          </cell>
          <cell r="C312">
            <v>0</v>
          </cell>
          <cell r="D312">
            <v>23100</v>
          </cell>
          <cell r="E312" t="str">
            <v>Dobutamine Inj.</v>
          </cell>
        </row>
        <row r="313">
          <cell r="B313" t="str">
            <v>DOBUTAMINE 250MG/20ML INJ B5</v>
          </cell>
          <cell r="C313">
            <v>0</v>
          </cell>
          <cell r="D313">
            <v>23100</v>
          </cell>
          <cell r="E313" t="str">
            <v>Dobutamine Chlorhydrate 250 mg/20 ml?inj,B/</v>
          </cell>
        </row>
        <row r="314">
          <cell r="B314" t="str">
            <v>DOBUTAMINE 250MG/20ML INJ B5</v>
          </cell>
          <cell r="C314">
            <v>0</v>
          </cell>
          <cell r="D314">
            <v>23100</v>
          </cell>
          <cell r="E314" t="str">
            <v>DOBUTAMINE INJECTION USP 250MG/20ML</v>
          </cell>
        </row>
        <row r="315">
          <cell r="B315" t="str">
            <v>DOBUTAMINE 250MG/20ML INJ B5</v>
          </cell>
          <cell r="C315">
            <v>0</v>
          </cell>
          <cell r="D315">
            <v>23100</v>
          </cell>
          <cell r="E315" t="str">
            <v>Dobutamine Injection</v>
          </cell>
        </row>
        <row r="316">
          <cell r="B316" t="str">
            <v>DOCETAXEL 20MG - INJ</v>
          </cell>
          <cell r="C316">
            <v>0</v>
          </cell>
          <cell r="D316">
            <v>58481</v>
          </cell>
          <cell r="E316" t="str">
            <v>Docetaxel trihydrate eq. a Docetaxel anhydre (20mg/0.5 ml),B/1</v>
          </cell>
        </row>
        <row r="317">
          <cell r="B317" t="str">
            <v>DOCETAXEL 20MG - INJ.</v>
          </cell>
          <cell r="C317">
            <v>0</v>
          </cell>
          <cell r="D317">
            <v>58481</v>
          </cell>
          <cell r="E317" t="str">
            <v>Docetaxel liquid concentrate 20mg, with solvent  1 vial</v>
          </cell>
        </row>
        <row r="318">
          <cell r="B318" t="str">
            <v>DOCETAXEL 20MG - INJ.</v>
          </cell>
          <cell r="C318">
            <v>0</v>
          </cell>
          <cell r="D318">
            <v>58481</v>
          </cell>
          <cell r="E318" t="str">
            <v>docetaxel trihydraté 20MG</v>
          </cell>
        </row>
        <row r="319">
          <cell r="B319" t="str">
            <v>DOCETAXEL 20MG - INJ.</v>
          </cell>
          <cell r="C319">
            <v>0</v>
          </cell>
          <cell r="D319">
            <v>58481</v>
          </cell>
          <cell r="E319" t="str">
            <v>DOCETAXEL 20MG - INJ.</v>
          </cell>
        </row>
        <row r="320">
          <cell r="B320" t="str">
            <v>DOCETAXEL 20MG - INJ. - B/1</v>
          </cell>
          <cell r="C320">
            <v>0</v>
          </cell>
          <cell r="D320">
            <v>58481</v>
          </cell>
          <cell r="E320" t="str">
            <v>Docetaxel trihydrate20mg/0.5ml, Inj, B/1</v>
          </cell>
        </row>
        <row r="321">
          <cell r="B321" t="str">
            <v>DOCETAXEL 80MG - INJ.</v>
          </cell>
          <cell r="C321">
            <v>0</v>
          </cell>
          <cell r="D321">
            <v>171190</v>
          </cell>
          <cell r="E321" t="str">
            <v>DOCETAXEL 20 MG/ML SOL A DILUER P PERF FL DE 4 ML
(TAXOTERE-80)</v>
          </cell>
        </row>
        <row r="322">
          <cell r="B322" t="str">
            <v>DOCETAXEL 80MG - INJ.</v>
          </cell>
          <cell r="C322">
            <v>0</v>
          </cell>
          <cell r="D322">
            <v>171190</v>
          </cell>
          <cell r="E322" t="str">
            <v>Docetaxel liquid concentrate 80mg with solvent  1 vial</v>
          </cell>
        </row>
        <row r="323">
          <cell r="B323" t="str">
            <v>DOCETAXEL 80MG - INJ.</v>
          </cell>
          <cell r="C323">
            <v>0</v>
          </cell>
          <cell r="D323">
            <v>171190</v>
          </cell>
          <cell r="E323" t="str">
            <v>docetaxel trihydraté 80MG</v>
          </cell>
        </row>
        <row r="324">
          <cell r="B324" t="str">
            <v>DOCETAXEL 80MG - INJ.</v>
          </cell>
          <cell r="C324">
            <v>0</v>
          </cell>
          <cell r="D324">
            <v>171190</v>
          </cell>
          <cell r="E324" t="str">
            <v>DOCETAXEL 80MG - INJ.</v>
          </cell>
        </row>
        <row r="325">
          <cell r="B325" t="str">
            <v>DOCETAXEL 80MG - INJ. - B/1</v>
          </cell>
          <cell r="C325">
            <v>0</v>
          </cell>
          <cell r="D325">
            <v>171190</v>
          </cell>
          <cell r="E325" t="str">
            <v>Docetaxel Trihydrate (40 mg/ml) , INJ, 80mg/2ml B/1</v>
          </cell>
        </row>
        <row r="326">
          <cell r="B326" t="str">
            <v>DOCETAXEL 80MG - INJ. - B/1</v>
          </cell>
          <cell r="C326">
            <v>0</v>
          </cell>
          <cell r="D326">
            <v>171190</v>
          </cell>
          <cell r="E326" t="str">
            <v>Docetaxel trihydrate 80mg/2ml, Inj, B/1</v>
          </cell>
        </row>
        <row r="327">
          <cell r="B327" t="str">
            <v>DOMPERIDOME SIROP - FLC/60ML</v>
          </cell>
          <cell r="C327">
            <v>0</v>
          </cell>
          <cell r="D327">
            <v>8380</v>
          </cell>
          <cell r="E327" t="str">
            <v>Domperidone Oral Suspension 5mg/5ml</v>
          </cell>
        </row>
        <row r="328">
          <cell r="B328" t="str">
            <v>DOMPERIDONE 10MG CP - B/20</v>
          </cell>
          <cell r="C328">
            <v>0</v>
          </cell>
          <cell r="D328">
            <v>1070</v>
          </cell>
          <cell r="E328" t="str">
            <v>Domperidone 10mg Tablet</v>
          </cell>
        </row>
        <row r="329">
          <cell r="B329" t="str">
            <v>DOMPERIDONE 10MG CP - B/20</v>
          </cell>
          <cell r="C329">
            <v>0</v>
          </cell>
          <cell r="D329">
            <v>1070</v>
          </cell>
          <cell r="E329" t="str">
            <v xml:space="preserve">Domperidone Tablets BP   10 mg </v>
          </cell>
        </row>
        <row r="330">
          <cell r="B330" t="str">
            <v>DOMPERIDONE 10MG CP - B/20</v>
          </cell>
          <cell r="C330">
            <v>0</v>
          </cell>
          <cell r="D330">
            <v>1070</v>
          </cell>
          <cell r="E330" t="str">
            <v>Domperidone 10mg</v>
          </cell>
        </row>
        <row r="331">
          <cell r="B331" t="str">
            <v>DOMPERIDONE 10MG CP - B/20</v>
          </cell>
          <cell r="C331">
            <v>0</v>
          </cell>
          <cell r="D331">
            <v>1070</v>
          </cell>
          <cell r="E331" t="str">
            <v>Domperidone 10mg Tab</v>
          </cell>
        </row>
        <row r="332">
          <cell r="B332" t="str">
            <v>DOMPERIDONE 10MG-CPR- BLISTER</v>
          </cell>
          <cell r="C332">
            <v>0</v>
          </cell>
          <cell r="D332">
            <v>1070</v>
          </cell>
          <cell r="E332" t="str">
            <v>DOMPERIDONE 10 MG cp b/30</v>
          </cell>
        </row>
        <row r="333">
          <cell r="B333" t="str">
            <v>DOMPERIDONE 1MG/ML SUSPENSION BUVABLE</v>
          </cell>
          <cell r="C333">
            <v>0</v>
          </cell>
          <cell r="D333">
            <v>8380</v>
          </cell>
          <cell r="E333" t="str">
            <v>Domperidone Oral Suspension 1mg</v>
          </cell>
        </row>
        <row r="334">
          <cell r="B334" t="str">
            <v>DOPAMINE 40MG/ML - AMP 5ML (200 MG)  - BTE/5</v>
          </cell>
          <cell r="C334">
            <v>0</v>
          </cell>
          <cell r="D334">
            <v>3864</v>
          </cell>
          <cell r="E334" t="str">
            <v>Dopamine Chlorhydrate 200 mg/5 ml,sol perf</v>
          </cell>
        </row>
        <row r="335">
          <cell r="B335" t="str">
            <v>DOPAMINE 40MG/ML - AMP 5ML (200 MG)  - BTE/5</v>
          </cell>
          <cell r="C335">
            <v>0</v>
          </cell>
          <cell r="D335">
            <v>3864</v>
          </cell>
          <cell r="E335" t="str">
            <v>Dopamine Injection 5ml (40mg/ml)</v>
          </cell>
        </row>
        <row r="336">
          <cell r="B336" t="str">
            <v>DOPAMINE 40MG/ML - AMP 5ML (200 MG)  - BTE/5</v>
          </cell>
          <cell r="C336">
            <v>0</v>
          </cell>
          <cell r="D336">
            <v>3864</v>
          </cell>
          <cell r="E336" t="str">
            <v>Dopamine Hydrochloride Injection</v>
          </cell>
        </row>
        <row r="337">
          <cell r="B337" t="str">
            <v>DOPAMINE 40MG/ML - AMP 5ML (200 MG)  - BTE/5</v>
          </cell>
          <cell r="C337">
            <v>0</v>
          </cell>
          <cell r="D337">
            <v>3864</v>
          </cell>
          <cell r="E337" t="str">
            <v>DOPAMINE INJ 40MG/ML,5ML</v>
          </cell>
        </row>
        <row r="338">
          <cell r="B338" t="str">
            <v>DOPAMINE 40MG/ML -AMP 5ML (200 MG)</v>
          </cell>
          <cell r="C338">
            <v>0</v>
          </cell>
          <cell r="D338">
            <v>3864</v>
          </cell>
          <cell r="E338" t="str">
            <v>Dopamine Injection</v>
          </cell>
        </row>
        <row r="339">
          <cell r="B339" t="str">
            <v>DOXORUBICINE 10MG INJ</v>
          </cell>
          <cell r="C339">
            <v>0</v>
          </cell>
          <cell r="D339">
            <v>10700</v>
          </cell>
          <cell r="E339" t="str">
            <v>DOXORUBICINE 10MG INJ</v>
          </cell>
        </row>
        <row r="340">
          <cell r="B340" t="str">
            <v>DOXORUBICINE 10MG INJ. - B/1</v>
          </cell>
          <cell r="C340">
            <v>0</v>
          </cell>
          <cell r="D340">
            <v>10700</v>
          </cell>
          <cell r="E340" t="str">
            <v>Doxorubicine 10 mg/10ml,INJ,B/1</v>
          </cell>
        </row>
        <row r="341">
          <cell r="B341" t="str">
            <v>DOXORUBICINE 10MG INJ. - B/1</v>
          </cell>
          <cell r="C341">
            <v>0</v>
          </cell>
          <cell r="D341">
            <v>10700</v>
          </cell>
          <cell r="E341" t="str">
            <v>Doxorubicin 10mg/5ml,INJ,B/1</v>
          </cell>
        </row>
        <row r="342">
          <cell r="B342" t="str">
            <v>DOXORUBICINE 50MG INJ</v>
          </cell>
          <cell r="C342">
            <v>0</v>
          </cell>
          <cell r="D342">
            <v>28540</v>
          </cell>
          <cell r="E342" t="str">
            <v>Doxorubicin 50mg Lypholized</v>
          </cell>
        </row>
        <row r="343">
          <cell r="B343" t="str">
            <v>DOXORUBICINE 50MG INJ</v>
          </cell>
          <cell r="C343">
            <v>0</v>
          </cell>
          <cell r="D343">
            <v>28540</v>
          </cell>
          <cell r="E343" t="str">
            <v>Doxorubicin 50mg Lypholized, 1 Vial</v>
          </cell>
        </row>
        <row r="344">
          <cell r="B344" t="str">
            <v>DOXORUBICINE 50MG INJ</v>
          </cell>
          <cell r="C344">
            <v>0</v>
          </cell>
          <cell r="D344">
            <v>28540</v>
          </cell>
          <cell r="E344" t="str">
            <v>Doxorubicin HCl 2mg/ml, 25ml  1 vial</v>
          </cell>
        </row>
        <row r="345">
          <cell r="B345" t="str">
            <v>DOXORUBICINE 50MG INJ</v>
          </cell>
          <cell r="C345">
            <v>0</v>
          </cell>
          <cell r="D345">
            <v>28540</v>
          </cell>
          <cell r="E345" t="str">
            <v>Doxorubicin HCl 50mg, Lyophilised  1 vial</v>
          </cell>
        </row>
        <row r="346">
          <cell r="B346" t="str">
            <v>DOXORUBICINE 50MG INJ</v>
          </cell>
          <cell r="C346">
            <v>0</v>
          </cell>
          <cell r="D346">
            <v>28540</v>
          </cell>
          <cell r="E346" t="str">
            <v xml:space="preserve">Doxorubicin Hydrochloride Injection 2mg/ml </v>
          </cell>
        </row>
        <row r="347">
          <cell r="B347" t="str">
            <v>DOXORUBICINE 50MG INJ</v>
          </cell>
          <cell r="C347">
            <v>0</v>
          </cell>
          <cell r="D347">
            <v>28540</v>
          </cell>
          <cell r="E347" t="str">
            <v xml:space="preserve">Doxorubicin Hydrochloride Injection Lyophilised 10mg, 50mg </v>
          </cell>
        </row>
        <row r="348">
          <cell r="B348" t="str">
            <v>DOXORUBICINE 50MG INJ</v>
          </cell>
          <cell r="C348">
            <v>0</v>
          </cell>
          <cell r="D348">
            <v>28540</v>
          </cell>
          <cell r="E348" t="str">
            <v>Doxorubicine 2 mg/ml</v>
          </cell>
        </row>
        <row r="349">
          <cell r="B349" t="str">
            <v>DOXORUBICINE 50MG INJ</v>
          </cell>
          <cell r="C349">
            <v>0</v>
          </cell>
          <cell r="D349">
            <v>28540</v>
          </cell>
          <cell r="E349" t="str">
            <v>DOXORUBUCINE CHLORHYDRATE 50 MG PDRE P INJ FL DE 25 ML</v>
          </cell>
        </row>
        <row r="350">
          <cell r="B350" t="str">
            <v>DOXORUBICINE 50MG INJ</v>
          </cell>
          <cell r="C350">
            <v>0</v>
          </cell>
          <cell r="D350">
            <v>28540</v>
          </cell>
          <cell r="E350" t="str">
            <v>DOXORUBICINE 50MG INJ</v>
          </cell>
        </row>
        <row r="351">
          <cell r="B351" t="str">
            <v>DOXORUBICINE 50MG INJ. - B/1</v>
          </cell>
          <cell r="C351">
            <v>0</v>
          </cell>
          <cell r="D351">
            <v>28540</v>
          </cell>
          <cell r="E351" t="str">
            <v>Doxorubicin 50mg25/ml,inj,B/1</v>
          </cell>
        </row>
        <row r="352">
          <cell r="B352" t="str">
            <v>DOXYCYCLINE 100MG CP BLIST - B100</v>
          </cell>
          <cell r="C352">
            <v>0</v>
          </cell>
          <cell r="D352">
            <v>116</v>
          </cell>
          <cell r="E352" t="str">
            <v>DOXYCYCLINE MONOHYDRATE 100 MG CP BLISTER</v>
          </cell>
        </row>
        <row r="353">
          <cell r="B353" t="str">
            <v>DOXYCYCLINE 100MG CP BLIST - B100</v>
          </cell>
          <cell r="C353">
            <v>0</v>
          </cell>
          <cell r="D353">
            <v>116</v>
          </cell>
          <cell r="E353" t="str">
            <v xml:space="preserve">Doxycycline Hyclate Tablets USP   100 mg </v>
          </cell>
        </row>
        <row r="354">
          <cell r="B354" t="str">
            <v>DOXYCYCLINE 100MG CP BLIST - B100</v>
          </cell>
          <cell r="C354">
            <v>0</v>
          </cell>
          <cell r="D354">
            <v>116</v>
          </cell>
          <cell r="E354" t="str">
            <v>Doxycycline 100mg, as Hyclate (Film coated)  1000 tablets</v>
          </cell>
        </row>
        <row r="355">
          <cell r="B355" t="str">
            <v>DOXYCYCLINE 100MG CPR - BLISTER</v>
          </cell>
          <cell r="C355">
            <v>0</v>
          </cell>
          <cell r="D355">
            <v>116</v>
          </cell>
          <cell r="E355" t="str">
            <v>DOXYCYCLINE (DUS 100 KAPS)</v>
          </cell>
        </row>
        <row r="356">
          <cell r="B356" t="str">
            <v>DOXYCYCLINE 100MG CPR - BLISTER</v>
          </cell>
          <cell r="C356">
            <v>0</v>
          </cell>
          <cell r="D356">
            <v>116</v>
          </cell>
          <cell r="E356" t="str">
            <v>DOXYCYCLINE 100mg Gélule B/6</v>
          </cell>
        </row>
        <row r="357">
          <cell r="B357" t="str">
            <v>DOXYCYCLINE 100MG CPR - BLISTER</v>
          </cell>
          <cell r="C357">
            <v>0</v>
          </cell>
          <cell r="D357">
            <v>116</v>
          </cell>
          <cell r="E357" t="str">
            <v>Doxycycline Capsules USP (100mg)</v>
          </cell>
        </row>
        <row r="358">
          <cell r="B358" t="str">
            <v>DOXYCYCLINE 100MG CPR - BLISTER</v>
          </cell>
          <cell r="C358">
            <v>0</v>
          </cell>
          <cell r="D358">
            <v>116</v>
          </cell>
          <cell r="E358" t="str">
            <v>Doxycycline HCl 100mg Capsule</v>
          </cell>
        </row>
        <row r="359">
          <cell r="B359" t="str">
            <v>DOXYCYCLINE 100MG CPR - BLISTER</v>
          </cell>
          <cell r="C359">
            <v>0</v>
          </cell>
          <cell r="D359">
            <v>116</v>
          </cell>
          <cell r="E359" t="str">
            <v>DOXYCYCLINE MONOHYDRATE 100 MG CP BLISTER</v>
          </cell>
        </row>
        <row r="360">
          <cell r="B360" t="str">
            <v>DOXYCYCLINE 100MG CPR - BLISTER</v>
          </cell>
          <cell r="C360">
            <v>0</v>
          </cell>
          <cell r="D360">
            <v>116</v>
          </cell>
          <cell r="E360" t="str">
            <v>Doxycycline Hyclate Tablets USP 100 mg</v>
          </cell>
        </row>
        <row r="361">
          <cell r="B361" t="str">
            <v>EAU PPI INJ. 10ML -</v>
          </cell>
          <cell r="C361">
            <v>0</v>
          </cell>
          <cell r="D361">
            <v>368</v>
          </cell>
          <cell r="E361" t="str">
            <v>STERLIZED WATER FOR INJ BP 10 ML</v>
          </cell>
        </row>
        <row r="362">
          <cell r="B362" t="str">
            <v>EAU PPI INJ. 10ML -</v>
          </cell>
          <cell r="C362">
            <v>0</v>
          </cell>
          <cell r="D362">
            <v>368</v>
          </cell>
          <cell r="E362" t="str">
            <v>Sterile water for injection 10ml (50's Box)</v>
          </cell>
        </row>
        <row r="363">
          <cell r="B363" t="str">
            <v>EAU PPI INJ 10ML - B50-/ EAU PPI INJ 5ML - B100 -/ EAU PPI INJ 5ML - B50 -</v>
          </cell>
          <cell r="C363">
            <v>0</v>
          </cell>
          <cell r="D363">
            <v>368</v>
          </cell>
          <cell r="E363" t="str">
            <v>Sterile Water for Injection</v>
          </cell>
        </row>
        <row r="364">
          <cell r="B364" t="str">
            <v>EAU PPI INJ 5ML - B100 - / EAU PPI INJ 5ML - B50 -</v>
          </cell>
          <cell r="C364">
            <v>0</v>
          </cell>
          <cell r="D364">
            <v>215</v>
          </cell>
          <cell r="E364" t="str">
            <v>EAU POUR PREPARATION SOL INJ AMP DE 5 ML</v>
          </cell>
        </row>
        <row r="365">
          <cell r="B365" t="str">
            <v>EAU PPI INJ 5ML - B100 - / EAU PPI INJ 5ML - B50 -</v>
          </cell>
          <cell r="C365">
            <v>0</v>
          </cell>
          <cell r="D365">
            <v>215</v>
          </cell>
          <cell r="E365" t="str">
            <v>STERLIZED WATER FOR INJ BP 5 ML</v>
          </cell>
        </row>
        <row r="366">
          <cell r="B366" t="str">
            <v>EAU PPI INJ 5ML - B50 -</v>
          </cell>
          <cell r="C366">
            <v>0</v>
          </cell>
          <cell r="D366">
            <v>215</v>
          </cell>
          <cell r="E366" t="str">
            <v>Sterile water for injection 5ml  (50's Box)</v>
          </cell>
        </row>
        <row r="367">
          <cell r="B367" t="str">
            <v>EAU PPI INJ 5ML - B50 -</v>
          </cell>
          <cell r="C367">
            <v>0</v>
          </cell>
          <cell r="D367">
            <v>215</v>
          </cell>
          <cell r="E367" t="str">
            <v>Water for inj., 5ml  50 ampoules</v>
          </cell>
        </row>
        <row r="368">
          <cell r="B368" t="str">
            <v>EAU PPI INJ. 10ML - AMP 10ML</v>
          </cell>
          <cell r="C368">
            <v>0</v>
          </cell>
          <cell r="D368">
            <v>368</v>
          </cell>
          <cell r="E368" t="str">
            <v>Water for inj., 10ml  100 ampoules</v>
          </cell>
        </row>
        <row r="369">
          <cell r="B369" t="str">
            <v>ENALAPRIL 10MG CP SEC BLIST B30</v>
          </cell>
          <cell r="C369">
            <v>0</v>
          </cell>
          <cell r="D369">
            <v>302</v>
          </cell>
          <cell r="E369" t="str">
            <v>Enalapril Tablets BP  10 mg</v>
          </cell>
        </row>
        <row r="370">
          <cell r="B370" t="str">
            <v>ENALAPRIL 10MG CP SEC BLIST B30</v>
          </cell>
          <cell r="C370">
            <v>0</v>
          </cell>
          <cell r="D370">
            <v>302</v>
          </cell>
          <cell r="E370" t="str">
            <v>ENALAPRIL MALEATE TABLETS BP 10MG</v>
          </cell>
        </row>
        <row r="371">
          <cell r="B371" t="str">
            <v>ENALAPRIL 10MG CP SEC BLIST B30</v>
          </cell>
          <cell r="C371">
            <v>0</v>
          </cell>
          <cell r="D371">
            <v>302</v>
          </cell>
          <cell r="E371" t="str">
            <v>Enalapril Maleate 10 mg</v>
          </cell>
        </row>
        <row r="372">
          <cell r="B372" t="str">
            <v>ENOXAPARINE SODIQUE 2000UI - INJ. B2</v>
          </cell>
          <cell r="C372">
            <v>0</v>
          </cell>
          <cell r="D372">
            <v>10600</v>
          </cell>
          <cell r="E372" t="str">
            <v>Enoxaparin 20</v>
          </cell>
        </row>
        <row r="373">
          <cell r="B373" t="str">
            <v>ENOXAPARINE SODIQUE 2000UI - INJ. B2</v>
          </cell>
          <cell r="C373">
            <v>0</v>
          </cell>
          <cell r="D373">
            <v>10600</v>
          </cell>
          <cell r="E373" t="str">
            <v>Enoxaparin Sodium 20mg/0.2ml(eq.2000IU/0.2ml)Prefil. Syringe  2 syringes</v>
          </cell>
        </row>
        <row r="374">
          <cell r="B374" t="str">
            <v>ENOXAPARINE SODIQUE 2000UI - INJ. B2 / ENOXAPARINE SODIQUE 4000UI - INJ. B2 / ENOXAPARINE SODIQUE 6000UI - INJ.B2</v>
          </cell>
          <cell r="C374">
            <v>0</v>
          </cell>
          <cell r="D374" t="e">
            <v>#N/A</v>
          </cell>
          <cell r="E374" t="str">
            <v xml:space="preserve">Enoxaparin Sodium Injection 20mg, 40mg, 60mg, 80mg </v>
          </cell>
        </row>
        <row r="375">
          <cell r="B375" t="str">
            <v>ENOXAPARINE SODIQUE 4000UI  - INJ. B/2</v>
          </cell>
          <cell r="C375">
            <v>0</v>
          </cell>
          <cell r="D375">
            <v>18000</v>
          </cell>
          <cell r="E375" t="str">
            <v>Enoxaparin</v>
          </cell>
        </row>
        <row r="376">
          <cell r="B376" t="str">
            <v>ENOXAPARINE SODIQUE 4000UI  - INJ. B/2</v>
          </cell>
          <cell r="C376">
            <v>0</v>
          </cell>
          <cell r="D376">
            <v>18000</v>
          </cell>
          <cell r="E376" t="str">
            <v>Enoxaparin Sodium 40mg/0.4ml Prefilled Syringes  10 syringes</v>
          </cell>
        </row>
        <row r="377">
          <cell r="B377" t="str">
            <v>ENOXAPARINE SODIQUE 4000UI  - INJ. B/2</v>
          </cell>
          <cell r="C377">
            <v>0</v>
          </cell>
          <cell r="D377">
            <v>18000</v>
          </cell>
          <cell r="E377" t="str">
            <v>Enoxaparin Sodium 40mg/0.4ml Prefilled Syringes  10 syringes</v>
          </cell>
        </row>
        <row r="378">
          <cell r="B378" t="str">
            <v>ENOXAPARINE SODIQUE 4000UI - INJ. B2</v>
          </cell>
          <cell r="C378">
            <v>0</v>
          </cell>
          <cell r="D378">
            <v>18000</v>
          </cell>
          <cell r="E378" t="str">
            <v>Enoxaparin 40</v>
          </cell>
        </row>
        <row r="379">
          <cell r="B379" t="str">
            <v>ENOXAPARINE SODIQUE 4000UI - INJ. B2</v>
          </cell>
          <cell r="C379">
            <v>0</v>
          </cell>
          <cell r="D379">
            <v>18000</v>
          </cell>
          <cell r="E379" t="str">
            <v>Enoxaparin Injection 40mg/0.4ml</v>
          </cell>
        </row>
        <row r="380">
          <cell r="B380" t="str">
            <v>ENOXAPARINE SODIQUE 6000UI  - INJ. B/2</v>
          </cell>
          <cell r="C380">
            <v>0</v>
          </cell>
          <cell r="D380">
            <v>22000</v>
          </cell>
          <cell r="E380" t="str">
            <v>Enoxaparin Sodium 60mg/0.6ml(eq.6000IU/0.6ml)Prefil. syringe  10 syringes</v>
          </cell>
        </row>
        <row r="381">
          <cell r="B381" t="str">
            <v>ENOXAPARINE SODIQUE 6000UI  - INJ. B/2</v>
          </cell>
          <cell r="C381">
            <v>0</v>
          </cell>
          <cell r="D381">
            <v>22000</v>
          </cell>
          <cell r="E381" t="str">
            <v>Enoxaparin Sodium 60mg/0.6ml(eq.6000IU/0.6ml)Prefil. syringe  10 syringes</v>
          </cell>
        </row>
        <row r="382">
          <cell r="B382" t="str">
            <v>ENOXAPARINE SODIQUE 6000UI - INJ.B2</v>
          </cell>
          <cell r="C382">
            <v>0</v>
          </cell>
          <cell r="D382">
            <v>22000</v>
          </cell>
          <cell r="E382" t="str">
            <v>Enoxaparin 60</v>
          </cell>
        </row>
        <row r="383">
          <cell r="B383" t="str">
            <v>ENOXAPARINE SODIQUE 6000UI - INJ.B2</v>
          </cell>
          <cell r="C383">
            <v>0</v>
          </cell>
          <cell r="D383">
            <v>22000</v>
          </cell>
          <cell r="E383" t="str">
            <v>Enoxaparin Injection 60mg/0.6ml</v>
          </cell>
        </row>
        <row r="384">
          <cell r="B384" t="str">
            <v>EPHEDRINE CHLORHYDRATE 30MG INJ. AMP. 1ML - B10</v>
          </cell>
          <cell r="C384">
            <v>0</v>
          </cell>
          <cell r="D384">
            <v>2252.1</v>
          </cell>
          <cell r="E384" t="str">
            <v>Ephedrine Hydrochloride Injection 30mg/ml)</v>
          </cell>
        </row>
        <row r="385">
          <cell r="B385" t="str">
            <v>EPINEPHRINE (ADRENALINE) 1MG/ML INJ - AMP 1ML - B100</v>
          </cell>
          <cell r="C385">
            <v>0</v>
          </cell>
          <cell r="D385">
            <v>2660</v>
          </cell>
          <cell r="E385" t="str">
            <v xml:space="preserve">Adrenaline Injection 1mg/ml </v>
          </cell>
        </row>
        <row r="386">
          <cell r="B386" t="str">
            <v>EPINEPHRINE (ADRENALINE) 1MG/ML INJ - AMP 1ML - B100</v>
          </cell>
          <cell r="C386">
            <v>0</v>
          </cell>
          <cell r="D386">
            <v>2660</v>
          </cell>
          <cell r="E386" t="str">
            <v xml:space="preserve">Epinephrine Injection BP 1mg/ml </v>
          </cell>
        </row>
        <row r="387">
          <cell r="B387" t="str">
            <v>EPINEPHRINE (ADRENALINE) 1MG/ML INJ - AMP 1ML - B100</v>
          </cell>
          <cell r="C387">
            <v>0</v>
          </cell>
          <cell r="D387">
            <v>2660</v>
          </cell>
          <cell r="E387" t="str">
            <v>Adrenaline Injection</v>
          </cell>
        </row>
        <row r="388">
          <cell r="B388" t="str">
            <v>EPINEPHRINE (ADRENALINE) 1MG/ML INJ - AMP 1ML - B100</v>
          </cell>
          <cell r="C388">
            <v>0</v>
          </cell>
          <cell r="D388">
            <v>2660</v>
          </cell>
          <cell r="E388" t="str">
            <v>Adrenaline Injection</v>
          </cell>
        </row>
        <row r="389">
          <cell r="B389" t="str">
            <v>EPINEPHRINE (ADRENALINE) 1MG/ML INJ - AMP 1ML - B100</v>
          </cell>
          <cell r="C389">
            <v>0</v>
          </cell>
          <cell r="D389">
            <v>2660</v>
          </cell>
          <cell r="E389" t="str">
            <v>ADRENALINE INJ BP 1MG/ML</v>
          </cell>
        </row>
        <row r="390">
          <cell r="B390" t="str">
            <v>EPINEPHRINE (ADRENALINE) 1MG/ML INJ - AMP 1ML - B100</v>
          </cell>
          <cell r="C390">
            <v>0</v>
          </cell>
          <cell r="D390">
            <v>2660</v>
          </cell>
          <cell r="E390" t="str">
            <v>EPINEPHRINE (ADRENALINE) 1MG/ML INJ - 
AMP 1ML, B100</v>
          </cell>
        </row>
        <row r="391">
          <cell r="B391" t="str">
            <v>EPINEPHRINE (ADRENALINE) 1MG/ML INJ - AMP 1ML - B100</v>
          </cell>
          <cell r="C391">
            <v>0</v>
          </cell>
          <cell r="D391">
            <v>2660</v>
          </cell>
          <cell r="E391" t="str">
            <v>Adrenaline 1mg/ml, 1ml  100 ampoules</v>
          </cell>
        </row>
        <row r="392">
          <cell r="B392" t="str">
            <v>EPIRUBICINE 10 MG INJ.</v>
          </cell>
          <cell r="C392">
            <v>0</v>
          </cell>
          <cell r="D392">
            <v>65390</v>
          </cell>
          <cell r="E392" t="str">
            <v>Epirubicin Hydrochloride 10 mg?INJ ,B/1</v>
          </cell>
        </row>
        <row r="393">
          <cell r="B393" t="str">
            <v>EPIRUBICINE 10 MG INJ.</v>
          </cell>
          <cell r="C393">
            <v>0</v>
          </cell>
          <cell r="D393">
            <v>65390</v>
          </cell>
          <cell r="E393" t="str">
            <v xml:space="preserve">Epirubicin Hydrochloride for injection 10mg, 50mg, 100mg </v>
          </cell>
        </row>
        <row r="394">
          <cell r="B394" t="str">
            <v>EPIRUBICINE 10 MG INJ.</v>
          </cell>
          <cell r="C394">
            <v>0</v>
          </cell>
          <cell r="D394">
            <v>65390</v>
          </cell>
          <cell r="E394" t="str">
            <v>EPIRUBICINE 10 MG INJ.</v>
          </cell>
        </row>
        <row r="395">
          <cell r="B395" t="str">
            <v>EPIRUBICINE 10MG INJ - B/1</v>
          </cell>
          <cell r="C395">
            <v>0</v>
          </cell>
          <cell r="D395">
            <v>65390</v>
          </cell>
          <cell r="E395" t="str">
            <v>Epirubicin Hydrochloride 10mg/5ml,INJ,B/1</v>
          </cell>
        </row>
        <row r="396">
          <cell r="B396" t="str">
            <v>EPIRUBICINE 50 MG INJ.</v>
          </cell>
          <cell r="C396">
            <v>0</v>
          </cell>
          <cell r="D396">
            <v>152170</v>
          </cell>
          <cell r="E396" t="str">
            <v>Epirubicin Hydrochloride 50 mg,INJ,B/1</v>
          </cell>
        </row>
        <row r="397">
          <cell r="B397" t="str">
            <v>EPIRUBICINE 50 MG INJ.</v>
          </cell>
          <cell r="C397">
            <v>0</v>
          </cell>
          <cell r="D397">
            <v>152170</v>
          </cell>
          <cell r="E397" t="str">
            <v xml:space="preserve"> FUROSEMIDE 40mg CPR B/10*10 </v>
          </cell>
        </row>
        <row r="398">
          <cell r="B398" t="str">
            <v>EPIRUBICINE 50 MG INJ.</v>
          </cell>
          <cell r="C398">
            <v>0</v>
          </cell>
          <cell r="D398">
            <v>152170</v>
          </cell>
          <cell r="E398" t="str">
            <v>EPIRUBICINE 50 MG INJ.</v>
          </cell>
        </row>
        <row r="399">
          <cell r="B399" t="str">
            <v>EPIRUBICINE 50MG INJ - B/1</v>
          </cell>
          <cell r="C399">
            <v>0</v>
          </cell>
          <cell r="D399">
            <v>152170</v>
          </cell>
          <cell r="E399" t="str">
            <v>Epirubicin Hydrochloride 50mg/25ml,INJ ,B/1</v>
          </cell>
        </row>
        <row r="400">
          <cell r="B400" t="str">
            <v>ERGOMETRINE MALEATE 0.2MG/ML INJ - AMP 1ML -</v>
          </cell>
          <cell r="C400">
            <v>0</v>
          </cell>
          <cell r="D400" t="e">
            <v>#N/A</v>
          </cell>
          <cell r="E400" t="str">
            <v>ERGOMETRINE MALEATE 0,2 MG CP BLISTER</v>
          </cell>
        </row>
        <row r="401">
          <cell r="B401" t="str">
            <v>ERGOMETRINE MALEATE 0.5MG/ML INJ - AMP 1ML -</v>
          </cell>
          <cell r="C401">
            <v>0</v>
          </cell>
          <cell r="D401">
            <v>2620.8000000000002</v>
          </cell>
          <cell r="E401" t="str">
            <v>ERGOMETRINE MALEATE   0.5MG/ML INJ -
 AMP 1ML, B100</v>
          </cell>
        </row>
        <row r="402">
          <cell r="B402" t="str">
            <v>ERLOTINIB 100MG CP</v>
          </cell>
          <cell r="C402">
            <v>0</v>
          </cell>
          <cell r="D402" t="e">
            <v>#N/A</v>
          </cell>
          <cell r="E402" t="str">
            <v>ERLOTINIB 100MG CP</v>
          </cell>
        </row>
        <row r="403">
          <cell r="B403" t="str">
            <v>ERYTHROMYCINE 125MG POUDRE POUR SIROP -FL100ML</v>
          </cell>
          <cell r="C403">
            <v>0</v>
          </cell>
          <cell r="D403">
            <v>3300</v>
          </cell>
          <cell r="E403" t="str">
            <v>Erythromycin Oral Suspension USP 250mg,125mg</v>
          </cell>
        </row>
        <row r="404">
          <cell r="B404" t="str">
            <v>ERYTHROMYCINE 125MG POUDRE POUR SIROP -FLC/100ML</v>
          </cell>
          <cell r="C404">
            <v>0</v>
          </cell>
          <cell r="D404">
            <v>3300</v>
          </cell>
          <cell r="E404" t="str">
            <v xml:space="preserve">Erythromycin Estolate for Oral Suspension 125mg / 5ml, 250mg/5ml </v>
          </cell>
        </row>
        <row r="405">
          <cell r="B405" t="str">
            <v>ERYTHROMYCINE 125MG POUDRE POUR SIROP -FLC/100ML</v>
          </cell>
          <cell r="C405">
            <v>0</v>
          </cell>
          <cell r="D405">
            <v>3300</v>
          </cell>
          <cell r="E405" t="str">
            <v xml:space="preserve">Erythromycin Ethyl Succinate For Oral Suspension  250mg/5ml, 125mg/5ml </v>
          </cell>
        </row>
        <row r="406">
          <cell r="B406" t="str">
            <v>ERYTHROMYCINE 125MG POUDRE POUR SIROP -FLC/100ML</v>
          </cell>
          <cell r="C406">
            <v>0</v>
          </cell>
          <cell r="D406">
            <v>3300</v>
          </cell>
          <cell r="E406" t="str">
            <v xml:space="preserve">Erythromycin Stearate for oral suspension 125mg/5ml, 250mg/5ml </v>
          </cell>
        </row>
        <row r="407">
          <cell r="B407" t="str">
            <v>ERYTHROMYCINE 250MG CP BLISTR - B100</v>
          </cell>
          <cell r="C407">
            <v>0</v>
          </cell>
          <cell r="D407">
            <v>180</v>
          </cell>
          <cell r="E407" t="str">
            <v>Erythromycine 250 mg,CP,B/100</v>
          </cell>
        </row>
        <row r="408">
          <cell r="B408" t="str">
            <v>ERYTHROMYCINE 250MG CP BLISTR - B100</v>
          </cell>
          <cell r="C408">
            <v>0</v>
          </cell>
          <cell r="D408">
            <v>180</v>
          </cell>
          <cell r="E408" t="str">
            <v>Erythromycin Stearate Tablets 250mg,500mg</v>
          </cell>
        </row>
        <row r="409">
          <cell r="B409" t="str">
            <v>ERYTHROMYCINE 250MG CP BLISTR - B100</v>
          </cell>
          <cell r="C409">
            <v>0</v>
          </cell>
          <cell r="D409">
            <v>180</v>
          </cell>
          <cell r="E409" t="str">
            <v>Erythromycin Stearate Tablets</v>
          </cell>
        </row>
        <row r="410">
          <cell r="B410" t="str">
            <v>ERYTHROMYCINE 250MG CP BLISTR - B100</v>
          </cell>
          <cell r="C410">
            <v>0</v>
          </cell>
          <cell r="D410">
            <v>180</v>
          </cell>
          <cell r="E410" t="str">
            <v>Erythromycin Stearate Tablets 250mg) ,</v>
          </cell>
        </row>
        <row r="411">
          <cell r="B411" t="str">
            <v>ERYTHROMYCINE 250MG CP BLISTR - B100</v>
          </cell>
          <cell r="C411">
            <v>0</v>
          </cell>
          <cell r="D411">
            <v>180</v>
          </cell>
          <cell r="E411" t="str">
            <v>Erythromycin Estolate 125/250/500 mg Tablet</v>
          </cell>
        </row>
        <row r="412">
          <cell r="B412" t="str">
            <v>ERYTHROMYCINE 250MG CP BLISTR - B100</v>
          </cell>
          <cell r="C412">
            <v>0</v>
          </cell>
          <cell r="D412">
            <v>180</v>
          </cell>
          <cell r="E412" t="str">
            <v>Erythromycin Stearate Tablets BP  250 mg</v>
          </cell>
        </row>
        <row r="413">
          <cell r="B413" t="str">
            <v>ERYTHROMYCINE 250MG CP BLISTR - B100</v>
          </cell>
          <cell r="C413">
            <v>0</v>
          </cell>
          <cell r="D413">
            <v>180</v>
          </cell>
          <cell r="E413" t="str">
            <v>Erythromycin Estolate 250mg</v>
          </cell>
        </row>
        <row r="414">
          <cell r="B414" t="str">
            <v>ERYTHROMYCINE 250MG CP BLISTR - B100</v>
          </cell>
          <cell r="C414">
            <v>0</v>
          </cell>
          <cell r="D414">
            <v>180</v>
          </cell>
          <cell r="E414" t="str">
            <v>Erythromycin Estolate eq. Erythromycin 250mg Tab</v>
          </cell>
        </row>
        <row r="415">
          <cell r="B415" t="str">
            <v xml:space="preserve">ERYTHROMYCINE 250MG CPR - </v>
          </cell>
          <cell r="C415">
            <v>0</v>
          </cell>
          <cell r="D415">
            <v>180</v>
          </cell>
          <cell r="E415" t="str">
            <v>ERYTHROMYCINE Stearate tablets USP 250MG</v>
          </cell>
        </row>
        <row r="416">
          <cell r="B416" t="str">
            <v>ETAMSYLATE 500MG CP BLIST B20</v>
          </cell>
          <cell r="C416">
            <v>0</v>
          </cell>
          <cell r="D416">
            <v>1285</v>
          </cell>
          <cell r="E416" t="str">
            <v xml:space="preserve">Etamsylate 500 mg tabs                                                                      </v>
          </cell>
        </row>
        <row r="417">
          <cell r="B417" t="str">
            <v>ETOPOSIDE 100MG INJ</v>
          </cell>
          <cell r="C417">
            <v>0</v>
          </cell>
          <cell r="D417">
            <v>16650</v>
          </cell>
          <cell r="E417" t="str">
            <v>Etoposide 100mg/5ml?B/1</v>
          </cell>
        </row>
        <row r="418">
          <cell r="B418" t="str">
            <v>ETOPOSIDE 100MG INJ</v>
          </cell>
          <cell r="C418">
            <v>0</v>
          </cell>
          <cell r="D418">
            <v>16650</v>
          </cell>
          <cell r="E418" t="str">
            <v>ETOPOSIDE 100 MG PDRE P INJ FL</v>
          </cell>
        </row>
        <row r="419">
          <cell r="B419" t="str">
            <v>ETOPOSIDE 100MG INJ</v>
          </cell>
          <cell r="C419">
            <v>0</v>
          </cell>
          <cell r="D419">
            <v>16650</v>
          </cell>
          <cell r="E419" t="str">
            <v xml:space="preserve">Etoposide Injection 20 mg./ml. </v>
          </cell>
        </row>
        <row r="420">
          <cell r="B420" t="str">
            <v>ETOPOSIDE 100MG INJ</v>
          </cell>
          <cell r="C420">
            <v>0</v>
          </cell>
          <cell r="D420">
            <v>16650</v>
          </cell>
          <cell r="E420" t="str">
            <v>ETOPOSIDE 100MG INJ</v>
          </cell>
        </row>
        <row r="421">
          <cell r="B421" t="str">
            <v>FENTANYL 100 microG/2ML - INJ.AMP.2ML - UNITE</v>
          </cell>
          <cell r="C421">
            <v>0</v>
          </cell>
          <cell r="D421">
            <v>3696</v>
          </cell>
          <cell r="E421" t="str">
            <v>Fentanyl Citrate?100mcg/2ml,INJ,B/</v>
          </cell>
        </row>
        <row r="422">
          <cell r="B422" t="str">
            <v>FENTANYL 100 microG/2ML - INJ.AMP.2ML - UNITE</v>
          </cell>
          <cell r="C422">
            <v>0</v>
          </cell>
          <cell r="D422">
            <v>3696</v>
          </cell>
          <cell r="E422" t="str">
            <v>Fentanyl Inejction</v>
          </cell>
        </row>
        <row r="423">
          <cell r="B423" t="str">
            <v>FENTANYL 100 microG/2ML - INJ.AMP.2ML - UNITE</v>
          </cell>
          <cell r="C423">
            <v>0</v>
          </cell>
          <cell r="D423">
            <v>3696</v>
          </cell>
          <cell r="E423" t="str">
            <v>FENTANYL 100 MICRO G/2ML INJ.AMP.2ML. UNITE</v>
          </cell>
        </row>
        <row r="424">
          <cell r="B424" t="str">
            <v>FENTANYL 500 microG/10ML - INJ.AMP.10ML - UNITE</v>
          </cell>
          <cell r="C424">
            <v>0</v>
          </cell>
          <cell r="D424">
            <v>6821</v>
          </cell>
          <cell r="E424" t="str">
            <v>FENTANYL 500 MICRO G/10ML INJ.AMP.10ML. UNITE</v>
          </cell>
        </row>
        <row r="425">
          <cell r="B425" t="str">
            <v>FER  200MG - CPR -</v>
          </cell>
          <cell r="C425">
            <v>0</v>
          </cell>
          <cell r="D425">
            <v>26</v>
          </cell>
          <cell r="E425" t="str">
            <v>Ferrous Sulfate Tablets 300mg,200mg,500mg</v>
          </cell>
        </row>
        <row r="426">
          <cell r="B426" t="str">
            <v>FER ACIDE FOLIQUE 200- 040MG - CP BLIST - B100</v>
          </cell>
          <cell r="C426">
            <v>0</v>
          </cell>
          <cell r="D426">
            <v>32</v>
          </cell>
          <cell r="E426" t="str">
            <v>FER SULFATE + ACIDE FOLIQUE 200mg/0,4mg CPR B/10*10</v>
          </cell>
        </row>
        <row r="427">
          <cell r="B427" t="str">
            <v>FER ACIDE FOLIQUE 200- 040MG - CP BLIST - B1000</v>
          </cell>
          <cell r="C427">
            <v>0</v>
          </cell>
          <cell r="D427">
            <v>32</v>
          </cell>
          <cell r="E427" t="str">
            <v>FER SULFATE + ACIDE FOLIQUE 200mg/0,4mg CPR B/10*10</v>
          </cell>
        </row>
        <row r="428">
          <cell r="B428" t="str">
            <v>FER ACIDE FOLIQUE 200- 040MG - CP BLIST - B1000</v>
          </cell>
          <cell r="C428">
            <v>0</v>
          </cell>
          <cell r="D428">
            <v>32</v>
          </cell>
          <cell r="E428" t="str">
            <v>Ferrius Sulphate with Folic Acid Tablets 20+0,4mg</v>
          </cell>
        </row>
        <row r="429">
          <cell r="B429" t="str">
            <v>FER ACIDE FOLIQUE 200- 040MG - CP BLIST - B1000</v>
          </cell>
          <cell r="C429">
            <v>0</v>
          </cell>
          <cell r="D429">
            <v>32</v>
          </cell>
          <cell r="E429" t="str">
            <v>Ferrous Sulfate 200mg+Folic Acid 0.4mg, sugar-coated  1000 tablets</v>
          </cell>
        </row>
        <row r="430">
          <cell r="B430" t="str">
            <v>FER ACIDE FOLIQUE 200- 040MG - CPR -  BLISTER</v>
          </cell>
          <cell r="C430">
            <v>0</v>
          </cell>
          <cell r="D430">
            <v>32</v>
          </cell>
          <cell r="E430" t="str">
            <v>FER SULFATE + ACIDE FOLIQUE 200mg/0,4mg CPR B/10*10</v>
          </cell>
        </row>
        <row r="431">
          <cell r="B431" t="str">
            <v>FER ACIDE FOLIQUE 200- 040MG - CPR -  BLISTER</v>
          </cell>
          <cell r="C431">
            <v>0</v>
          </cell>
          <cell r="D431">
            <v>32</v>
          </cell>
          <cell r="E431" t="str">
            <v>Ferrous Fumurate and folic acid tablets (200 mg + 400 mcg)</v>
          </cell>
        </row>
        <row r="432">
          <cell r="B432" t="str">
            <v>FLUORO-URACIL 50MG/ML  - AMP INJ 5ML</v>
          </cell>
          <cell r="C432">
            <v>0</v>
          </cell>
          <cell r="D432">
            <v>3000</v>
          </cell>
          <cell r="E432" t="str">
            <v>FLUOROURACILE 50 MG/ML SOL INJ - FL DE 10 ML</v>
          </cell>
        </row>
        <row r="433">
          <cell r="B433" t="str">
            <v>FLUORO-URACIL 50MG/ML  - AMP INJ 5ML</v>
          </cell>
          <cell r="C433">
            <v>0</v>
          </cell>
          <cell r="D433">
            <v>3000</v>
          </cell>
          <cell r="E433" t="str">
            <v>FLUORO-URACIL 50MG/ML  - AMP INJ 5ML</v>
          </cell>
        </row>
        <row r="434">
          <cell r="B434" t="str">
            <v>FLUORO-URACIL 50MG/ML- AMP.5ML - UNITE</v>
          </cell>
          <cell r="C434">
            <v>0</v>
          </cell>
          <cell r="D434">
            <v>3000</v>
          </cell>
          <cell r="E434" t="str">
            <v>Fluorouracil (50mg/ml) ,INJ,B/1</v>
          </cell>
        </row>
        <row r="435">
          <cell r="B435" t="str">
            <v>FLUORO-URACIL 50MG/ML- AMP.5ML -B/5</v>
          </cell>
          <cell r="C435">
            <v>0</v>
          </cell>
          <cell r="D435">
            <v>3000</v>
          </cell>
          <cell r="E435" t="str">
            <v>5-Fluorouracil 500 mg,INJ,B/1</v>
          </cell>
        </row>
        <row r="436">
          <cell r="B436" t="str">
            <v>FLUPHENAZINE 25MG/ML - INJ. - B5</v>
          </cell>
          <cell r="C436">
            <v>0</v>
          </cell>
          <cell r="D436">
            <v>12315</v>
          </cell>
          <cell r="E436" t="str">
            <v xml:space="preserve">Fluphenazine Decanoate Injection </v>
          </cell>
        </row>
        <row r="437">
          <cell r="B437" t="str">
            <v>FOLINATE DE CALCIUM 30MG INJ</v>
          </cell>
          <cell r="C437">
            <v>0</v>
          </cell>
          <cell r="D437">
            <v>10630</v>
          </cell>
          <cell r="E437" t="str">
            <v xml:space="preserve">Calcium Folinate Injection 10mg/ml, 30mg/ml </v>
          </cell>
        </row>
        <row r="438">
          <cell r="B438" t="str">
            <v>FOLINATE DE CALCIUM 30MG INJ</v>
          </cell>
          <cell r="C438">
            <v>0</v>
          </cell>
          <cell r="D438">
            <v>10630</v>
          </cell>
          <cell r="E438" t="str">
            <v>FOLINATE DE CALCIUM 30MG INJ</v>
          </cell>
        </row>
        <row r="439">
          <cell r="B439" t="str">
            <v>FOLIQUE ACIDE 5MG - CP  BLISTER</v>
          </cell>
          <cell r="C439">
            <v>0</v>
          </cell>
          <cell r="D439">
            <v>66</v>
          </cell>
          <cell r="E439" t="str">
            <v>Foilc Acid Tablets BP  5 mg</v>
          </cell>
        </row>
        <row r="440">
          <cell r="B440" t="str">
            <v>FOLIQUE ACIDE 5MG - CP  BLISTER</v>
          </cell>
          <cell r="C440">
            <v>0</v>
          </cell>
          <cell r="D440">
            <v>66</v>
          </cell>
          <cell r="E440" t="str">
            <v xml:space="preserve">Folic Acid 5mg </v>
          </cell>
        </row>
        <row r="441">
          <cell r="B441" t="str">
            <v>FOLIQUE ACIDE 5MG - CP  BLISTER</v>
          </cell>
          <cell r="C441">
            <v>0</v>
          </cell>
          <cell r="D441">
            <v>66</v>
          </cell>
          <cell r="E441" t="str">
            <v>SWIFOLIC 5 (Folic acid Tablets BP 5 mg)</v>
          </cell>
        </row>
        <row r="442">
          <cell r="B442" t="str">
            <v>FOLIQUE ACIDE 5MG-CP -BLISTER</v>
          </cell>
          <cell r="C442">
            <v>0</v>
          </cell>
          <cell r="D442">
            <v>66</v>
          </cell>
          <cell r="E442" t="str">
            <v>ACIDE FOLIQUE 5mg cp b/60</v>
          </cell>
        </row>
        <row r="443">
          <cell r="B443" t="str">
            <v>FUROSEMIDE 10MG/ML - INJ AMP - B100</v>
          </cell>
          <cell r="C443">
            <v>0</v>
          </cell>
          <cell r="D443">
            <v>221</v>
          </cell>
          <cell r="E443" t="str">
            <v>Frusemide Injection</v>
          </cell>
        </row>
        <row r="444">
          <cell r="B444" t="str">
            <v>FUROSEMIDE 10MG/ML - INJ AMP - B100</v>
          </cell>
          <cell r="C444">
            <v>0</v>
          </cell>
          <cell r="D444">
            <v>221</v>
          </cell>
          <cell r="E444" t="str">
            <v>FUROSEMIDE 10MG/ML INJ</v>
          </cell>
        </row>
        <row r="445">
          <cell r="B445" t="str">
            <v>FUROSEMIDE 10MG/ML - INJ AMP - B100</v>
          </cell>
          <cell r="C445">
            <v>0</v>
          </cell>
          <cell r="D445">
            <v>221</v>
          </cell>
          <cell r="E445" t="str">
            <v>Furosemide 10mg/ml, 2ml  100 ampoules</v>
          </cell>
        </row>
        <row r="446">
          <cell r="B446" t="str">
            <v xml:space="preserve">FUROSEMIDE 10MG/ML - INJ AMP 2ML (20MG) </v>
          </cell>
          <cell r="C446">
            <v>0</v>
          </cell>
          <cell r="D446">
            <v>221</v>
          </cell>
          <cell r="E446" t="str">
            <v xml:space="preserve">Furosemide Injection 10mg/ml </v>
          </cell>
        </row>
        <row r="447">
          <cell r="B447" t="str">
            <v xml:space="preserve">FUROSEMIDE 40MG - CP - </v>
          </cell>
          <cell r="C447">
            <v>0</v>
          </cell>
          <cell r="D447">
            <v>46</v>
          </cell>
          <cell r="E447" t="str">
            <v>FUROSEMIDE 40mg cp b/20</v>
          </cell>
        </row>
        <row r="448">
          <cell r="B448" t="str">
            <v>FUROSEMIDE 40MG - CP -  BLISTER</v>
          </cell>
          <cell r="C448">
            <v>0</v>
          </cell>
          <cell r="D448">
            <v>46</v>
          </cell>
          <cell r="E448" t="str">
            <v>SWIFRUCID 40 (Furosemide Tablets BP 40 mg)</v>
          </cell>
        </row>
        <row r="449">
          <cell r="B449" t="str">
            <v>FUROSEMIDE 40MG - CP BLIST - B100</v>
          </cell>
          <cell r="C449">
            <v>0</v>
          </cell>
          <cell r="D449">
            <v>46</v>
          </cell>
          <cell r="E449" t="str">
            <v>Furosemide 40mg Tablet</v>
          </cell>
        </row>
        <row r="450">
          <cell r="B450" t="str">
            <v>FUROSEMIDE 40MG - CP BLIST - B100</v>
          </cell>
          <cell r="C450">
            <v>0</v>
          </cell>
          <cell r="D450">
            <v>46</v>
          </cell>
          <cell r="E450" t="str">
            <v>FUROSEMIDE 40 MG TABLET</v>
          </cell>
        </row>
        <row r="451">
          <cell r="B451" t="str">
            <v>FUROSEMIDE 40MG - CP BLIST - B100</v>
          </cell>
          <cell r="C451">
            <v>0</v>
          </cell>
          <cell r="D451">
            <v>46</v>
          </cell>
          <cell r="E451" t="str">
            <v xml:space="preserve">Furosemide Tablets  40 mg </v>
          </cell>
        </row>
        <row r="452">
          <cell r="B452" t="str">
            <v>FUROSEMIDE 40MG - CP BLIST - B100</v>
          </cell>
          <cell r="C452">
            <v>0</v>
          </cell>
          <cell r="D452">
            <v>46</v>
          </cell>
          <cell r="E452" t="str">
            <v>FUROSEMIDE 40 MG (DUS 200 TAB)</v>
          </cell>
        </row>
        <row r="453">
          <cell r="B453" t="str">
            <v>GEFITINIB 250MG -CP BLISTER</v>
          </cell>
          <cell r="C453">
            <v>0</v>
          </cell>
          <cell r="D453" t="e">
            <v>#N/A</v>
          </cell>
          <cell r="E453" t="str">
            <v>GEFITINIB 250MG -CP BLISTER</v>
          </cell>
        </row>
        <row r="454">
          <cell r="B454" t="str">
            <v>GEMCITABINE 1G INJ.</v>
          </cell>
          <cell r="C454">
            <v>0</v>
          </cell>
          <cell r="D454">
            <v>128390</v>
          </cell>
          <cell r="E454" t="str">
            <v>GEMCITABINE 1 G PDRE P INJ</v>
          </cell>
        </row>
        <row r="455">
          <cell r="B455" t="str">
            <v>GEMCITABINE 1G INJ.</v>
          </cell>
          <cell r="C455">
            <v>0</v>
          </cell>
          <cell r="D455">
            <v>128390</v>
          </cell>
          <cell r="E455" t="str">
            <v>Gemcitabine 1g, Lyophilized  1 vial</v>
          </cell>
        </row>
        <row r="456">
          <cell r="B456" t="str">
            <v>GEMCITABINE 1G INJ.</v>
          </cell>
          <cell r="C456">
            <v>0</v>
          </cell>
          <cell r="D456">
            <v>128390</v>
          </cell>
          <cell r="E456" t="str">
            <v>Gemcitabine 1Gm, 1 Vial</v>
          </cell>
        </row>
        <row r="457">
          <cell r="B457" t="str">
            <v>GEMCITABINE 1G INJ.</v>
          </cell>
          <cell r="C457">
            <v>0</v>
          </cell>
          <cell r="D457">
            <v>128390</v>
          </cell>
          <cell r="E457" t="str">
            <v>GEMCITABINE 1G INJ.</v>
          </cell>
        </row>
        <row r="458">
          <cell r="B458" t="str">
            <v>GEMCITABINE 200 MG INJ  - B/1</v>
          </cell>
          <cell r="C458">
            <v>0</v>
          </cell>
          <cell r="D458">
            <v>33290</v>
          </cell>
          <cell r="E458" t="str">
            <v>Gemcitabine 200 mg,INJ,B/1</v>
          </cell>
        </row>
        <row r="459">
          <cell r="B459" t="str">
            <v>GEMCITABINE 200MG INJ.</v>
          </cell>
          <cell r="C459">
            <v>0</v>
          </cell>
          <cell r="D459">
            <v>33290</v>
          </cell>
          <cell r="E459" t="str">
            <v>Gemcitabine 200mg, Lyophilized  1 vial</v>
          </cell>
        </row>
        <row r="460">
          <cell r="B460" t="str">
            <v>GEMCITABINE 200MG INJ.</v>
          </cell>
          <cell r="C460">
            <v>0</v>
          </cell>
          <cell r="D460">
            <v>33290</v>
          </cell>
          <cell r="E460" t="str">
            <v>GEMCITABINE 200MG INJ.</v>
          </cell>
        </row>
        <row r="461">
          <cell r="B461" t="str">
            <v>GENTAMICINE 0.3% - COLLYRE  - UNITE</v>
          </cell>
          <cell r="C461">
            <v>0</v>
          </cell>
          <cell r="D461">
            <v>1372</v>
          </cell>
          <cell r="E461" t="str">
            <v xml:space="preserve">Gentamicin Eye Drops </v>
          </cell>
        </row>
        <row r="462">
          <cell r="B462" t="str">
            <v>GENTAMICINE 0.3% - COLLYRE  - UNITE</v>
          </cell>
          <cell r="C462">
            <v>0</v>
          </cell>
          <cell r="D462">
            <v>1372</v>
          </cell>
          <cell r="E462" t="str">
            <v>Gentamicin Eye Drops</v>
          </cell>
        </row>
        <row r="463">
          <cell r="B463" t="str">
            <v>GENTAMICINE 0.3% - COLLYRE  - UNITE</v>
          </cell>
          <cell r="C463">
            <v>0</v>
          </cell>
          <cell r="D463">
            <v>1372</v>
          </cell>
          <cell r="E463" t="str">
            <v>GENTAMYCIN 0,3% EYE DROPS</v>
          </cell>
        </row>
        <row r="464">
          <cell r="B464" t="str">
            <v>GENTAMICINE 0.3% - COLLYRE  - UNITE</v>
          </cell>
          <cell r="C464">
            <v>0</v>
          </cell>
          <cell r="D464">
            <v>1372</v>
          </cell>
          <cell r="E464" t="str">
            <v>Gentamicin 0.3% eye drop ( 5ml ) 0.3%</v>
          </cell>
        </row>
        <row r="465">
          <cell r="B465" t="str">
            <v>GENTAMICINE 20MG/ML INJ</v>
          </cell>
          <cell r="C465">
            <v>0</v>
          </cell>
          <cell r="D465" t="e">
            <v>#N/A</v>
          </cell>
          <cell r="E465" t="str">
            <v>Gentamycine sulfate 20 mg/2 ml,INJ,B/</v>
          </cell>
        </row>
        <row r="466">
          <cell r="B466" t="str">
            <v xml:space="preserve">GENTAMICINE 40MG/ML INJ - AMP 2ML - (80MG) </v>
          </cell>
          <cell r="C466">
            <v>0</v>
          </cell>
          <cell r="D466">
            <v>186</v>
          </cell>
          <cell r="E466" t="str">
            <v>Gentamicin 40mg/2ml inj</v>
          </cell>
        </row>
        <row r="467">
          <cell r="B467" t="str">
            <v>GENTAMICINE 40MG/ML INJ - AMP 2ML - (80MG) B100 -</v>
          </cell>
          <cell r="C467">
            <v>0</v>
          </cell>
          <cell r="D467">
            <v>186</v>
          </cell>
          <cell r="E467" t="str">
            <v>GENTAMICINE 80mg/2ml SOL INJ B/10</v>
          </cell>
        </row>
        <row r="468">
          <cell r="B468" t="str">
            <v>GENTAMICINE 40MG/ML INJ - AMP 2ML - (80MG) B100 -</v>
          </cell>
          <cell r="C468">
            <v>0</v>
          </cell>
          <cell r="D468">
            <v>186</v>
          </cell>
          <cell r="E468" t="str">
            <v>GENTAMICINE 80mg/2ml SOL INJ B/10</v>
          </cell>
        </row>
        <row r="469">
          <cell r="B469" t="str">
            <v>GENTAMICINE 40MG/ML INJ - AMP 2ML - (80MG) B100 -</v>
          </cell>
          <cell r="C469">
            <v>0</v>
          </cell>
          <cell r="D469">
            <v>186</v>
          </cell>
          <cell r="E469" t="str">
            <v>GENTAMICINE 80mg/2ml SOL INJ B/10</v>
          </cell>
        </row>
        <row r="470">
          <cell r="B470" t="str">
            <v>GENTAMICINE 40MG/ML INJ - AMP 2ML - (80MG) B100 -</v>
          </cell>
          <cell r="C470">
            <v>0</v>
          </cell>
          <cell r="D470">
            <v>186</v>
          </cell>
          <cell r="E470" t="str">
            <v>GENTAMYCINE 40 MG/ML SOL INJ AMP DE 2 ML (GENTA 80 MG)</v>
          </cell>
        </row>
        <row r="471">
          <cell r="B471" t="str">
            <v>GENTAMICINE 40MG/ML INJ - AMP 2ML - (80MG) B100 -</v>
          </cell>
          <cell r="C471">
            <v>0</v>
          </cell>
          <cell r="D471">
            <v>186</v>
          </cell>
          <cell r="E471" t="str">
            <v>GENTAMYCINE 40 MG/ML SOL INJ AMP DE 2 ML (GENTA 80 MG)</v>
          </cell>
        </row>
        <row r="472">
          <cell r="B472" t="str">
            <v>GENTAMICINE 40MG/ML INJ - AMP 2ML - (80MG) B100 -</v>
          </cell>
          <cell r="C472">
            <v>0</v>
          </cell>
          <cell r="D472">
            <v>186</v>
          </cell>
          <cell r="E472" t="str">
            <v>Gentamycin Injection</v>
          </cell>
        </row>
        <row r="473">
          <cell r="B473" t="str">
            <v>GENTAMICINE 40MG/ML INJ - AMP 2ML - (80MG) B100 -</v>
          </cell>
          <cell r="C473">
            <v>0</v>
          </cell>
          <cell r="D473">
            <v>186</v>
          </cell>
          <cell r="E473" t="str">
            <v>Gentamicin Injection 40mg/ml)</v>
          </cell>
        </row>
        <row r="474">
          <cell r="B474" t="str">
            <v>GENTAMICINE 40MG/ML INJ - AMP 2ML - (80MG) B100 -</v>
          </cell>
          <cell r="C474">
            <v>0</v>
          </cell>
          <cell r="D474">
            <v>186</v>
          </cell>
          <cell r="E474" t="str">
            <v>Gentanicin Sulfate inj.40mg/ml Glass Vial</v>
          </cell>
        </row>
        <row r="475">
          <cell r="B475" t="str">
            <v>GENTAMICINE 40MG/ML INJ - AMP 2ML - (80MG) B100 -</v>
          </cell>
          <cell r="C475">
            <v>0</v>
          </cell>
          <cell r="D475">
            <v>186</v>
          </cell>
          <cell r="E475" t="str">
            <v>Gentamicin 40mg/ml</v>
          </cell>
        </row>
        <row r="476">
          <cell r="B476" t="str">
            <v>GENTAMICINE 40MG/ML INJ - AMP 2ML - (80MG) B100 -</v>
          </cell>
          <cell r="C476">
            <v>0</v>
          </cell>
          <cell r="D476">
            <v>186</v>
          </cell>
          <cell r="E476" t="str">
            <v>Gentamicin 40mg/ml, 2ml  100 ampoules</v>
          </cell>
        </row>
        <row r="477">
          <cell r="B477" t="str">
            <v>GLIBENCLAMIDE 5MG - CP - BTE/100 -</v>
          </cell>
          <cell r="C477">
            <v>0</v>
          </cell>
          <cell r="D477">
            <v>30</v>
          </cell>
          <cell r="E477" t="str">
            <v>Glibenclamide 5 mg, cp,B/100</v>
          </cell>
        </row>
        <row r="478">
          <cell r="B478" t="str">
            <v>GLIBENCLAMIDE 5MG - CP BLIST - B100 -</v>
          </cell>
          <cell r="C478">
            <v>0</v>
          </cell>
          <cell r="D478">
            <v>30</v>
          </cell>
          <cell r="E478" t="str">
            <v>Glibenclamide 5 mg,CP ,B/100</v>
          </cell>
        </row>
        <row r="479">
          <cell r="B479" t="str">
            <v>GLIBENCLAMIDE 5MG - CP BLIST - B100 -</v>
          </cell>
          <cell r="C479">
            <v>0</v>
          </cell>
          <cell r="D479">
            <v>30</v>
          </cell>
          <cell r="E479" t="str">
            <v>Glibenclamide 5 mg Tablet</v>
          </cell>
        </row>
        <row r="480">
          <cell r="B480" t="str">
            <v>GLIBENCLAMIDE 5MG - CP BLIST - B100 -</v>
          </cell>
          <cell r="C480">
            <v>0</v>
          </cell>
          <cell r="D480">
            <v>30</v>
          </cell>
          <cell r="E480" t="str">
            <v>Glibenclamide Tablets BP   5 mg</v>
          </cell>
        </row>
        <row r="481">
          <cell r="B481" t="str">
            <v>GLIBENCLAMIDE 5MG - CP BLIST - B100 -</v>
          </cell>
          <cell r="C481">
            <v>0</v>
          </cell>
          <cell r="D481">
            <v>30</v>
          </cell>
          <cell r="E481" t="str">
            <v>GLIBENCLAMIDE 5 MG (DUS 100 TAB)</v>
          </cell>
        </row>
        <row r="482">
          <cell r="B482" t="str">
            <v>GLIBENCLAMIDE 5MG - CP BLIST - B100 -</v>
          </cell>
          <cell r="C482">
            <v>0</v>
          </cell>
          <cell r="D482">
            <v>30</v>
          </cell>
          <cell r="E482" t="str">
            <v>Glibenclamide 5mg  100 tablets</v>
          </cell>
        </row>
        <row r="483">
          <cell r="B483" t="str">
            <v>GLUCOSE 5% INJ - FL500ML - EURO HEAD</v>
          </cell>
          <cell r="C483">
            <v>0</v>
          </cell>
          <cell r="D483">
            <v>3000</v>
          </cell>
          <cell r="E483" t="str">
            <v>Dextrose (Glucose) 5%, 500ml  1 bottle</v>
          </cell>
        </row>
        <row r="484">
          <cell r="B484" t="str">
            <v>GLUCOSE 5% INJ - FL500ML - EURO HEAD</v>
          </cell>
          <cell r="C484">
            <v>0</v>
          </cell>
          <cell r="D484">
            <v>3000</v>
          </cell>
          <cell r="E484" t="str">
            <v>GLUCOSE 5% SOL P PERF FL DE 500 ML</v>
          </cell>
        </row>
        <row r="485">
          <cell r="B485" t="str">
            <v>GLUCOSE HYPERTONIQUE INJ 10% FL 500ML</v>
          </cell>
          <cell r="C485">
            <v>0</v>
          </cell>
          <cell r="D485">
            <v>3100</v>
          </cell>
          <cell r="E485" t="str">
            <v>Glucose Intravenous Infusion 10% D10 Sol Perf FL (500 ML)</v>
          </cell>
        </row>
        <row r="486">
          <cell r="B486" t="str">
            <v>GLUCOSE HYPERTONIQUE INJ 10% FL 500ML - EURO HEAD</v>
          </cell>
          <cell r="C486">
            <v>0</v>
          </cell>
          <cell r="D486">
            <v>3100</v>
          </cell>
          <cell r="E486" t="str">
            <v>GLUCOSE 10% SOL P PERF FL DE 500 ML</v>
          </cell>
        </row>
        <row r="487">
          <cell r="B487" t="str">
            <v>GRISEOFULVINE 125 MG - CP BLIST SECABLE -  B100</v>
          </cell>
          <cell r="C487">
            <v>0</v>
          </cell>
          <cell r="D487">
            <v>121</v>
          </cell>
          <cell r="E487" t="str">
            <v>Griseofulvine 125 mg,cp,B/</v>
          </cell>
        </row>
        <row r="488">
          <cell r="B488" t="str">
            <v>GRISEOFULVINE 125 MG - CP BLIST SECABLE -  B100</v>
          </cell>
          <cell r="C488">
            <v>0</v>
          </cell>
          <cell r="D488">
            <v>121</v>
          </cell>
          <cell r="E488" t="str">
            <v>Griseofulvin Tablets BP   125 mg</v>
          </cell>
        </row>
        <row r="489">
          <cell r="B489" t="str">
            <v>GRISEOFULVINE 125 MG - CP BLIST SECABLE -  B100</v>
          </cell>
          <cell r="C489">
            <v>0</v>
          </cell>
          <cell r="D489">
            <v>121</v>
          </cell>
          <cell r="E489" t="str">
            <v>GRISEOFULVIN 125 MG(DUS 100 TAB)</v>
          </cell>
        </row>
        <row r="490">
          <cell r="B490" t="str">
            <v xml:space="preserve">GRISEOFULVINE 250 MG, CP SECABLE </v>
          </cell>
          <cell r="C490">
            <v>0</v>
          </cell>
          <cell r="D490" t="e">
            <v>#N/A</v>
          </cell>
          <cell r="E490" t="str">
            <v>Griseofulvin 250 mg Tablets</v>
          </cell>
        </row>
        <row r="491">
          <cell r="B491" t="str">
            <v xml:space="preserve">GRISEOFULVINE 250 MG, CP SECABLE </v>
          </cell>
          <cell r="C491">
            <v>0</v>
          </cell>
          <cell r="D491" t="e">
            <v>#N/A</v>
          </cell>
          <cell r="E491" t="str">
            <v>Griseofulvin 250mg  1000 tablets</v>
          </cell>
        </row>
        <row r="492">
          <cell r="B492" t="str">
            <v xml:space="preserve">GRISEOFULVINE 250 MG, CP SECABLE </v>
          </cell>
          <cell r="C492">
            <v>0</v>
          </cell>
          <cell r="D492" t="e">
            <v>#N/A</v>
          </cell>
          <cell r="E492" t="str">
            <v>GRISEOFULVINE 250mg cp b/30</v>
          </cell>
        </row>
        <row r="493">
          <cell r="B493" t="str">
            <v xml:space="preserve">HALOPERIDOL 50MG/ML - INJ.- </v>
          </cell>
          <cell r="C493">
            <v>0</v>
          </cell>
          <cell r="D493">
            <v>20666</v>
          </cell>
          <cell r="E493" t="str">
            <v xml:space="preserve">Haloperidol Injection 10 mg./ml, 100mg, 20mg, 5mg </v>
          </cell>
        </row>
        <row r="494">
          <cell r="B494" t="str">
            <v>HALOPERIDOL 50MG/ML - INJ.- UNITE</v>
          </cell>
          <cell r="C494">
            <v>0</v>
          </cell>
          <cell r="D494">
            <v>20666</v>
          </cell>
          <cell r="E494" t="str">
            <v>Haloperidol Deconate Injection 50mg/ml)</v>
          </cell>
        </row>
        <row r="495">
          <cell r="B495" t="str">
            <v>HALOPERIDOL 50MG/ML - INJ.- UNITE / HALOPERIDOL 5MG/ML INJ - AMP 1ML - B5</v>
          </cell>
          <cell r="C495">
            <v>0</v>
          </cell>
          <cell r="D495">
            <v>20666</v>
          </cell>
          <cell r="E495" t="str">
            <v>Haloperidol Injection</v>
          </cell>
        </row>
        <row r="496">
          <cell r="B496" t="str">
            <v>HALOPERIDOL 5MG - CP BLIST B100</v>
          </cell>
          <cell r="C496">
            <v>0</v>
          </cell>
          <cell r="D496">
            <v>160</v>
          </cell>
          <cell r="E496" t="str">
            <v>HALOPERIDOL 5MG BLISTER</v>
          </cell>
        </row>
        <row r="497">
          <cell r="B497" t="str">
            <v>HALOPERIDOL 5MG - CP BLIST B100</v>
          </cell>
          <cell r="C497">
            <v>0</v>
          </cell>
          <cell r="D497">
            <v>160</v>
          </cell>
          <cell r="E497" t="str">
            <v>Haloperidol 5mg  100 tablets</v>
          </cell>
        </row>
        <row r="498">
          <cell r="B498" t="str">
            <v>HALOPERIDOL 5MG - CP BLISTER</v>
          </cell>
          <cell r="C498">
            <v>0</v>
          </cell>
          <cell r="D498">
            <v>160</v>
          </cell>
          <cell r="E498" t="str">
            <v xml:space="preserve">Haloperidol Capsule 5mg </v>
          </cell>
        </row>
        <row r="499">
          <cell r="B499" t="str">
            <v>HALOPERIDOL 5MG - CP BLISTER</v>
          </cell>
          <cell r="C499">
            <v>0</v>
          </cell>
          <cell r="D499">
            <v>160</v>
          </cell>
          <cell r="E499" t="str">
            <v>HALONOL (Haloperidol Tablets BP 5 mg)</v>
          </cell>
        </row>
        <row r="500">
          <cell r="B500" t="str">
            <v xml:space="preserve">HALOTHANE - FL250 ML </v>
          </cell>
          <cell r="C500">
            <v>0</v>
          </cell>
          <cell r="D500">
            <v>167293</v>
          </cell>
          <cell r="E500" t="str">
            <v>Halothane inhalation 250ml  1 bottle</v>
          </cell>
        </row>
        <row r="501">
          <cell r="B501" t="str">
            <v xml:space="preserve">HEPARINE 25000 UI - INJ.- </v>
          </cell>
          <cell r="C501">
            <v>0</v>
          </cell>
          <cell r="D501">
            <v>34593</v>
          </cell>
          <cell r="E501" t="str">
            <v>Heparin 5.000 IU/ml, 5ml  25 vials</v>
          </cell>
        </row>
        <row r="502">
          <cell r="B502" t="str">
            <v xml:space="preserve">HEPARINE 25000 UI - INJ.- </v>
          </cell>
          <cell r="C502">
            <v>0</v>
          </cell>
          <cell r="D502">
            <v>34593</v>
          </cell>
          <cell r="E502" t="str">
            <v>Heparin 5.000 IU/ml, 5ml  25 vials</v>
          </cell>
        </row>
        <row r="503">
          <cell r="B503" t="str">
            <v xml:space="preserve">HEPARINE 25000 UI - INJ.- </v>
          </cell>
          <cell r="C503">
            <v>0</v>
          </cell>
          <cell r="D503">
            <v>34593</v>
          </cell>
          <cell r="E503" t="str">
            <v>Heparin 5.000IU/ml, 5ml  100 vials</v>
          </cell>
        </row>
        <row r="504">
          <cell r="B504" t="str">
            <v xml:space="preserve">HEPARINE 25000 UI - INJ.- </v>
          </cell>
          <cell r="C504">
            <v>0</v>
          </cell>
          <cell r="D504">
            <v>34593</v>
          </cell>
          <cell r="E504" t="str">
            <v>Heprain Injection</v>
          </cell>
        </row>
        <row r="505">
          <cell r="B505" t="str">
            <v>HEPARINE 25000 UI - INJ.- B10</v>
          </cell>
          <cell r="C505">
            <v>0</v>
          </cell>
          <cell r="D505">
            <v>34593</v>
          </cell>
          <cell r="E505" t="str">
            <v>Heparin Injection BP</v>
          </cell>
        </row>
        <row r="506">
          <cell r="B506" t="str">
            <v>HEPARINE 25000 UI - INJ.- B10</v>
          </cell>
          <cell r="C506">
            <v>0</v>
          </cell>
          <cell r="D506">
            <v>34593</v>
          </cell>
          <cell r="E506" t="str">
            <v>HEPARIN 2500UI INJ</v>
          </cell>
        </row>
        <row r="507">
          <cell r="B507" t="str">
            <v>HYDROCHLOROTHIAZIDE 25MG - CP  BLISTER</v>
          </cell>
          <cell r="C507">
            <v>0</v>
          </cell>
          <cell r="D507">
            <v>494</v>
          </cell>
          <cell r="E507" t="str">
            <v>Hydrochlorothiazide 125 Mg/25 Mg Tablet</v>
          </cell>
        </row>
        <row r="508">
          <cell r="B508" t="str">
            <v>HYDROCHLOROTHIAZIDE 25MG - CP  BLISTER</v>
          </cell>
          <cell r="C508">
            <v>0</v>
          </cell>
          <cell r="D508">
            <v>494</v>
          </cell>
          <cell r="E508" t="str">
            <v>Hydrochlorothiazide 25mg  100 tablets</v>
          </cell>
        </row>
        <row r="509">
          <cell r="B509" t="str">
            <v>HYDROCHLOROTHIAZIDE 25MG - CP  BLISTER</v>
          </cell>
          <cell r="C509">
            <v>0</v>
          </cell>
          <cell r="D509">
            <v>494</v>
          </cell>
          <cell r="E509" t="str">
            <v xml:space="preserve">Hydrochlorothiazide Tablet 25mg </v>
          </cell>
        </row>
        <row r="510">
          <cell r="B510" t="str">
            <v>HYDROCHLOROTHIAZIDE 25MG - CP  BLISTER</v>
          </cell>
          <cell r="C510">
            <v>0</v>
          </cell>
          <cell r="D510">
            <v>494</v>
          </cell>
          <cell r="E510" t="str">
            <v>HYDROCLOROTIAZID 25 MG (DUS 100 TAB)</v>
          </cell>
        </row>
        <row r="511">
          <cell r="B511" t="str">
            <v>HYDROCORTISONE 100 MG  INJ.-AMP.3ML -B50</v>
          </cell>
          <cell r="C511">
            <v>0</v>
          </cell>
          <cell r="D511">
            <v>1208</v>
          </cell>
          <cell r="E511" t="str">
            <v>HYDROCORTISONE 100mg PDRE Flacon B/50</v>
          </cell>
        </row>
        <row r="512">
          <cell r="B512" t="str">
            <v>HYDROCORTISONE 100 MG  INJ.-AMP.3ML -B50</v>
          </cell>
          <cell r="C512">
            <v>0</v>
          </cell>
          <cell r="D512">
            <v>1208</v>
          </cell>
          <cell r="E512" t="str">
            <v>HYDROCORTISONE 100mg PDRE Flacon B/50</v>
          </cell>
        </row>
        <row r="513">
          <cell r="B513" t="str">
            <v>HYDROCORTISONE 100 MG  INJ.-AMP.3ML -B50</v>
          </cell>
          <cell r="C513">
            <v>0</v>
          </cell>
          <cell r="D513">
            <v>1208</v>
          </cell>
          <cell r="E513" t="str">
            <v>HYDROCORTISONE 100mg PDRE Flacon B/50</v>
          </cell>
        </row>
        <row r="514">
          <cell r="B514" t="str">
            <v>HYDROCORTISONE 100 MG  INJ.-AMP.3ML -B50</v>
          </cell>
          <cell r="C514">
            <v>0</v>
          </cell>
          <cell r="D514">
            <v>1208</v>
          </cell>
          <cell r="E514" t="str">
            <v>Hydrocortisone Sod.Succinate 100mg Inj.</v>
          </cell>
        </row>
        <row r="515">
          <cell r="B515" t="str">
            <v>HYDROCORTISONE 100 MG  INJ.-AMP.3ML -B50</v>
          </cell>
          <cell r="C515">
            <v>0</v>
          </cell>
          <cell r="D515">
            <v>1208</v>
          </cell>
          <cell r="E515" t="str">
            <v xml:space="preserve">Hydrocortisone Sodium Succinate Injection </v>
          </cell>
        </row>
        <row r="516">
          <cell r="B516" t="str">
            <v>HYDROCORTISONE 100 MG  INJ.-AMP.3ML -B50</v>
          </cell>
          <cell r="C516">
            <v>0</v>
          </cell>
          <cell r="D516">
            <v>1208</v>
          </cell>
          <cell r="E516" t="str">
            <v xml:space="preserve">Hydrocortisone Sodium Succinate Injection 100mg) </v>
          </cell>
        </row>
        <row r="517">
          <cell r="B517" t="str">
            <v>HYDROCORTISONE 100 MG  INJ.-AMP.3ML -B50</v>
          </cell>
          <cell r="C517">
            <v>0</v>
          </cell>
          <cell r="D517">
            <v>1208</v>
          </cell>
          <cell r="E517" t="str">
            <v>HYDROCORTISONE SODIUM FOR INJ 100 MG</v>
          </cell>
        </row>
        <row r="518">
          <cell r="B518" t="str">
            <v>HYDROCORTISONE 100 MG  INJ.-AMP.3ML -B50</v>
          </cell>
          <cell r="C518">
            <v>0</v>
          </cell>
          <cell r="D518">
            <v>1208</v>
          </cell>
          <cell r="E518" t="str">
            <v>HYDROCORTISONE INJ( 1X10'S VIAL) 100MG</v>
          </cell>
        </row>
        <row r="519">
          <cell r="B519" t="str">
            <v xml:space="preserve">HYDROCORTISONE 100MG INJ -FLACON </v>
          </cell>
          <cell r="C519">
            <v>0</v>
          </cell>
          <cell r="D519">
            <v>1208</v>
          </cell>
          <cell r="E519" t="str">
            <v>Hydrocortisone 100mg/7,5ml 1ml inj.</v>
          </cell>
        </row>
        <row r="520">
          <cell r="B520" t="str">
            <v xml:space="preserve">HYDROCORTISONE 100MG INJ -FLACON </v>
          </cell>
          <cell r="C520">
            <v>0</v>
          </cell>
          <cell r="D520">
            <v>1208</v>
          </cell>
          <cell r="E520" t="str">
            <v>Hydrocortisone Sodium Succinate 100mg</v>
          </cell>
        </row>
        <row r="521">
          <cell r="B521" t="str">
            <v>HYDROXYCARBAMIDE  (HYDROXYUREA) 500MG GELU</v>
          </cell>
          <cell r="C521">
            <v>0</v>
          </cell>
          <cell r="D521">
            <v>2380</v>
          </cell>
          <cell r="E521" t="str">
            <v xml:space="preserve">Hydroxyurea Capsules  500mg, 100mg, 200mg, 250mg </v>
          </cell>
        </row>
        <row r="522">
          <cell r="B522" t="str">
            <v>HYDROXYCARBAMIDE  (HYDROXYUREA) 500MG GELU</v>
          </cell>
          <cell r="C522">
            <v>0</v>
          </cell>
          <cell r="D522">
            <v>2380</v>
          </cell>
          <cell r="E522" t="str">
            <v>HYDROXYCARBAMIDE  (HYDROXYUREA) 500MG GELU</v>
          </cell>
        </row>
        <row r="523">
          <cell r="B523" t="str">
            <v>IBUPROFENE 100MG/5ML SUSP BUV FL200ML</v>
          </cell>
          <cell r="C523">
            <v>0</v>
          </cell>
          <cell r="D523" t="e">
            <v>#N/A</v>
          </cell>
          <cell r="E523" t="str">
            <v>Ibuprofen 100 mg/5 ml</v>
          </cell>
        </row>
        <row r="524">
          <cell r="B524" t="str">
            <v>IBUPROFENE 200MG - CP BLIST - B100 -</v>
          </cell>
          <cell r="C524">
            <v>0</v>
          </cell>
          <cell r="D524">
            <v>36</v>
          </cell>
          <cell r="E524" t="str">
            <v>Ibuprofene 200 mg,cp,B/100</v>
          </cell>
        </row>
        <row r="525">
          <cell r="B525" t="str">
            <v>IBUPROFENE 200MG - CP BLIST - B100 -</v>
          </cell>
          <cell r="C525">
            <v>0</v>
          </cell>
          <cell r="D525">
            <v>36</v>
          </cell>
          <cell r="E525" t="str">
            <v xml:space="preserve"> IBUPROFENE 200mg CPR ENR B/10*10 </v>
          </cell>
        </row>
        <row r="526">
          <cell r="B526" t="str">
            <v>IBUPROFENE 200MG - CP BLIST - B100 -</v>
          </cell>
          <cell r="C526">
            <v>0</v>
          </cell>
          <cell r="D526">
            <v>36</v>
          </cell>
          <cell r="E526" t="str">
            <v>IBUPROFEN TABLETS  10x10 Alu-Alu 200MG</v>
          </cell>
        </row>
        <row r="527">
          <cell r="B527" t="str">
            <v>IBUPROFENE 200MG - CP BLIST - B100 -</v>
          </cell>
          <cell r="C527">
            <v>0</v>
          </cell>
          <cell r="D527">
            <v>36</v>
          </cell>
          <cell r="E527" t="str">
            <v xml:space="preserve">Ibuprofen Tablets BP   200 mg </v>
          </cell>
        </row>
        <row r="528">
          <cell r="B528" t="str">
            <v>IBUPROFENE 200MG - CP BLIST - B100 - / IBUPROFENE 400MG - CP - BTE/100 -</v>
          </cell>
          <cell r="C528">
            <v>0</v>
          </cell>
          <cell r="D528" t="str">
            <v>36/70</v>
          </cell>
          <cell r="E528" t="str">
            <v xml:space="preserve">Ibuprofen Tablets </v>
          </cell>
        </row>
        <row r="529">
          <cell r="B529" t="str">
            <v>IBUPROFENE 200MG CP  BLISTER</v>
          </cell>
          <cell r="C529">
            <v>0</v>
          </cell>
          <cell r="D529">
            <v>36</v>
          </cell>
          <cell r="E529" t="str">
            <v>Bruss 200 (Ibuprofen tablets BP 200 mg)</v>
          </cell>
        </row>
        <row r="530">
          <cell r="B530" t="str">
            <v>IBUPROFENE 400MG - CP - BTE/100 -</v>
          </cell>
          <cell r="C530">
            <v>0</v>
          </cell>
          <cell r="D530">
            <v>70</v>
          </cell>
          <cell r="E530" t="str">
            <v>IBUPROFEN TABLETS 10x10 Alu-Alu 400MG</v>
          </cell>
        </row>
        <row r="531">
          <cell r="B531" t="str">
            <v>IBUPROFENE 400MG - CP - BTE/100 -</v>
          </cell>
          <cell r="C531">
            <v>0</v>
          </cell>
          <cell r="D531">
            <v>70</v>
          </cell>
          <cell r="E531" t="str">
            <v xml:space="preserve">Ibuprofen Tablets BP   400 mg </v>
          </cell>
        </row>
        <row r="532">
          <cell r="B532" t="str">
            <v>IBUPROFENE 400MG CP  BLISTER</v>
          </cell>
          <cell r="C532">
            <v>0</v>
          </cell>
          <cell r="D532">
            <v>70</v>
          </cell>
          <cell r="E532" t="str">
            <v>BUFEN 400 (Ibuprofen Tablets BP 400 mg)</v>
          </cell>
        </row>
        <row r="533">
          <cell r="B533" t="str">
            <v>IFOSFAMIDE - MESNA 1G INJ.</v>
          </cell>
          <cell r="C533">
            <v>0</v>
          </cell>
          <cell r="D533">
            <v>37100</v>
          </cell>
          <cell r="E533" t="str">
            <v>IFOSFAMIDE - MESNA 1G INJ.</v>
          </cell>
        </row>
        <row r="534">
          <cell r="B534" t="str">
            <v>IFOSFAMIDE 1G INJ</v>
          </cell>
          <cell r="C534">
            <v>0</v>
          </cell>
          <cell r="D534">
            <v>37100</v>
          </cell>
          <cell r="E534" t="str">
            <v>IFOSFAMIDE 1G INJ</v>
          </cell>
        </row>
        <row r="535">
          <cell r="B535" t="str">
            <v xml:space="preserve">INDOMETACINE  25 MG GELULE - </v>
          </cell>
          <cell r="C535">
            <v>0</v>
          </cell>
          <cell r="D535">
            <v>33</v>
          </cell>
          <cell r="E535" t="str">
            <v>INDOMETACINE 25mg gelule b/30</v>
          </cell>
        </row>
        <row r="536">
          <cell r="B536" t="str">
            <v>INDOMETACINE  25 MG GELULE - B100</v>
          </cell>
          <cell r="C536">
            <v>0</v>
          </cell>
          <cell r="D536">
            <v>33</v>
          </cell>
          <cell r="E536" t="str">
            <v xml:space="preserve"> INDOMETACINE 25mg GEL B/10*10 </v>
          </cell>
        </row>
        <row r="537">
          <cell r="B537" t="str">
            <v>IOHEXOL 300MG/ML</v>
          </cell>
          <cell r="C537">
            <v>0</v>
          </cell>
          <cell r="D537">
            <v>59976</v>
          </cell>
          <cell r="E537" t="str">
            <v>IOHEXOL 300 MG/ML INJ - 50ML</v>
          </cell>
        </row>
        <row r="538">
          <cell r="B538" t="str">
            <v>IRINOTECAN 100 MG INJECTABLE</v>
          </cell>
          <cell r="C538">
            <v>0</v>
          </cell>
          <cell r="D538">
            <v>161680</v>
          </cell>
          <cell r="E538" t="str">
            <v>IRINOTECAN 100 MG INJECTABLE</v>
          </cell>
        </row>
        <row r="539">
          <cell r="B539" t="str">
            <v>IRINOTHECAN 100MG - INJ- B/1</v>
          </cell>
          <cell r="C539">
            <v>0</v>
          </cell>
          <cell r="D539">
            <v>161680</v>
          </cell>
          <cell r="E539" t="str">
            <v>Irinotecan 100 mg,INJ,B/1</v>
          </cell>
        </row>
        <row r="540">
          <cell r="B540" t="str">
            <v>IRINOTHECAN 10MG 5ML INJECTABLE</v>
          </cell>
          <cell r="C540">
            <v>0</v>
          </cell>
          <cell r="D540" t="str">
            <v>N/A</v>
          </cell>
          <cell r="E540" t="str">
            <v>IRINOTHECAN 10MG 5ML INJECTABLE</v>
          </cell>
        </row>
        <row r="541">
          <cell r="B541" t="str">
            <v>ISOSORBIDE DINITRATE 10MG/10ML INJ AMP 10ML</v>
          </cell>
          <cell r="C541">
            <v>0</v>
          </cell>
          <cell r="D541" t="str">
            <v>N/A</v>
          </cell>
          <cell r="E541" t="str">
            <v>ISOSORBIDE DINITRATE 1 MG/ML SOL INJ AMP DE 10 ML
(SPECIALITE)</v>
          </cell>
        </row>
        <row r="542">
          <cell r="B542" t="str">
            <v>KETAMINE 50 MG/ML INJ-AMP 10 ML - B25-</v>
          </cell>
          <cell r="C542">
            <v>0</v>
          </cell>
          <cell r="D542">
            <v>5000</v>
          </cell>
          <cell r="E542" t="str">
            <v>Ketamine Chlorhydrate Inj USP 50 mg/ml, sol inj en flacon,B/10,25,50</v>
          </cell>
        </row>
        <row r="543">
          <cell r="B543" t="str">
            <v>KETAMINE 50 MG/ML INJ-AMP 10 ML - B25-</v>
          </cell>
          <cell r="C543">
            <v>0</v>
          </cell>
          <cell r="D543">
            <v>5000</v>
          </cell>
          <cell r="E543" t="str">
            <v>Ketamine</v>
          </cell>
        </row>
        <row r="544">
          <cell r="B544" t="str">
            <v>KETAMINE 50 MG/ML INJ-AMP 10 ML - B25-</v>
          </cell>
          <cell r="C544">
            <v>0</v>
          </cell>
          <cell r="D544">
            <v>5000</v>
          </cell>
          <cell r="E544" t="str">
            <v>KETAMINE 50LG/ML INJ</v>
          </cell>
        </row>
        <row r="545">
          <cell r="B545" t="str">
            <v>KETAMINE 50 MG/ML INJ-AMP 10 ML - B25-</v>
          </cell>
          <cell r="C545">
            <v>0</v>
          </cell>
          <cell r="D545">
            <v>5000</v>
          </cell>
          <cell r="E545" t="str">
            <v>KETAMINE 50MG/ML INJ-AMP 10ML- UNITE</v>
          </cell>
        </row>
        <row r="546">
          <cell r="B546" t="str">
            <v>LACTATE DE SODIUM COMPOSE (RINGER) INJ - FL500ML - UNITE</v>
          </cell>
          <cell r="C546">
            <v>0</v>
          </cell>
          <cell r="D546">
            <v>2900</v>
          </cell>
          <cell r="E546" t="str">
            <v>LACTATE DE SODIUM  SOL INJ P PERF FL DE 500 ML (RINGER)</v>
          </cell>
        </row>
        <row r="547">
          <cell r="B547" t="str">
            <v>LETROZOLE 2,5 MG CP BLISTER</v>
          </cell>
          <cell r="C547">
            <v>0</v>
          </cell>
          <cell r="D547">
            <v>9040</v>
          </cell>
          <cell r="E547" t="str">
            <v>LETROZOLE 2,5 MG CP BLISTER</v>
          </cell>
        </row>
        <row r="548">
          <cell r="B548" t="str">
            <v>LIDOCAINE 2% ADRENALINE INJ-FL20ML- B10</v>
          </cell>
          <cell r="C548">
            <v>0</v>
          </cell>
          <cell r="D548">
            <v>1416.7</v>
          </cell>
          <cell r="E548" t="str">
            <v>Adrenaline Injection 1mg/1ml inj</v>
          </cell>
        </row>
        <row r="549">
          <cell r="B549" t="str">
            <v>LIDOCAINE 2% ADRENALINE INJ-FL20ML- B10</v>
          </cell>
          <cell r="C549">
            <v>0</v>
          </cell>
          <cell r="D549">
            <v>1416.7</v>
          </cell>
          <cell r="E549" t="str">
            <v>Lidocaine 2% &amp; Adrenaline 0,001% 20ml Inj.</v>
          </cell>
        </row>
        <row r="550">
          <cell r="B550" t="str">
            <v>LIDOCAINE 2% ADRENALINE INJ-FL20ML- B10</v>
          </cell>
          <cell r="C550">
            <v>0</v>
          </cell>
          <cell r="D550">
            <v>1416.7</v>
          </cell>
          <cell r="E550" t="str">
            <v>Lignocaine and Adrenaline</v>
          </cell>
        </row>
        <row r="551">
          <cell r="B551" t="str">
            <v>LIDOCAINE 2% ADRENALINE INJ-FL20ML- B10</v>
          </cell>
          <cell r="C551">
            <v>0</v>
          </cell>
          <cell r="D551">
            <v>1416.7</v>
          </cell>
          <cell r="E551" t="str">
            <v>Lidocaine HCl 20mg/ml Injection</v>
          </cell>
        </row>
        <row r="552">
          <cell r="B552" t="str">
            <v>LIDOCAINE 2% ADRENALINE INJ-FL20ML- B10</v>
          </cell>
          <cell r="C552">
            <v>0</v>
          </cell>
          <cell r="D552">
            <v>1416.7</v>
          </cell>
          <cell r="E552" t="str">
            <v>Lidocaine 2%, 20ml  10 vials</v>
          </cell>
        </row>
        <row r="553">
          <cell r="B553" t="str">
            <v>LIDOCAINE 2% ADRENALINE INJ-FL20ML- B10 / LIDOCAINE 2% ADRENALINE INJ-FL30ML- UNITE</v>
          </cell>
          <cell r="C553">
            <v>0</v>
          </cell>
          <cell r="D553" t="str">
            <v>1416,7/2300</v>
          </cell>
          <cell r="E553" t="str">
            <v>Lidocaine HCL 2% and Epinephrine</v>
          </cell>
        </row>
        <row r="554">
          <cell r="B554" t="str">
            <v>LIDOCAINE 2% ADRENALINE INJ-FL20ML- B10 / LIDOCAINE 2% ADRENALINE INJ-FL30ML- UNITE</v>
          </cell>
          <cell r="C554">
            <v>0</v>
          </cell>
          <cell r="D554" t="str">
            <v>1416,7/2300</v>
          </cell>
          <cell r="E554" t="str">
            <v>Lignocaine Injection BP</v>
          </cell>
        </row>
        <row r="555">
          <cell r="B555" t="str">
            <v>LIDOCAINE 2% ADRENALINE INJ-FL30ML- UNITE</v>
          </cell>
          <cell r="C555">
            <v>0</v>
          </cell>
          <cell r="D555">
            <v>2300</v>
          </cell>
          <cell r="E555" t="str">
            <v xml:space="preserve">Lidocaine Chlorhydrate (2% m/v), 30 ml, Inj, </v>
          </cell>
        </row>
        <row r="556">
          <cell r="B556" t="str">
            <v>LIDOCAINE 2% ADRENALINE INJ-FLACON 30ML-</v>
          </cell>
          <cell r="C556">
            <v>0</v>
          </cell>
          <cell r="D556">
            <v>2300</v>
          </cell>
          <cell r="E556" t="str">
            <v>LIDOCAINE 2% ADRENALINE INJ-
FLACON 30ML, B25</v>
          </cell>
        </row>
        <row r="557">
          <cell r="B557" t="str">
            <v xml:space="preserve">LIDOCAINE HCL 2% INJ-FLACON 10 ML- </v>
          </cell>
          <cell r="C557">
            <v>0</v>
          </cell>
          <cell r="D557">
            <v>3966</v>
          </cell>
          <cell r="E557" t="str">
            <v>Lidocaine 2%, 10ml  1 vial</v>
          </cell>
        </row>
        <row r="558">
          <cell r="B558" t="str">
            <v>LIDOCAINE HCL 2% INJ-FL20ML- B10</v>
          </cell>
          <cell r="C558">
            <v>0</v>
          </cell>
          <cell r="D558">
            <v>7300</v>
          </cell>
          <cell r="E558" t="str">
            <v>Lidocaine 2%, 20ml Inj.</v>
          </cell>
        </row>
        <row r="559">
          <cell r="B559" t="str">
            <v>LIDOCAINE HCL 2% INJ-FL20ML- B10</v>
          </cell>
          <cell r="C559">
            <v>0</v>
          </cell>
          <cell r="D559">
            <v>7300</v>
          </cell>
          <cell r="E559" t="str">
            <v>LIDOCAINE HCL INJ 2% BP 20ML</v>
          </cell>
        </row>
        <row r="560">
          <cell r="B560" t="str">
            <v>LIDOCAINE HCL 2% INJ-FL20ML- B10 / LIDOCAINE HCL 2% INJ-FL10ML-B10</v>
          </cell>
          <cell r="C560">
            <v>0</v>
          </cell>
          <cell r="D560" t="str">
            <v>7300/3966</v>
          </cell>
          <cell r="E560" t="str">
            <v>Lidocaine Inj. BP</v>
          </cell>
        </row>
        <row r="561">
          <cell r="B561" t="str">
            <v>LIDOCAINE HCL 2% INJ-FL20ML- B10 / LIDOCAINE HCL 2% INJ-FL10ML-B10</v>
          </cell>
          <cell r="C561">
            <v>0</v>
          </cell>
          <cell r="D561" t="str">
            <v>7300/3966</v>
          </cell>
          <cell r="E561" t="str">
            <v>Lignocaine HCl Fresenius 2 % sol inj IV/IM</v>
          </cell>
        </row>
        <row r="562">
          <cell r="B562" t="str">
            <v>LIDOCAINE HCL 2% INJ-FL20ML- B10 / LIDOCAINE HCL 2% INJ-FL10ML-B10</v>
          </cell>
          <cell r="C562">
            <v>0</v>
          </cell>
          <cell r="D562" t="str">
            <v>7300/3966</v>
          </cell>
          <cell r="E562" t="str">
            <v>Lidocaine hydrochloride Injection 2%,3%,4%,5%</v>
          </cell>
        </row>
        <row r="563">
          <cell r="B563" t="str">
            <v>LIDOCAINE HCL 2% INJ-FL20ML- B10 / LIDOCAINE HCL 2% INJ-FL10ML-B10</v>
          </cell>
          <cell r="C563">
            <v>0</v>
          </cell>
          <cell r="D563" t="str">
            <v>7300/3966</v>
          </cell>
          <cell r="E563" t="str">
            <v>LIDOCAIN 2% INJEKSI (DUS 100  AMP)</v>
          </cell>
        </row>
        <row r="564">
          <cell r="B564" t="str">
            <v>LIDOCAINE HCL 2% INJ-FLACON 20 ML-</v>
          </cell>
          <cell r="C564">
            <v>0</v>
          </cell>
          <cell r="D564">
            <v>7300</v>
          </cell>
          <cell r="E564" t="str">
            <v>Lidocaine Inj BP 2 % ,25x20 ml</v>
          </cell>
        </row>
        <row r="565">
          <cell r="B565" t="str">
            <v>LIDOCAINE HCL 2% INJ-FLACON 20 ML-</v>
          </cell>
          <cell r="C565">
            <v>0</v>
          </cell>
          <cell r="D565">
            <v>7300</v>
          </cell>
          <cell r="E565" t="str">
            <v>Lignocaine HCl Fresenius 2 % sol inj SC/IM</v>
          </cell>
        </row>
        <row r="566">
          <cell r="B566" t="str">
            <v>LIDOCAINE HCL 2% INJ-FLACON 30 ML-</v>
          </cell>
          <cell r="C566">
            <v>0</v>
          </cell>
          <cell r="D566">
            <v>6958</v>
          </cell>
          <cell r="E566" t="str">
            <v>Lidocaine 2%, 30 ml  25 vials</v>
          </cell>
        </row>
        <row r="567">
          <cell r="B567" t="str">
            <v>LOSARTAN 50mg - CP - B/100</v>
          </cell>
          <cell r="C567">
            <v>0</v>
          </cell>
          <cell r="D567">
            <v>294.60000000000002</v>
          </cell>
          <cell r="E567" t="str">
            <v>Losartan Potassium Tablets</v>
          </cell>
        </row>
        <row r="568">
          <cell r="B568" t="str">
            <v>LOSARTAN 50mg - CP - B/100</v>
          </cell>
          <cell r="C568">
            <v>0</v>
          </cell>
          <cell r="D568">
            <v>294.60000000000002</v>
          </cell>
          <cell r="E568" t="str">
            <v>Losartan 50 Mg Tablet</v>
          </cell>
        </row>
        <row r="569">
          <cell r="B569" t="str">
            <v>LOSARTAN 50mg - CP - B/100</v>
          </cell>
          <cell r="C569">
            <v>0</v>
          </cell>
          <cell r="D569">
            <v>294.60000000000002</v>
          </cell>
          <cell r="E569" t="str">
            <v>LOSARTAN POTASSIUM TABLETS (10X10 Alu-Pvc) 50MG</v>
          </cell>
        </row>
        <row r="570">
          <cell r="B570" t="str">
            <v>LOSARTAN 50mg - CP - B/100</v>
          </cell>
          <cell r="C570">
            <v>0</v>
          </cell>
          <cell r="D570">
            <v>294.60000000000002</v>
          </cell>
          <cell r="E570" t="str">
            <v xml:space="preserve">Losartan Potassium 50 mg </v>
          </cell>
        </row>
        <row r="571">
          <cell r="B571" t="str">
            <v>LOSARTAN 50mg - CP - B/100</v>
          </cell>
          <cell r="C571">
            <v>0</v>
          </cell>
          <cell r="D571">
            <v>294.60000000000002</v>
          </cell>
          <cell r="E571" t="str">
            <v>Losartan 50 mg</v>
          </cell>
        </row>
        <row r="572">
          <cell r="B572" t="str">
            <v>LOSARTAN 50mg - CP - B/100</v>
          </cell>
          <cell r="C572">
            <v>0</v>
          </cell>
          <cell r="D572">
            <v>294.60000000000002</v>
          </cell>
          <cell r="E572" t="str">
            <v>Losartan 50 mg</v>
          </cell>
        </row>
        <row r="573">
          <cell r="B573" t="str">
            <v>LOSARTAN 50mg - CP - B/100</v>
          </cell>
          <cell r="C573">
            <v>0</v>
          </cell>
          <cell r="D573">
            <v>294.60000000000002</v>
          </cell>
          <cell r="E573" t="str">
            <v>Losartan 50mg  100 tablets</v>
          </cell>
        </row>
        <row r="574">
          <cell r="B574" t="str">
            <v>LOSARTAN 50mg - CP - B/100</v>
          </cell>
          <cell r="C574">
            <v>0</v>
          </cell>
          <cell r="D574">
            <v>294.60000000000002</v>
          </cell>
          <cell r="E574" t="str">
            <v>Losartan Potassium 50mg  100 tablets</v>
          </cell>
        </row>
        <row r="575">
          <cell r="B575" t="str">
            <v>LOSARTAN 50MG CP BLISTER</v>
          </cell>
          <cell r="C575">
            <v>0</v>
          </cell>
          <cell r="D575">
            <v>294.60000000000002</v>
          </cell>
          <cell r="E575" t="str">
            <v xml:space="preserve">Losartan Potassium Hcl 25 / 50 Mg </v>
          </cell>
        </row>
        <row r="576">
          <cell r="B576" t="str">
            <v xml:space="preserve">LOSARTAN-HYDROCHLOROTHIAZIDE 50MG-12.5mg - CP -B/30 </v>
          </cell>
          <cell r="C576">
            <v>0</v>
          </cell>
          <cell r="D576">
            <v>551</v>
          </cell>
          <cell r="E576" t="str">
            <v>Losartan 50 Mg,Hydrochlorothiazide 12.5 mg Tablet</v>
          </cell>
        </row>
        <row r="577">
          <cell r="B577" t="str">
            <v xml:space="preserve">LOSARTAN-HYDROCHLOROTHIAZIDE 50MG-12.5mg - CP -B/30 </v>
          </cell>
          <cell r="C577">
            <v>0</v>
          </cell>
          <cell r="D577">
            <v>551</v>
          </cell>
          <cell r="E577" t="str">
            <v>Losartan Potassium Hcl 50mg + Hydrochlorothiazide 12.5mg</v>
          </cell>
        </row>
        <row r="578">
          <cell r="B578" t="str">
            <v xml:space="preserve">LOSARTAN-HYDROCHLOROTHIAZIDE 50MG-12.5mg - CP -B/30 </v>
          </cell>
          <cell r="C578">
            <v>0</v>
          </cell>
          <cell r="D578">
            <v>551</v>
          </cell>
          <cell r="E578" t="str">
            <v>LOSARTAN POTASSIUM AND HYDROCHLOROTHIAZIDE TABLETS (3x10 Alu-Pvc) 50+12.5MG</v>
          </cell>
        </row>
        <row r="579">
          <cell r="B579" t="str">
            <v xml:space="preserve">LOSARTAN-HYDROCHLOROTHIAZIDE 50MG-12.5mg - CP -B/30 </v>
          </cell>
          <cell r="C579">
            <v>0</v>
          </cell>
          <cell r="D579">
            <v>551</v>
          </cell>
          <cell r="E579" t="str">
            <v>Losartan Potassium and Hydrochlorothiazide Tablets   50 mg + 12.5 mg</v>
          </cell>
        </row>
        <row r="580">
          <cell r="B580" t="str">
            <v xml:space="preserve">LOSARTAN-HYDROCHLOROTHIAZIDE 50MG-12.5mg - CP -B/30 </v>
          </cell>
          <cell r="C580">
            <v>0</v>
          </cell>
          <cell r="D580">
            <v>551</v>
          </cell>
          <cell r="E580" t="str">
            <v xml:space="preserve">Losartan Potassium 50 mg, Hydrochlorthiazide 12.5mg </v>
          </cell>
        </row>
        <row r="581">
          <cell r="B581" t="str">
            <v xml:space="preserve">LOSARTAN-HYDROCHLOROTHIAZIDE 50MG-12.5mg - CP -B/30 </v>
          </cell>
          <cell r="C581">
            <v>0</v>
          </cell>
          <cell r="D581">
            <v>551</v>
          </cell>
          <cell r="E581" t="str">
            <v>Losartan + Hydrochlorthiazide  50 mg + 12.5 mg</v>
          </cell>
        </row>
        <row r="582">
          <cell r="B582" t="str">
            <v>MAGNESIUM SULFATE 15% INJ.AMP.10ML - B/10</v>
          </cell>
          <cell r="C582">
            <v>0</v>
          </cell>
          <cell r="D582">
            <v>1350</v>
          </cell>
          <cell r="E582" t="str">
            <v>Magnesium Sulphate Inj.</v>
          </cell>
        </row>
        <row r="583">
          <cell r="B583" t="str">
            <v>MAGNESIUM SULFATE 50% INJ.AMP.10ML - UNITE</v>
          </cell>
          <cell r="C583">
            <v>0</v>
          </cell>
          <cell r="D583">
            <v>1350</v>
          </cell>
          <cell r="E583" t="str">
            <v>Magnésium Sulphate 50% 10ml Inj</v>
          </cell>
        </row>
        <row r="584">
          <cell r="B584" t="str">
            <v>MAGNESIUM SULFATE 50% INJ.AMP.10ML - UNITE</v>
          </cell>
          <cell r="C584">
            <v>0</v>
          </cell>
          <cell r="D584">
            <v>1350</v>
          </cell>
          <cell r="E584" t="str">
            <v>Magnesium Sulphate Injection</v>
          </cell>
        </row>
        <row r="585">
          <cell r="B585" t="str">
            <v>MEBENDAZOLE 100MG - CP - B/100</v>
          </cell>
          <cell r="C585">
            <v>0</v>
          </cell>
          <cell r="D585">
            <v>92</v>
          </cell>
          <cell r="E585" t="str">
            <v>MEBENDAZOLE 100mg CPR B/10*10</v>
          </cell>
        </row>
        <row r="586">
          <cell r="B586" t="str">
            <v>MEBENDAZOLE 100MG - CP - B/100</v>
          </cell>
          <cell r="C586">
            <v>0</v>
          </cell>
          <cell r="D586">
            <v>92</v>
          </cell>
          <cell r="E586" t="str">
            <v>MEBENDAZOLE 100mg CPR B/10*10</v>
          </cell>
        </row>
        <row r="587">
          <cell r="B587" t="str">
            <v>MEBENDAZOLE 100MG - CP BLIST - B60 / MEBENDAZOLE 100MG - CP BLIST - B300</v>
          </cell>
          <cell r="C587">
            <v>0</v>
          </cell>
          <cell r="D587" t="str">
            <v>92/92</v>
          </cell>
          <cell r="E587" t="str">
            <v>MEBENDAZOLE 100mg CPR B/10*10</v>
          </cell>
        </row>
        <row r="588">
          <cell r="B588" t="str">
            <v>MEBENDAZOLE 100MG - CP BLIST - B60 / MEBENDAZOLE 100MG - CP BLIST - B300</v>
          </cell>
          <cell r="C588">
            <v>0</v>
          </cell>
          <cell r="D588" t="str">
            <v>92/92</v>
          </cell>
          <cell r="E588" t="str">
            <v>MEBENDAZOLE 100mg CPR B/10*10</v>
          </cell>
        </row>
        <row r="589">
          <cell r="B589" t="str">
            <v>MEBENDAZOLE 100MG - CP BLIST - B60 / MEBENDAZOLE 100MG - CP BLIST - B300</v>
          </cell>
          <cell r="C589">
            <v>0</v>
          </cell>
          <cell r="D589" t="str">
            <v>92/92</v>
          </cell>
          <cell r="E589" t="str">
            <v>MEBENDAZOLE TABLETS (100's tab Jar) 100MG</v>
          </cell>
        </row>
        <row r="590">
          <cell r="B590" t="str">
            <v>MEBENDAZOLE 100MG - CP BLIST - B60 / MEBENDAZOLE 100MG - CP BLIST - B300</v>
          </cell>
          <cell r="C590">
            <v>0</v>
          </cell>
          <cell r="D590" t="str">
            <v>92/92</v>
          </cell>
          <cell r="E590" t="str">
            <v>Mebendazole USP  tab 100 mg</v>
          </cell>
        </row>
        <row r="591">
          <cell r="B591" t="str">
            <v>MEBENDAZOLE 100MG - CP BLIST - B60 / MEBENDAZOLE 100MG - CP BLIST - B300</v>
          </cell>
          <cell r="C591">
            <v>0</v>
          </cell>
          <cell r="D591" t="str">
            <v>92/92</v>
          </cell>
          <cell r="E591" t="str">
            <v>Mebendazole   tablets 100 mg</v>
          </cell>
        </row>
        <row r="592">
          <cell r="B592" t="str">
            <v>MEBENDAZOLE 100MG - CP BLIST - B60 / MEBENDAZOLE 100MG - CP BLIST - B300</v>
          </cell>
          <cell r="C592">
            <v>0</v>
          </cell>
          <cell r="D592" t="str">
            <v>92/92</v>
          </cell>
          <cell r="E592" t="str">
            <v>Mebendazole 100mg tablets</v>
          </cell>
        </row>
        <row r="593">
          <cell r="B593" t="str">
            <v>Medroxyprogesterone Acetate 150mg/mL</v>
          </cell>
          <cell r="C593">
            <v>0</v>
          </cell>
          <cell r="D593">
            <v>2875</v>
          </cell>
          <cell r="E593" t="str">
            <v>Medroxyprogesterone Acetate 150mg/mL</v>
          </cell>
        </row>
        <row r="594">
          <cell r="B594" t="str">
            <v>MELPHALAN 2MG - CP BLISTER</v>
          </cell>
          <cell r="C594">
            <v>0</v>
          </cell>
          <cell r="D594">
            <v>7434.4</v>
          </cell>
          <cell r="E594" t="str">
            <v>MELPHALAN 2MG - CP BLISTER</v>
          </cell>
        </row>
        <row r="595">
          <cell r="B595" t="str">
            <v>MESNA 200MG INJ.</v>
          </cell>
          <cell r="C595">
            <v>0</v>
          </cell>
          <cell r="D595">
            <v>4254</v>
          </cell>
          <cell r="E595" t="str">
            <v>MESNA 200MG INJ.</v>
          </cell>
        </row>
        <row r="596">
          <cell r="B596" t="str">
            <v>METFORMINE 500MG CP - BLISTER</v>
          </cell>
          <cell r="C596">
            <v>0</v>
          </cell>
          <cell r="D596">
            <v>160</v>
          </cell>
          <cell r="E596" t="str">
            <v xml:space="preserve">Metformin  500 / 1000 Mg Sr </v>
          </cell>
        </row>
        <row r="597">
          <cell r="B597" t="str">
            <v>METFORMINE CP 500MG-B100</v>
          </cell>
          <cell r="C597">
            <v>0</v>
          </cell>
          <cell r="D597">
            <v>160</v>
          </cell>
          <cell r="E597" t="str">
            <v>METFORMINE CHLORHYDRATE 500 MG CP BLISTER</v>
          </cell>
        </row>
        <row r="598">
          <cell r="B598" t="str">
            <v>METFORMINE CP 500MG-B100</v>
          </cell>
          <cell r="C598">
            <v>0</v>
          </cell>
          <cell r="D598">
            <v>160</v>
          </cell>
          <cell r="E598" t="str">
            <v>Metformin Tablets</v>
          </cell>
        </row>
        <row r="599">
          <cell r="B599" t="str">
            <v>METFORMINE CP 500MG-B100</v>
          </cell>
          <cell r="C599">
            <v>0</v>
          </cell>
          <cell r="D599">
            <v>160</v>
          </cell>
          <cell r="E599" t="str">
            <v>Metformin HCl 500mg Tablet</v>
          </cell>
        </row>
        <row r="600">
          <cell r="B600" t="str">
            <v>METFORMINE CP 500MG-B100</v>
          </cell>
          <cell r="C600">
            <v>0</v>
          </cell>
          <cell r="D600">
            <v>160</v>
          </cell>
          <cell r="E600" t="str">
            <v>Metformin Tablets BP  500 mg</v>
          </cell>
        </row>
        <row r="601">
          <cell r="B601" t="str">
            <v>METFORMINE CP 500MG-B100</v>
          </cell>
          <cell r="C601">
            <v>0</v>
          </cell>
          <cell r="D601">
            <v>160</v>
          </cell>
          <cell r="E601" t="str">
            <v>Metformin HCl 500mg</v>
          </cell>
        </row>
        <row r="602">
          <cell r="B602" t="str">
            <v>METFORMINE CP 500MG-B100</v>
          </cell>
          <cell r="C602">
            <v>0</v>
          </cell>
          <cell r="D602">
            <v>160</v>
          </cell>
          <cell r="E602" t="str">
            <v>Metformin Hcl 500mg Tab</v>
          </cell>
        </row>
        <row r="603">
          <cell r="B603" t="str">
            <v>METFORMINE CP 500MG-B101</v>
          </cell>
          <cell r="C603">
            <v>0</v>
          </cell>
          <cell r="D603">
            <v>160</v>
          </cell>
          <cell r="E603" t="str">
            <v>Metformin Tablets USP  500 mg</v>
          </cell>
        </row>
        <row r="604">
          <cell r="B604" t="str">
            <v>METHOTREXATE 25MG/ML INJ</v>
          </cell>
          <cell r="C604">
            <v>0</v>
          </cell>
          <cell r="D604">
            <v>8237.7999999999993</v>
          </cell>
          <cell r="E604" t="str">
            <v>Methotrexate 25mg/ml, 2ml  1 vial</v>
          </cell>
        </row>
        <row r="605">
          <cell r="B605" t="str">
            <v>METHOTREXATE 50MG INJ</v>
          </cell>
          <cell r="C605">
            <v>0</v>
          </cell>
          <cell r="D605">
            <v>11890</v>
          </cell>
          <cell r="E605" t="str">
            <v>METHOTREXATE 50MG INJ</v>
          </cell>
        </row>
        <row r="606">
          <cell r="B606" t="str">
            <v>METHYLDOPA 250MG - CP BLIST - B100</v>
          </cell>
          <cell r="C606">
            <v>0</v>
          </cell>
          <cell r="D606">
            <v>214</v>
          </cell>
          <cell r="E606" t="str">
            <v>METHYLDOPA 250 MG CP BLISTER</v>
          </cell>
        </row>
        <row r="607">
          <cell r="B607" t="str">
            <v>METHYLDOPA 250MG - CP BLIST - B100</v>
          </cell>
          <cell r="C607">
            <v>0</v>
          </cell>
          <cell r="D607">
            <v>214</v>
          </cell>
          <cell r="E607" t="str">
            <v>METHYLDOPA TAB BP 250 MG</v>
          </cell>
        </row>
        <row r="608">
          <cell r="B608" t="str">
            <v>METHYLDOPA 250MG - CP BLIST - B100</v>
          </cell>
          <cell r="C608">
            <v>0</v>
          </cell>
          <cell r="D608">
            <v>214</v>
          </cell>
          <cell r="E608" t="str">
            <v>Methyldopa Tablets USP   250 mg</v>
          </cell>
        </row>
        <row r="609">
          <cell r="B609" t="str">
            <v>METHYLDOPA 250MG - CP BLIST - B100</v>
          </cell>
          <cell r="C609">
            <v>0</v>
          </cell>
          <cell r="D609">
            <v>214</v>
          </cell>
          <cell r="E609" t="str">
            <v>Methyldopa 250mg  100 tablets</v>
          </cell>
        </row>
        <row r="610">
          <cell r="B610" t="str">
            <v>METHYLDOPA 250MG - CP BLIST - B100</v>
          </cell>
          <cell r="C610">
            <v>0</v>
          </cell>
          <cell r="D610">
            <v>214</v>
          </cell>
          <cell r="E610" t="str">
            <v>Methyldopa 250mg  100 tablets</v>
          </cell>
        </row>
        <row r="611">
          <cell r="B611" t="str">
            <v>METHYLPREDNISOLONE 40MG INJ</v>
          </cell>
          <cell r="C611">
            <v>0</v>
          </cell>
          <cell r="D611">
            <v>12220</v>
          </cell>
          <cell r="E611" t="str">
            <v>Methylprednisolone Acetate 40mg/ml Inj</v>
          </cell>
        </row>
        <row r="612">
          <cell r="B612" t="str">
            <v>METOCLOPRAMIDE 10 MG - CP BLIST B100 -</v>
          </cell>
          <cell r="C612">
            <v>0</v>
          </cell>
          <cell r="D612">
            <v>50</v>
          </cell>
          <cell r="E612" t="str">
            <v>Metoclopramide 10 mg ,CP,B/</v>
          </cell>
        </row>
        <row r="613">
          <cell r="B613" t="str">
            <v>METOCLOPRAMIDE 10 MG - CP BLIST B100 -</v>
          </cell>
          <cell r="C613">
            <v>0</v>
          </cell>
          <cell r="D613">
            <v>50</v>
          </cell>
          <cell r="E613" t="str">
            <v>METOCLOPRAMIDE TABLETS( 10x10 Alu-Pvc) 10MG</v>
          </cell>
        </row>
        <row r="614">
          <cell r="B614" t="str">
            <v>METOCLOPRAMIDE 10 MG - CP BLIST B100 -</v>
          </cell>
          <cell r="C614">
            <v>0</v>
          </cell>
          <cell r="D614">
            <v>50</v>
          </cell>
          <cell r="E614" t="str">
            <v>Metoclopramide Tablets BP   10 mg</v>
          </cell>
        </row>
        <row r="615">
          <cell r="B615" t="str">
            <v>METOCLOPRAMIDE 10 MG - CP BLIST B100 -</v>
          </cell>
          <cell r="C615">
            <v>0</v>
          </cell>
          <cell r="D615">
            <v>50</v>
          </cell>
          <cell r="E615" t="str">
            <v>Metoclopramide USP tab 10 mg</v>
          </cell>
        </row>
        <row r="616">
          <cell r="B616" t="str">
            <v>METOCLOPRAMIDE 10 MG - CP BLIST B100 -</v>
          </cell>
          <cell r="C616">
            <v>0</v>
          </cell>
          <cell r="D616">
            <v>50</v>
          </cell>
          <cell r="E616" t="str">
            <v>METOCLOPRAMID 10 MG (DUS 100 TAB)</v>
          </cell>
        </row>
        <row r="617">
          <cell r="B617" t="str">
            <v>METOCLOPRAMIDE 10 MG - CP BLIST B100 -</v>
          </cell>
          <cell r="C617">
            <v>0</v>
          </cell>
          <cell r="D617">
            <v>50</v>
          </cell>
          <cell r="E617" t="str">
            <v>Metoclopramide HCl 10mg Tab.</v>
          </cell>
        </row>
        <row r="618">
          <cell r="B618" t="str">
            <v>METOCLOPRAMIDE 10 MG - CP BLIST B100 -</v>
          </cell>
          <cell r="C618">
            <v>0</v>
          </cell>
          <cell r="D618">
            <v>50</v>
          </cell>
          <cell r="E618" t="str">
            <v>Metoclopramide HCl 10mg  100 tablets</v>
          </cell>
        </row>
        <row r="619">
          <cell r="B619" t="str">
            <v>METOCLOPRAMIDE 10 MG/2ML INJ - AMP 2 ML B100</v>
          </cell>
          <cell r="C619">
            <v>0</v>
          </cell>
          <cell r="D619">
            <v>180</v>
          </cell>
          <cell r="E619" t="str">
            <v>METOCLOPRAMIDE 5 MG SOL INJ AMP DE 2 ML</v>
          </cell>
        </row>
        <row r="620">
          <cell r="B620" t="str">
            <v>METOCLOPRAMIDE 10 MG/2ML INJ - AMP 2 ML B100</v>
          </cell>
          <cell r="C620">
            <v>0</v>
          </cell>
          <cell r="D620">
            <v>180</v>
          </cell>
          <cell r="E620" t="str">
            <v>Metocloperamide 10mg/2ml inj.</v>
          </cell>
        </row>
        <row r="621">
          <cell r="B621" t="str">
            <v>METOCLOPRAMIDE 10 MG/2ML INJ - AMP 2 ML B100</v>
          </cell>
          <cell r="C621">
            <v>0</v>
          </cell>
          <cell r="D621">
            <v>180</v>
          </cell>
          <cell r="E621" t="str">
            <v>Metoclopramide Injection</v>
          </cell>
        </row>
        <row r="622">
          <cell r="B622" t="str">
            <v>METOCLOPRAMIDE 10 MG/2ML INJ - AMP 2 ML B100</v>
          </cell>
          <cell r="C622">
            <v>0</v>
          </cell>
          <cell r="D622">
            <v>180</v>
          </cell>
          <cell r="E622" t="str">
            <v>METROCLOPRAMIDE 10MG/2ML</v>
          </cell>
        </row>
        <row r="623">
          <cell r="B623" t="str">
            <v>METOCLOPRAMIDE 10 MG/2ML INJ - AMP 2 ML B100</v>
          </cell>
          <cell r="C623">
            <v>0</v>
          </cell>
          <cell r="D623">
            <v>180</v>
          </cell>
          <cell r="E623" t="str">
            <v>Metoclopramide HCl 5mg/ml, 2ml  100 ampoules</v>
          </cell>
        </row>
        <row r="624">
          <cell r="B624" t="str">
            <v>METOCLOPRAMIDE 10MG/2ML INJ AMP 2ML</v>
          </cell>
          <cell r="C624">
            <v>0</v>
          </cell>
          <cell r="D624">
            <v>180</v>
          </cell>
          <cell r="E624" t="str">
            <v>METOCLOPRAMIDE 5 MG SOL INJ AMP DE 2 ML</v>
          </cell>
        </row>
        <row r="625">
          <cell r="B625" t="str">
            <v>METRONIDAZOLE 250MG - CP BLIST - B100</v>
          </cell>
          <cell r="C625">
            <v>0</v>
          </cell>
          <cell r="D625">
            <v>34</v>
          </cell>
          <cell r="E625" t="str">
            <v xml:space="preserve"> METRONIDAZOLE 250mg CPR B/10*10</v>
          </cell>
        </row>
        <row r="626">
          <cell r="B626" t="str">
            <v>METRONIDAZOLE 250MG - CP BLIST - B100</v>
          </cell>
          <cell r="C626">
            <v>0</v>
          </cell>
          <cell r="D626">
            <v>34</v>
          </cell>
          <cell r="E626" t="str">
            <v>Metronidazole tablets BP   250 mg</v>
          </cell>
        </row>
        <row r="627">
          <cell r="B627" t="str">
            <v>METRONIDAZOLE 250MG - CP BLIST - B100</v>
          </cell>
          <cell r="C627">
            <v>0</v>
          </cell>
          <cell r="D627">
            <v>34</v>
          </cell>
          <cell r="E627" t="str">
            <v>METRONIDAZOLE 250 MG (DUS 100 TAB)</v>
          </cell>
        </row>
        <row r="628">
          <cell r="B628" t="str">
            <v>METRONIDAZOLE 250MG - CP BLIST - B100</v>
          </cell>
          <cell r="C628">
            <v>0</v>
          </cell>
          <cell r="D628">
            <v>34</v>
          </cell>
          <cell r="E628" t="str">
            <v>Metronidazole 250mg  100 tablets</v>
          </cell>
        </row>
        <row r="629">
          <cell r="B629" t="str">
            <v>METRONIDAZOLE 500 MG/100ML INJ - UNITE - FL 100ML</v>
          </cell>
          <cell r="C629">
            <v>0</v>
          </cell>
          <cell r="D629">
            <v>1800</v>
          </cell>
          <cell r="E629" t="str">
            <v>Metronidazole 5mg/ml,FL100 ml</v>
          </cell>
        </row>
        <row r="630">
          <cell r="B630" t="str">
            <v>METRONIDAZOLE 500 MG/100ML INJ - UNITE - FL 100ML</v>
          </cell>
          <cell r="C630">
            <v>0</v>
          </cell>
          <cell r="D630">
            <v>1800</v>
          </cell>
          <cell r="E630" t="str">
            <v>Metronidazole USP (100 ml Nipple Head Plastic Bottle) 500MG/100ML</v>
          </cell>
        </row>
        <row r="631">
          <cell r="B631" t="str">
            <v>METRONIDAZOLE 500 MG/100ML INJ - UNITE - FL 100ML</v>
          </cell>
          <cell r="C631">
            <v>0</v>
          </cell>
          <cell r="D631">
            <v>1800</v>
          </cell>
          <cell r="E631" t="str">
            <v>Metronidazole 5mg/ml, 100ml  1 bottle</v>
          </cell>
        </row>
        <row r="632">
          <cell r="B632" t="str">
            <v>METRONIDAZOLE 500 MG/100ML INJ - UNITE - FL 100ML</v>
          </cell>
          <cell r="C632">
            <v>0</v>
          </cell>
          <cell r="D632">
            <v>1800</v>
          </cell>
          <cell r="E632" t="str">
            <v>Metronidazole 5mg/ml, 100ml  1 bottle</v>
          </cell>
        </row>
        <row r="633">
          <cell r="B633" t="str">
            <v>METRONIDAZOLE 500MG - CP BLIST - B100</v>
          </cell>
          <cell r="C633">
            <v>0</v>
          </cell>
          <cell r="D633">
            <v>111</v>
          </cell>
          <cell r="E633" t="str">
            <v>Sodium Valporate Tablets 150mg,200mg,300mg,500mg</v>
          </cell>
        </row>
        <row r="634">
          <cell r="B634" t="str">
            <v>METRONIDAZOLE 500MG - CP BLIST - B100</v>
          </cell>
          <cell r="C634">
            <v>0</v>
          </cell>
          <cell r="D634">
            <v>111</v>
          </cell>
          <cell r="E634" t="str">
            <v>Metronidazole tablets BP   500 mg</v>
          </cell>
        </row>
        <row r="635">
          <cell r="B635" t="str">
            <v>METRONIDAZOLE 500MG - CP BLIST - B100</v>
          </cell>
          <cell r="C635">
            <v>0</v>
          </cell>
          <cell r="D635">
            <v>111</v>
          </cell>
          <cell r="E635" t="str">
            <v>METRONIDAZOLE 500 MG (DUS 100 TAB)</v>
          </cell>
        </row>
        <row r="636">
          <cell r="B636" t="str">
            <v>METRONIDAZOLE CP 500 CP</v>
          </cell>
          <cell r="C636">
            <v>0</v>
          </cell>
          <cell r="D636">
            <v>111</v>
          </cell>
          <cell r="E636" t="str">
            <v>Methronidazole Tablets 200mg,500mg</v>
          </cell>
        </row>
        <row r="637">
          <cell r="B637" t="str">
            <v>METRONIDAZOLE CP 500 CP</v>
          </cell>
          <cell r="C637">
            <v>0</v>
          </cell>
          <cell r="D637">
            <v>111</v>
          </cell>
          <cell r="E637" t="str">
            <v>METRONIDAZOLE 500 mg cp b/20</v>
          </cell>
        </row>
        <row r="638">
          <cell r="B638" t="str">
            <v>MIDAZOLAM 5MG - INJ. - AMP.1ML -</v>
          </cell>
          <cell r="C638">
            <v>0</v>
          </cell>
          <cell r="D638">
            <v>4200</v>
          </cell>
          <cell r="E638" t="str">
            <v>Midazolam 5mg/ml</v>
          </cell>
        </row>
        <row r="639">
          <cell r="B639" t="str">
            <v>MIDAZOLAM 5MG - INJ. - AMP.1ML -/ MIDAZOLAM 15MG - INJ. - AMP.3ML -</v>
          </cell>
          <cell r="C639">
            <v>0</v>
          </cell>
          <cell r="D639" t="str">
            <v>4200/12757</v>
          </cell>
          <cell r="E639" t="str">
            <v>Midazolam Injection</v>
          </cell>
        </row>
        <row r="640">
          <cell r="B640" t="str">
            <v>MIDAZOLAM 5MG/ML AMP 3ML</v>
          </cell>
          <cell r="C640">
            <v>0</v>
          </cell>
          <cell r="D640">
            <v>4200</v>
          </cell>
          <cell r="E640" t="str">
            <v>MIDAZOLAM 5mg/5ml amp</v>
          </cell>
        </row>
        <row r="641">
          <cell r="B641" t="str">
            <v>MISOPROSTOL 200 µG CP  SOUS BLISTER</v>
          </cell>
          <cell r="C641">
            <v>0</v>
          </cell>
          <cell r="D641">
            <v>1502</v>
          </cell>
          <cell r="E641" t="str">
            <v>Misoprostol 0.2mg  4 tablets</v>
          </cell>
        </row>
        <row r="642">
          <cell r="B642" t="str">
            <v>MISOPROSTOL 200 MCG CP  B28</v>
          </cell>
          <cell r="C642">
            <v>0</v>
          </cell>
          <cell r="D642">
            <v>1502</v>
          </cell>
          <cell r="E642" t="str">
            <v>Misoprostol 200mcg</v>
          </cell>
        </row>
        <row r="643">
          <cell r="B643" t="str">
            <v>MISOPROSTOL 200 MCG CP  B28</v>
          </cell>
          <cell r="C643">
            <v>0</v>
          </cell>
          <cell r="D643">
            <v>1502</v>
          </cell>
          <cell r="E643" t="str">
            <v>Misoprostol 200 mg Tablet</v>
          </cell>
        </row>
        <row r="644">
          <cell r="B644" t="str">
            <v>MISOPROSTOL 200 MCG CP  B28</v>
          </cell>
          <cell r="C644">
            <v>0</v>
          </cell>
          <cell r="D644">
            <v>1502</v>
          </cell>
          <cell r="E644" t="str">
            <v>misoprostol  tab 200mg</v>
          </cell>
        </row>
        <row r="645">
          <cell r="B645" t="str">
            <v xml:space="preserve">MORPHINE  10MG/ML INJ - AMP 1ML- UNITE </v>
          </cell>
          <cell r="C645">
            <v>0</v>
          </cell>
          <cell r="D645">
            <v>2483</v>
          </cell>
          <cell r="E645" t="str">
            <v>Morphine Sulfate 10mg/ml ,B/,INJ</v>
          </cell>
        </row>
        <row r="646">
          <cell r="B646" t="str">
            <v xml:space="preserve">MORPHINE  10MG/ML INJ - AMP 1ML- UNITE </v>
          </cell>
          <cell r="C646">
            <v>0</v>
          </cell>
          <cell r="D646">
            <v>2483</v>
          </cell>
          <cell r="E646" t="str">
            <v>MORPHINE 10MG/ML INJ. AMP 1ML- UNITE</v>
          </cell>
        </row>
        <row r="647">
          <cell r="B647" t="str">
            <v xml:space="preserve">MORPHINE  10MG/ML INJ - AMP 1ML- UNITE </v>
          </cell>
          <cell r="C647">
            <v>0</v>
          </cell>
          <cell r="D647">
            <v>2483</v>
          </cell>
          <cell r="E647" t="str">
            <v>MORFINA 10 MG/ML INJEKSI (IMPOR)</v>
          </cell>
        </row>
        <row r="648">
          <cell r="B648" t="str">
            <v>MULTIVITAMINE -  CP BLIST -B100 -</v>
          </cell>
          <cell r="C648">
            <v>0</v>
          </cell>
          <cell r="D648">
            <v>27</v>
          </cell>
          <cell r="E648" t="str">
            <v xml:space="preserve"> MULTIVITA DRAGEE B/10*10  </v>
          </cell>
        </row>
        <row r="649">
          <cell r="B649" t="str">
            <v>NA</v>
          </cell>
          <cell r="C649">
            <v>0</v>
          </cell>
          <cell r="D649" t="e">
            <v>#N/A</v>
          </cell>
          <cell r="E649" t="str">
            <v>ACETYLSALICYLIC ACID 100 mg cp b/100</v>
          </cell>
        </row>
        <row r="650">
          <cell r="B650" t="str">
            <v>NA</v>
          </cell>
          <cell r="C650">
            <v>0</v>
          </cell>
          <cell r="D650" t="e">
            <v>#N/A</v>
          </cell>
          <cell r="E650" t="str">
            <v>ACIDE ACETYLSALICYLIQUE 100 MG CP BLISTER</v>
          </cell>
        </row>
        <row r="651">
          <cell r="B651" t="str">
            <v>NA</v>
          </cell>
          <cell r="C651">
            <v>0</v>
          </cell>
          <cell r="D651" t="e">
            <v>#N/A</v>
          </cell>
          <cell r="E651" t="str">
            <v>Aluminium Hydroxide-125 mg + Magnesium Trisilicate-250 mg</v>
          </cell>
        </row>
        <row r="652">
          <cell r="B652" t="str">
            <v>NA</v>
          </cell>
          <cell r="C652">
            <v>0</v>
          </cell>
          <cell r="D652" t="e">
            <v>#N/A</v>
          </cell>
          <cell r="E652" t="str">
            <v>AMLODIPINE 5mg Gélule B/30</v>
          </cell>
        </row>
        <row r="653">
          <cell r="B653" t="str">
            <v>NA</v>
          </cell>
          <cell r="C653">
            <v>0</v>
          </cell>
          <cell r="D653" t="e">
            <v>#N/A</v>
          </cell>
          <cell r="E653" t="str">
            <v>Amlodipine Besylate (eq. to Amlodipine 10mg)13.86mg Tablet</v>
          </cell>
        </row>
        <row r="654">
          <cell r="B654" t="str">
            <v>NA</v>
          </cell>
          <cell r="C654">
            <v>0</v>
          </cell>
          <cell r="D654" t="e">
            <v>#N/A</v>
          </cell>
          <cell r="E654" t="str">
            <v>Amoxicillin 500mg  100 tablets</v>
          </cell>
        </row>
        <row r="655">
          <cell r="B655" t="str">
            <v>NA</v>
          </cell>
          <cell r="C655">
            <v>0</v>
          </cell>
          <cell r="D655" t="e">
            <v>#N/A</v>
          </cell>
          <cell r="E655" t="str">
            <v xml:space="preserve">Amoxicillin Suspension 125 Mg (Each 5ml) </v>
          </cell>
        </row>
        <row r="656">
          <cell r="B656" t="str">
            <v>NA</v>
          </cell>
          <cell r="C656">
            <v>0</v>
          </cell>
          <cell r="D656" t="e">
            <v>#N/A</v>
          </cell>
          <cell r="E656" t="str">
            <v>AMOXICILLINE 500 MG CP BLISTER</v>
          </cell>
        </row>
        <row r="657">
          <cell r="B657" t="str">
            <v>NA</v>
          </cell>
          <cell r="C657">
            <v>0</v>
          </cell>
          <cell r="D657" t="e">
            <v>#N/A</v>
          </cell>
          <cell r="E657" t="str">
            <v>Ampicillin Tablets USP 1gm,  500mg,250mg, 100mg</v>
          </cell>
        </row>
        <row r="658">
          <cell r="B658" t="str">
            <v>NA</v>
          </cell>
          <cell r="C658">
            <v>0</v>
          </cell>
          <cell r="D658" t="e">
            <v>#N/A</v>
          </cell>
          <cell r="E658" t="str">
            <v xml:space="preserve">Ascorbic Acid Injection 100 mg, 150mg, 20mg/ml </v>
          </cell>
        </row>
        <row r="659">
          <cell r="B659" t="str">
            <v>NA</v>
          </cell>
          <cell r="C659">
            <v>0</v>
          </cell>
          <cell r="D659" t="e">
            <v>#N/A</v>
          </cell>
          <cell r="E659" t="str">
            <v>Azithromycin 500mg</v>
          </cell>
        </row>
        <row r="660">
          <cell r="B660" t="str">
            <v>NA</v>
          </cell>
          <cell r="C660">
            <v>0</v>
          </cell>
          <cell r="D660" t="e">
            <v>#N/A</v>
          </cell>
          <cell r="E660" t="str">
            <v>BUPIVACAÏNE HCL HYPERBARRE 0,5% SOL INJ AMP DE 4 ML</v>
          </cell>
        </row>
        <row r="661">
          <cell r="B661" t="str">
            <v>NA</v>
          </cell>
          <cell r="C661">
            <v>0</v>
          </cell>
          <cell r="D661" t="e">
            <v>#N/A</v>
          </cell>
          <cell r="E661" t="str">
            <v>BUPIVACAINE HYPERBAR SOL INJ 5MG/ML, 4ML AMP</v>
          </cell>
        </row>
        <row r="662">
          <cell r="B662" t="str">
            <v>NA</v>
          </cell>
          <cell r="C662">
            <v>0</v>
          </cell>
          <cell r="D662" t="e">
            <v>#N/A</v>
          </cell>
          <cell r="E662" t="str">
            <v>Calcium Folinate 10mg/ml, 10ml  1 vial</v>
          </cell>
        </row>
        <row r="663">
          <cell r="B663" t="str">
            <v>NA</v>
          </cell>
          <cell r="C663">
            <v>0</v>
          </cell>
          <cell r="D663" t="e">
            <v>#N/A</v>
          </cell>
          <cell r="E663" t="str">
            <v>Calcium Folinate 10mg/ml, 5ml  1 vial</v>
          </cell>
        </row>
        <row r="664">
          <cell r="B664" t="str">
            <v>NA</v>
          </cell>
          <cell r="C664">
            <v>0</v>
          </cell>
          <cell r="D664" t="e">
            <v>#N/A</v>
          </cell>
          <cell r="E664" t="str">
            <v>Calcium Folinate 50mg, powder for injection  10 vials</v>
          </cell>
        </row>
        <row r="665">
          <cell r="B665" t="str">
            <v>NA</v>
          </cell>
          <cell r="C665">
            <v>0</v>
          </cell>
          <cell r="D665" t="e">
            <v>#N/A</v>
          </cell>
          <cell r="E665" t="str">
            <v>CLONIDINE INJECTION BP 150MCG/ ML, 1ML</v>
          </cell>
        </row>
        <row r="666">
          <cell r="B666" t="str">
            <v>NA</v>
          </cell>
          <cell r="C666">
            <v>0</v>
          </cell>
          <cell r="D666" t="e">
            <v>#N/A</v>
          </cell>
          <cell r="E666" t="str">
            <v>DOBUTAMINE 250 MG/ 5 ML INJEKSI</v>
          </cell>
        </row>
        <row r="667">
          <cell r="B667" t="str">
            <v>NA</v>
          </cell>
          <cell r="C667">
            <v>0</v>
          </cell>
          <cell r="D667" t="e">
            <v>#N/A</v>
          </cell>
          <cell r="E667" t="str">
            <v>Domperidon 10 mg/ml</v>
          </cell>
        </row>
        <row r="668">
          <cell r="B668" t="str">
            <v>NA</v>
          </cell>
          <cell r="C668">
            <v>0</v>
          </cell>
          <cell r="D668" t="e">
            <v>#N/A</v>
          </cell>
          <cell r="E668" t="str">
            <v>Domperidone Oral Suspension  10mg (Each Ml Contains)</v>
          </cell>
        </row>
        <row r="669">
          <cell r="B669" t="str">
            <v>NA</v>
          </cell>
          <cell r="C669">
            <v>0</v>
          </cell>
          <cell r="D669" t="e">
            <v>#N/A</v>
          </cell>
          <cell r="E669" t="str">
            <v xml:space="preserve">Ephedrine Hydrochloride Injection 1mg/ml </v>
          </cell>
        </row>
        <row r="670">
          <cell r="B670" t="str">
            <v>NA</v>
          </cell>
          <cell r="C670">
            <v>0</v>
          </cell>
          <cell r="D670" t="e">
            <v>#N/A</v>
          </cell>
          <cell r="E670" t="str">
            <v>Erythromycin 500 mg Tablets</v>
          </cell>
        </row>
        <row r="671">
          <cell r="B671" t="str">
            <v>NA</v>
          </cell>
          <cell r="C671">
            <v>0</v>
          </cell>
          <cell r="D671" t="e">
            <v>#N/A</v>
          </cell>
          <cell r="E671" t="str">
            <v>ERYTHROMYCIN 500MG BLISTER</v>
          </cell>
        </row>
        <row r="672">
          <cell r="B672" t="str">
            <v>NA</v>
          </cell>
          <cell r="C672">
            <v>0</v>
          </cell>
          <cell r="D672" t="e">
            <v>#N/A</v>
          </cell>
          <cell r="E672" t="str">
            <v xml:space="preserve">Escitalopram 10mg </v>
          </cell>
        </row>
        <row r="673">
          <cell r="B673" t="str">
            <v>NA</v>
          </cell>
          <cell r="C673">
            <v>0</v>
          </cell>
          <cell r="D673" t="e">
            <v>#N/A</v>
          </cell>
          <cell r="E673" t="str">
            <v>Hydrochlorothiazide 50mg  100 tablets</v>
          </cell>
        </row>
        <row r="674">
          <cell r="B674" t="str">
            <v>NA</v>
          </cell>
          <cell r="C674">
            <v>0</v>
          </cell>
          <cell r="D674" t="e">
            <v>#N/A</v>
          </cell>
          <cell r="E674" t="str">
            <v>IBUPROFEN 200MG gelule B/20</v>
          </cell>
        </row>
        <row r="675">
          <cell r="B675" t="str">
            <v>NA</v>
          </cell>
          <cell r="C675">
            <v>0</v>
          </cell>
          <cell r="D675" t="e">
            <v>#N/A</v>
          </cell>
          <cell r="E675" t="str">
            <v>Insulin Soluble HM 100 IU/ml, 10ml  1 vial</v>
          </cell>
        </row>
        <row r="676">
          <cell r="B676" t="str">
            <v>NA</v>
          </cell>
          <cell r="C676">
            <v>0</v>
          </cell>
          <cell r="D676" t="e">
            <v>#N/A</v>
          </cell>
          <cell r="E676" t="str">
            <v>Lidocaine 2% &amp; Adrenaline 0,001% 50ml Inj.</v>
          </cell>
        </row>
        <row r="677">
          <cell r="B677" t="str">
            <v>NA</v>
          </cell>
          <cell r="C677">
            <v>0</v>
          </cell>
          <cell r="D677" t="e">
            <v>#N/A</v>
          </cell>
          <cell r="E677" t="str">
            <v>Lidocaine 2% 50ml Inj.</v>
          </cell>
        </row>
        <row r="678">
          <cell r="B678" t="str">
            <v>NA</v>
          </cell>
          <cell r="C678">
            <v>0</v>
          </cell>
          <cell r="D678" t="e">
            <v>#N/A</v>
          </cell>
          <cell r="E678" t="str">
            <v>MAGNESIUM SULFATE 10% (2G/20ML) SOL INJ AMP DE 20 ML</v>
          </cell>
        </row>
        <row r="679">
          <cell r="B679" t="str">
            <v>NA</v>
          </cell>
          <cell r="C679">
            <v>0</v>
          </cell>
          <cell r="D679" t="e">
            <v>#N/A</v>
          </cell>
          <cell r="E679" t="str">
            <v>MAGNESIUM SULFATE 10% (2G/20ML) SOL INJ AMP DE 20 ML</v>
          </cell>
        </row>
        <row r="680">
          <cell r="B680" t="str">
            <v>NA</v>
          </cell>
          <cell r="C680">
            <v>0</v>
          </cell>
          <cell r="D680" t="e">
            <v>#N/A</v>
          </cell>
          <cell r="E680" t="str">
            <v>PERFUSEUR EN "Y" STERILE P/25</v>
          </cell>
        </row>
        <row r="681">
          <cell r="B681" t="str">
            <v>NA</v>
          </cell>
          <cell r="C681">
            <v>0</v>
          </cell>
          <cell r="D681" t="e">
            <v>#N/A</v>
          </cell>
          <cell r="E681" t="str">
            <v>POVIDONE-IODINE 10% sol fl/50ml</v>
          </cell>
        </row>
        <row r="682">
          <cell r="B682" t="str">
            <v>NA</v>
          </cell>
          <cell r="C682">
            <v>0</v>
          </cell>
          <cell r="D682" t="e">
            <v>#N/A</v>
          </cell>
          <cell r="E682" t="str">
            <v>Pyridoxine Hydrochloride Inj. 200 mg / 2ml</v>
          </cell>
        </row>
        <row r="683">
          <cell r="B683" t="str">
            <v>NA</v>
          </cell>
          <cell r="C683">
            <v>0</v>
          </cell>
          <cell r="D683" t="e">
            <v>#N/A</v>
          </cell>
          <cell r="E683" t="str">
            <v>QUININE DIHYDROCH-OR DE IV INFUSION BP 300MG/ML</v>
          </cell>
        </row>
        <row r="684">
          <cell r="B684" t="str">
            <v>NA</v>
          </cell>
          <cell r="C684">
            <v>0</v>
          </cell>
          <cell r="D684" t="e">
            <v>#N/A</v>
          </cell>
          <cell r="E684" t="str">
            <v>RADIO REVELATEUR AUTOMATIQUE SOL BIDON DE 5 L POUR 20 L</v>
          </cell>
        </row>
        <row r="685">
          <cell r="B685" t="str">
            <v>NA</v>
          </cell>
          <cell r="C685">
            <v>0</v>
          </cell>
          <cell r="D685" t="e">
            <v>#N/A</v>
          </cell>
          <cell r="E685" t="str">
            <v>Ringers Lactate 1000ml  1 bottle</v>
          </cell>
        </row>
        <row r="686">
          <cell r="B686" t="str">
            <v>NA</v>
          </cell>
          <cell r="C686">
            <v>0</v>
          </cell>
          <cell r="D686" t="e">
            <v>#N/A</v>
          </cell>
          <cell r="E686" t="str">
            <v>Sodium Chloride and Glucose Intraveneous Infusion Sol Perf FL (DNS)</v>
          </cell>
        </row>
        <row r="687">
          <cell r="B687" t="str">
            <v>NA</v>
          </cell>
          <cell r="C687">
            <v>0</v>
          </cell>
          <cell r="D687" t="e">
            <v>#N/A</v>
          </cell>
          <cell r="E687" t="str">
            <v xml:space="preserve">Tobramycin Sulphate Injection </v>
          </cell>
        </row>
        <row r="688">
          <cell r="B688" t="str">
            <v>NA</v>
          </cell>
          <cell r="C688">
            <v>0</v>
          </cell>
          <cell r="D688" t="e">
            <v>#N/A</v>
          </cell>
          <cell r="E688" t="str">
            <v>Tranexamic Acid 250mg Capsule</v>
          </cell>
        </row>
        <row r="689">
          <cell r="B689" t="str">
            <v>NA</v>
          </cell>
          <cell r="C689">
            <v>0</v>
          </cell>
          <cell r="D689" t="e">
            <v>#N/A</v>
          </cell>
          <cell r="E689" t="str">
            <v>VITAMIN B KOMPLEKS(SUPLEMEN)(DUS100TAB)</v>
          </cell>
        </row>
        <row r="690">
          <cell r="B690" t="str">
            <v>NA</v>
          </cell>
          <cell r="C690">
            <v>0</v>
          </cell>
          <cell r="D690" t="e">
            <v>#N/A</v>
          </cell>
          <cell r="E690" t="str">
            <v>Vitamin C Chewable Tablets 500mg [Each uncoated tablet chewable tablets contains: Ascorbic Acid IP 100mg, Sodium Ascorbate IP 450mg Eq. to Ascorbic Acid 400mg Excipients q.s. Colour: Sunset Yellow FCF</v>
          </cell>
        </row>
        <row r="691">
          <cell r="B691" t="str">
            <v>NALOXONE 0.4MG - INJ.- B/10</v>
          </cell>
          <cell r="C691">
            <v>0</v>
          </cell>
          <cell r="D691">
            <v>2368</v>
          </cell>
          <cell r="E691" t="str">
            <v>Naloxone Chlorhydrate Fresenius 0.4mg/ml</v>
          </cell>
        </row>
        <row r="692">
          <cell r="B692" t="str">
            <v>NALOXONE 0.4MG - INJ.- B10</v>
          </cell>
          <cell r="C692">
            <v>0</v>
          </cell>
          <cell r="D692">
            <v>2368</v>
          </cell>
          <cell r="E692" t="str">
            <v>Naloxone Hydrochloride Injection</v>
          </cell>
        </row>
        <row r="693">
          <cell r="B693" t="str">
            <v>NALOXONE 0.4MG - INJ.- B10</v>
          </cell>
          <cell r="C693">
            <v>0</v>
          </cell>
          <cell r="D693">
            <v>2368</v>
          </cell>
          <cell r="E693" t="str">
            <v>NALOXONE 0.4MG INJ, 1ml amp</v>
          </cell>
        </row>
        <row r="694">
          <cell r="B694" t="str">
            <v xml:space="preserve">NEFOPAM 10MG/ML - INJ - B/5 </v>
          </cell>
          <cell r="C694">
            <v>0</v>
          </cell>
          <cell r="D694">
            <v>3300</v>
          </cell>
          <cell r="E694" t="str">
            <v>Nefopam 20mg/2ml Inj.</v>
          </cell>
        </row>
        <row r="695">
          <cell r="B695" t="str">
            <v>NEOSTIGMINE 0.5MG/ML INJ. AMP.1ML - B6</v>
          </cell>
          <cell r="C695">
            <v>0</v>
          </cell>
          <cell r="D695">
            <v>2750</v>
          </cell>
          <cell r="E695" t="str">
            <v>Neostigmine Methyl Sulphate Injection</v>
          </cell>
        </row>
        <row r="696">
          <cell r="B696" t="str">
            <v xml:space="preserve">NICARDIPINE 10MG/10ML - INJ. - </v>
          </cell>
          <cell r="C696">
            <v>0</v>
          </cell>
          <cell r="D696">
            <v>5000</v>
          </cell>
          <cell r="E696" t="str">
            <v>NICARDIPINE 10MG/10ML INJ - B/10 AMP</v>
          </cell>
        </row>
        <row r="697">
          <cell r="B697" t="str">
            <v xml:space="preserve">NICARDIPINE 10MG/10ML - INJ. - B/10 </v>
          </cell>
          <cell r="C697">
            <v>0</v>
          </cell>
          <cell r="D697">
            <v>5000</v>
          </cell>
          <cell r="E697" t="str">
            <v>NICARDIPINE 10 MG SOL INJ AMP DE 10 ML</v>
          </cell>
        </row>
        <row r="698">
          <cell r="B698" t="str">
            <v xml:space="preserve">NICARDIPINE 10MG/10ML - INJ. - B/10 </v>
          </cell>
          <cell r="C698">
            <v>0</v>
          </cell>
          <cell r="D698">
            <v>5000</v>
          </cell>
          <cell r="E698" t="str">
            <v>NICARDIPINE HCL INJ 10MG/10ML</v>
          </cell>
        </row>
        <row r="699">
          <cell r="B699" t="str">
            <v>NIFEDIPINE 10MG - CP -  BLISTER</v>
          </cell>
          <cell r="C699">
            <v>0</v>
          </cell>
          <cell r="D699">
            <v>80</v>
          </cell>
          <cell r="E699" t="str">
            <v>Nifedipine prolonged release Tablets BP 10 mg</v>
          </cell>
        </row>
        <row r="700">
          <cell r="B700" t="str">
            <v>NIFEDIPINE 10MG - CP BLIST - B100</v>
          </cell>
          <cell r="C700">
            <v>0</v>
          </cell>
          <cell r="D700">
            <v>80</v>
          </cell>
          <cell r="E700" t="str">
            <v>Nifedipine 10 mg, CP, B/100</v>
          </cell>
        </row>
        <row r="701">
          <cell r="B701" t="str">
            <v>NIFEDIPINE 10MG - CP BLIST - B100</v>
          </cell>
          <cell r="C701">
            <v>0</v>
          </cell>
          <cell r="D701">
            <v>80</v>
          </cell>
          <cell r="E701" t="str">
            <v>NIFEDIPINE TABLETS  (10X10 BLISTER) 10MG</v>
          </cell>
        </row>
        <row r="702">
          <cell r="B702" t="str">
            <v>NIFEDIPINE 10MG - CP BLIST - B100</v>
          </cell>
          <cell r="C702">
            <v>0</v>
          </cell>
          <cell r="D702">
            <v>80</v>
          </cell>
          <cell r="E702" t="str">
            <v>NIFEDIPIN 10 MG (DUS 100 TAB)</v>
          </cell>
        </row>
        <row r="703">
          <cell r="B703" t="str">
            <v xml:space="preserve">NORADRENALINE 1MG AMP INJ 1ML </v>
          </cell>
          <cell r="C703">
            <v>0</v>
          </cell>
          <cell r="D703" t="e">
            <v>#N/A</v>
          </cell>
          <cell r="E703" t="str">
            <v>NOREPINEPHRINE BETARTARATE INJ 1MG/ML</v>
          </cell>
        </row>
        <row r="704">
          <cell r="B704" t="str">
            <v>NORADRENALINE 8MG/4ML INJ  - BTE/50</v>
          </cell>
          <cell r="C704">
            <v>0</v>
          </cell>
          <cell r="D704">
            <v>7889</v>
          </cell>
          <cell r="E704" t="str">
            <v>Noradernaline Bitartate</v>
          </cell>
        </row>
        <row r="705">
          <cell r="B705" t="str">
            <v>NUTRITION PARENTERALE  1900 KCAL = KABIVEN  1900 KCAL-FL 2053 ML</v>
          </cell>
          <cell r="C705">
            <v>0</v>
          </cell>
          <cell r="D705" t="e">
            <v>#N/A</v>
          </cell>
          <cell r="E705" t="str">
            <v xml:space="preserve">Kabiven Peripheral 1000 Kcal emulsion pour perfusion </v>
          </cell>
        </row>
        <row r="706">
          <cell r="B706" t="str">
            <v>NYSTATINE 100 000 UI - COMP GYNECO - UNITE</v>
          </cell>
          <cell r="C706">
            <v>0</v>
          </cell>
          <cell r="D706">
            <v>357</v>
          </cell>
          <cell r="E706" t="str">
            <v xml:space="preserve">Nystatine (100 000 units) </v>
          </cell>
        </row>
        <row r="707">
          <cell r="B707" t="str">
            <v>NYSTATINE 100 000 UI/G POM - TUBE  -</v>
          </cell>
          <cell r="C707">
            <v>0</v>
          </cell>
          <cell r="D707">
            <v>5120</v>
          </cell>
          <cell r="E707" t="str">
            <v>NYSTATIN 100000 IU BLISTER X 14 TAB Pessary 100000 IU</v>
          </cell>
        </row>
        <row r="708">
          <cell r="B708" t="str">
            <v xml:space="preserve">NYSTATINE 100 000 UI/G POM - TUBE  - UNITE </v>
          </cell>
          <cell r="C708">
            <v>0</v>
          </cell>
          <cell r="D708">
            <v>5120</v>
          </cell>
          <cell r="E708" t="str">
            <v xml:space="preserve">Nystatin Ointment USP 100000 IU </v>
          </cell>
        </row>
        <row r="709">
          <cell r="B709" t="str">
            <v xml:space="preserve">OMEPRAZOLE 20MG -GELLULE </v>
          </cell>
          <cell r="C709">
            <v>0</v>
          </cell>
          <cell r="D709">
            <v>70</v>
          </cell>
          <cell r="E709" t="str">
            <v>OMEPRAZOLE 20 MG (DUS 30 KAPS)</v>
          </cell>
        </row>
        <row r="710">
          <cell r="B710" t="str">
            <v xml:space="preserve">OMEPRAZOLE 20MG -GELLULE </v>
          </cell>
          <cell r="C710">
            <v>0</v>
          </cell>
          <cell r="D710">
            <v>70</v>
          </cell>
          <cell r="E710" t="str">
            <v>OMEPRAZOLE 20mg Gélule b/14</v>
          </cell>
        </row>
        <row r="711">
          <cell r="B711" t="str">
            <v xml:space="preserve">OMEPRAZOLE 20MG -GELLULE </v>
          </cell>
          <cell r="C711">
            <v>0</v>
          </cell>
          <cell r="D711">
            <v>70</v>
          </cell>
          <cell r="E711" t="str">
            <v>Strozole 20 (Gastro – Resistant Omeprazole Capsules BP 20 mg)</v>
          </cell>
        </row>
        <row r="712">
          <cell r="B712" t="str">
            <v>OMEPRAZOLE 20MG -GELLULE - B100</v>
          </cell>
          <cell r="C712">
            <v>0</v>
          </cell>
          <cell r="D712">
            <v>70</v>
          </cell>
          <cell r="E712" t="str">
            <v xml:space="preserve">Omeprazole Capsules </v>
          </cell>
        </row>
        <row r="713">
          <cell r="B713" t="str">
            <v>OMEPRAZOLE 20MG -GELLULE - B100</v>
          </cell>
          <cell r="C713">
            <v>0</v>
          </cell>
          <cell r="D713">
            <v>70</v>
          </cell>
          <cell r="E713" t="str">
            <v>Artesunate Injection</v>
          </cell>
        </row>
        <row r="714">
          <cell r="B714" t="str">
            <v>OMEPRAZOLE 20MG -GELLULE - B100</v>
          </cell>
          <cell r="C714">
            <v>0</v>
          </cell>
          <cell r="D714">
            <v>70</v>
          </cell>
          <cell r="E714" t="str">
            <v xml:space="preserve">Omeprazole 20mg </v>
          </cell>
        </row>
        <row r="715">
          <cell r="B715" t="str">
            <v>OMEPRAZOLE 20MG -GELLULE - B100</v>
          </cell>
          <cell r="C715">
            <v>0</v>
          </cell>
          <cell r="D715">
            <v>70</v>
          </cell>
          <cell r="E715" t="str">
            <v>Omeprazole-20 Mg Capsule</v>
          </cell>
        </row>
        <row r="716">
          <cell r="B716" t="str">
            <v>OMEPRAZOLE 20MG -GELLULE - B100</v>
          </cell>
          <cell r="C716">
            <v>0</v>
          </cell>
          <cell r="D716">
            <v>70</v>
          </cell>
          <cell r="E716" t="str">
            <v>OMEPRAZOLE CAPSULES (10x10 Alu-Alu strip) 20MG</v>
          </cell>
        </row>
        <row r="717">
          <cell r="B717" t="str">
            <v>OMEPRAZOLE 20MG -GELLULE - B100</v>
          </cell>
          <cell r="C717">
            <v>0</v>
          </cell>
          <cell r="D717">
            <v>70</v>
          </cell>
          <cell r="E717" t="str">
            <v>Omeprazole 20mg</v>
          </cell>
        </row>
        <row r="718">
          <cell r="B718" t="str">
            <v>OMEPRAZOLE 20MG -GELLULE - B100</v>
          </cell>
          <cell r="C718">
            <v>0</v>
          </cell>
          <cell r="D718">
            <v>70</v>
          </cell>
          <cell r="E718" t="str">
            <v>Omeprazole 20mg</v>
          </cell>
        </row>
        <row r="719">
          <cell r="B719" t="str">
            <v>OMEPRAZOLE 20MG -GELLULE - B100</v>
          </cell>
          <cell r="C719">
            <v>0</v>
          </cell>
          <cell r="D719">
            <v>70</v>
          </cell>
          <cell r="E719" t="str">
            <v>Omeprazole 20 mg</v>
          </cell>
        </row>
        <row r="720">
          <cell r="B720" t="str">
            <v>OMEPRAZOLE 20MG -GELLULE - B100</v>
          </cell>
          <cell r="C720">
            <v>0</v>
          </cell>
          <cell r="D720">
            <v>70</v>
          </cell>
          <cell r="E720" t="str">
            <v>Gastro Resistant Omeprazole Capsules BP 20 mg
(10 x 10 Alu/Alu Blister)</v>
          </cell>
        </row>
        <row r="721">
          <cell r="B721" t="str">
            <v>OMEPRAZOLE 40MG -INJ - B/10</v>
          </cell>
          <cell r="C721">
            <v>0</v>
          </cell>
          <cell r="D721">
            <v>3000</v>
          </cell>
          <cell r="E721" t="str">
            <v>Omeprazole 40mg inj.</v>
          </cell>
        </row>
        <row r="722">
          <cell r="B722" t="str">
            <v>OMEPRAZOLE 40MG -INJ - B/10</v>
          </cell>
          <cell r="C722">
            <v>0</v>
          </cell>
          <cell r="D722">
            <v>3000</v>
          </cell>
          <cell r="E722" t="str">
            <v xml:space="preserve">Omeprazole 40mg </v>
          </cell>
        </row>
        <row r="723">
          <cell r="B723" t="str">
            <v>OMEPRAZOLE 40MG -INJ - B/10</v>
          </cell>
          <cell r="C723">
            <v>0</v>
          </cell>
          <cell r="D723">
            <v>3000</v>
          </cell>
          <cell r="E723" t="str">
            <v>OMEPRAZOLE 40MG INJ</v>
          </cell>
        </row>
        <row r="724">
          <cell r="B724" t="str">
            <v>OMEPRAZOLE 40MG -INJ - B/10</v>
          </cell>
          <cell r="C724">
            <v>0</v>
          </cell>
          <cell r="D724">
            <v>3000</v>
          </cell>
          <cell r="E724" t="str">
            <v>OMEPRAZOLE INJ (1 Vial + WFI) 40MG</v>
          </cell>
        </row>
        <row r="725">
          <cell r="B725" t="str">
            <v>OMEPRAZOLE 40MG -INJ - B/10</v>
          </cell>
          <cell r="C725">
            <v>0</v>
          </cell>
          <cell r="D725">
            <v>3000</v>
          </cell>
          <cell r="E725" t="str">
            <v>Omeprazole 40mg injection</v>
          </cell>
        </row>
        <row r="726">
          <cell r="B726" t="str">
            <v>OMEPRAZOLE 40MG -INJ - B/10</v>
          </cell>
          <cell r="C726">
            <v>0</v>
          </cell>
          <cell r="D726">
            <v>3000</v>
          </cell>
          <cell r="E726" t="str">
            <v>Omeprazole 40 mg</v>
          </cell>
        </row>
        <row r="727">
          <cell r="B727" t="str">
            <v>ONCO</v>
          </cell>
          <cell r="C727">
            <v>0</v>
          </cell>
          <cell r="D727" t="e">
            <v>#N/A</v>
          </cell>
          <cell r="E727" t="str">
            <v>CYCLOPHOSPHAMIDE 500 MG PDRE P INJ FL (ENDOXAN 500)</v>
          </cell>
        </row>
        <row r="728">
          <cell r="B728" t="str">
            <v>ONCO</v>
          </cell>
          <cell r="C728">
            <v>0</v>
          </cell>
          <cell r="D728" t="e">
            <v>#N/A</v>
          </cell>
          <cell r="E728" t="str">
            <v>CYCLOPHOSPHAMIDE 500 MG PDRE P INJ FL (ENDOXAN 500)</v>
          </cell>
        </row>
        <row r="729">
          <cell r="B729" t="str">
            <v>ONCO</v>
          </cell>
          <cell r="C729">
            <v>0</v>
          </cell>
          <cell r="D729" t="e">
            <v>#N/A</v>
          </cell>
          <cell r="E729" t="str">
            <v>DACARBAZINE 100MG INJ FLACON</v>
          </cell>
        </row>
        <row r="730">
          <cell r="B730" t="str">
            <v>ONCO</v>
          </cell>
          <cell r="C730">
            <v>0</v>
          </cell>
          <cell r="D730" t="e">
            <v>#N/A</v>
          </cell>
          <cell r="E730" t="str">
            <v>METHOTREXATE 50MG TABLET - B/100 (10XPL/10) - BP 2.5MG</v>
          </cell>
        </row>
        <row r="731">
          <cell r="B731" t="str">
            <v>ONCO</v>
          </cell>
          <cell r="C731">
            <v>0</v>
          </cell>
          <cell r="D731" t="e">
            <v>#N/A</v>
          </cell>
          <cell r="E731" t="str">
            <v>Ondansetron 4 mg</v>
          </cell>
        </row>
        <row r="732">
          <cell r="B732" t="str">
            <v>ONCO</v>
          </cell>
          <cell r="C732">
            <v>0</v>
          </cell>
          <cell r="D732" t="e">
            <v>#N/A</v>
          </cell>
          <cell r="E732" t="str">
            <v xml:space="preserve">Ondansetron 4mg </v>
          </cell>
        </row>
        <row r="733">
          <cell r="B733" t="str">
            <v>ONCO</v>
          </cell>
          <cell r="C733">
            <v>0</v>
          </cell>
          <cell r="D733" t="e">
            <v>#N/A</v>
          </cell>
          <cell r="E733" t="str">
            <v>Ondansetron HCl 4mg</v>
          </cell>
        </row>
        <row r="734">
          <cell r="B734" t="str">
            <v>ONCO</v>
          </cell>
          <cell r="C734">
            <v>0</v>
          </cell>
          <cell r="D734" t="e">
            <v>#N/A</v>
          </cell>
          <cell r="E734" t="str">
            <v>ONDANSETRON HCL 4MG Tablet</v>
          </cell>
        </row>
        <row r="735">
          <cell r="B735" t="str">
            <v>ONCO</v>
          </cell>
          <cell r="C735">
            <v>0</v>
          </cell>
          <cell r="D735" t="e">
            <v>#N/A</v>
          </cell>
          <cell r="E735" t="str">
            <v xml:space="preserve">Ondansetron Orally Disintegrating Tablets USP 4 mg 4 mg </v>
          </cell>
        </row>
        <row r="736">
          <cell r="B736" t="str">
            <v>ONCO</v>
          </cell>
          <cell r="C736">
            <v>0</v>
          </cell>
          <cell r="D736" t="e">
            <v>#N/A</v>
          </cell>
          <cell r="E736" t="str">
            <v>Ondensetron 4mg Tablet</v>
          </cell>
        </row>
        <row r="737">
          <cell r="B737" t="str">
            <v>ONCO</v>
          </cell>
          <cell r="C737">
            <v>0</v>
          </cell>
          <cell r="D737" t="e">
            <v>#N/A</v>
          </cell>
          <cell r="E737" t="str">
            <v>paclitaxel 6 mg / ml (100 mg/16,7 ml)</v>
          </cell>
        </row>
        <row r="738">
          <cell r="B738" t="str">
            <v>ONCO</v>
          </cell>
          <cell r="C738">
            <v>0</v>
          </cell>
          <cell r="D738" t="e">
            <v>#N/A</v>
          </cell>
          <cell r="E738" t="str">
            <v>paclitaxel 6 mg / ml (300 mg/50 ml)</v>
          </cell>
        </row>
        <row r="739">
          <cell r="B739" t="str">
            <v>ONCO</v>
          </cell>
          <cell r="C739">
            <v>0</v>
          </cell>
          <cell r="D739" t="e">
            <v>#N/A</v>
          </cell>
          <cell r="E739" t="str">
            <v>Paclitaxel 6mg/ml, 16.7ml  1 vial</v>
          </cell>
        </row>
        <row r="740">
          <cell r="B740" t="str">
            <v>ONCO</v>
          </cell>
          <cell r="C740">
            <v>0</v>
          </cell>
          <cell r="D740" t="e">
            <v>#N/A</v>
          </cell>
          <cell r="E740" t="str">
            <v>Paclitaxel 6mg/ml, 50ml  1 vial</v>
          </cell>
        </row>
        <row r="741">
          <cell r="B741" t="str">
            <v>ONCO</v>
          </cell>
          <cell r="C741">
            <v>0</v>
          </cell>
          <cell r="D741" t="e">
            <v>#N/A</v>
          </cell>
          <cell r="E741" t="str">
            <v>THALIDOMIDE 50 MG CP BLISTER</v>
          </cell>
        </row>
        <row r="742">
          <cell r="B742" t="str">
            <v>ONDASETRON 8MG/4ML AMP. INJ.</v>
          </cell>
          <cell r="C742">
            <v>0</v>
          </cell>
          <cell r="D742">
            <v>1570</v>
          </cell>
          <cell r="E742" t="str">
            <v>Ondansetron 8 mg</v>
          </cell>
        </row>
        <row r="743">
          <cell r="B743" t="str">
            <v>ONDASETRON 8MG/4ML AMP. INJ.</v>
          </cell>
          <cell r="C743">
            <v>0</v>
          </cell>
          <cell r="D743">
            <v>1570</v>
          </cell>
          <cell r="E743" t="str">
            <v>ONDASETRON 8MG/4ML AMP. INJ.</v>
          </cell>
        </row>
        <row r="744">
          <cell r="B744" t="str">
            <v>OXACILLINE 1G INJ - B1</v>
          </cell>
          <cell r="C744">
            <v>0</v>
          </cell>
          <cell r="D744">
            <v>4545</v>
          </cell>
          <cell r="E744" t="str">
            <v>Oxacillin Sodium For Injection 1g</v>
          </cell>
        </row>
        <row r="745">
          <cell r="B745" t="str">
            <v>OXALIPLATINE 100MG/10ML SOL.PERF INJ</v>
          </cell>
          <cell r="C745">
            <v>0</v>
          </cell>
          <cell r="D745">
            <v>161620</v>
          </cell>
          <cell r="E745" t="str">
            <v>OXALIPLATIN (METAPLATIN) 100MG INJ</v>
          </cell>
        </row>
        <row r="746">
          <cell r="B746" t="str">
            <v>OXALIPLATINE 100MG/10ML SOL.PERF INJ</v>
          </cell>
          <cell r="C746">
            <v>0</v>
          </cell>
          <cell r="D746">
            <v>161620</v>
          </cell>
          <cell r="E746" t="str">
            <v>Oxaliplatin 100mg, Lyophilised  1 vial</v>
          </cell>
        </row>
        <row r="747">
          <cell r="B747" t="str">
            <v>OXALIPLATINE 100MG/10ML SOL.PERF INJ</v>
          </cell>
          <cell r="C747">
            <v>0</v>
          </cell>
          <cell r="D747">
            <v>161620</v>
          </cell>
          <cell r="E747" t="str">
            <v>Oxaliplatin 5mg/ml, 20ml  1 vial</v>
          </cell>
        </row>
        <row r="748">
          <cell r="B748" t="str">
            <v>OXALIPLATINE 100MG/50ML Sol. Perf. INJ</v>
          </cell>
          <cell r="C748">
            <v>0</v>
          </cell>
          <cell r="D748">
            <v>118880</v>
          </cell>
          <cell r="E748" t="str">
            <v>OXALIPLATINE 100MG/50ML Sol. Perf. INJ</v>
          </cell>
        </row>
        <row r="749">
          <cell r="B749" t="str">
            <v>OXALIPLATINE 50MG/10ML SOL.PERF INJ</v>
          </cell>
          <cell r="C749">
            <v>0</v>
          </cell>
          <cell r="D749" t="e">
            <v>#N/A</v>
          </cell>
          <cell r="E749" t="str">
            <v>Oxaliplatin 50mg, Lyophilized  1 vial</v>
          </cell>
        </row>
        <row r="750">
          <cell r="B750" t="str">
            <v>OXALIPLATINE 50MG/10ML SOL.PERF INJ</v>
          </cell>
          <cell r="C750">
            <v>0</v>
          </cell>
          <cell r="D750" t="e">
            <v>#N/A</v>
          </cell>
          <cell r="E750" t="str">
            <v>Oxaliplatin 5mg/ml, 10ml  1 vial</v>
          </cell>
        </row>
        <row r="751">
          <cell r="B751" t="str">
            <v>OXALIPLATINE 50MG/25ML Sol. Perf INJ</v>
          </cell>
          <cell r="C751">
            <v>0</v>
          </cell>
          <cell r="D751">
            <v>61820</v>
          </cell>
          <cell r="E751" t="str">
            <v>OXALIPLATINE 50MG/25ML Sol. Perf INJ</v>
          </cell>
        </row>
        <row r="752">
          <cell r="B752" t="str">
            <v>OXYTOCINE 10UI/ML INJ. AMP. 1ML -</v>
          </cell>
          <cell r="C752">
            <v>0</v>
          </cell>
          <cell r="D752">
            <v>473</v>
          </cell>
          <cell r="E752" t="str">
            <v>OXYTOCINE 10 UI SOL INJ AMP DE 1 ML</v>
          </cell>
        </row>
        <row r="753">
          <cell r="B753" t="str">
            <v>OXYTOCINE 10UI/ML INJ. AMP. 1ML -</v>
          </cell>
          <cell r="C753">
            <v>0</v>
          </cell>
          <cell r="D753">
            <v>473</v>
          </cell>
          <cell r="E753" t="str">
            <v>OXYTOCINE 10UI/ml SOL INJ B/10</v>
          </cell>
        </row>
        <row r="754">
          <cell r="B754" t="str">
            <v>OXYTOCINE 10UI/ML INJ. AMP. 1ML - B100</v>
          </cell>
          <cell r="C754">
            <v>0</v>
          </cell>
          <cell r="D754">
            <v>473</v>
          </cell>
          <cell r="E754" t="str">
            <v>OXYTOCINE 10UI/ml SOL INJ B/10</v>
          </cell>
        </row>
        <row r="755">
          <cell r="B755" t="str">
            <v>OXYTOCINE 10UI/ML INJ. AMP. 1ML - B100</v>
          </cell>
          <cell r="C755">
            <v>0</v>
          </cell>
          <cell r="D755">
            <v>473</v>
          </cell>
          <cell r="E755" t="str">
            <v>OXYTOCINE 10UI/ml SOL INJ B/10</v>
          </cell>
        </row>
        <row r="756">
          <cell r="B756" t="str">
            <v>OXYTOCINE 10UI/ML INJ. AMP. 1ML - B100</v>
          </cell>
          <cell r="C756">
            <v>0</v>
          </cell>
          <cell r="D756">
            <v>473</v>
          </cell>
          <cell r="E756" t="str">
            <v>OXYTOCINE 10UI/ml SOL INJ B/10</v>
          </cell>
        </row>
        <row r="757">
          <cell r="B757" t="str">
            <v>OXYTOCINE 10UI/ML INJ. AMP. 1ML - B100</v>
          </cell>
          <cell r="C757">
            <v>0</v>
          </cell>
          <cell r="D757">
            <v>473</v>
          </cell>
          <cell r="E757" t="str">
            <v>OXYTOCINE 10 UI SOL INJ AMP DE 1 ML</v>
          </cell>
        </row>
        <row r="758">
          <cell r="B758" t="str">
            <v>OXYTOCINE 10UI/ML INJ. AMP. 1ML - B100</v>
          </cell>
          <cell r="C758">
            <v>0</v>
          </cell>
          <cell r="D758">
            <v>473</v>
          </cell>
          <cell r="E758" t="str">
            <v>Oxytocin Injection 10IU/ml, 5IU/ml</v>
          </cell>
        </row>
        <row r="759">
          <cell r="B759" t="str">
            <v>OXYTOCINE 10UI/ML INJ. AMP. 1ML - B100</v>
          </cell>
          <cell r="C759">
            <v>0</v>
          </cell>
          <cell r="D759">
            <v>473</v>
          </cell>
          <cell r="E759" t="str">
            <v>Oxytocin Injection</v>
          </cell>
        </row>
        <row r="760">
          <cell r="B760" t="str">
            <v>OXYTOCINE 10UI/ML INJ. AMP. 1ML - B100</v>
          </cell>
          <cell r="C760">
            <v>0</v>
          </cell>
          <cell r="D760">
            <v>473</v>
          </cell>
          <cell r="E760" t="str">
            <v>Oxytocin 10 IU/ml, 1ml  100 ampoules</v>
          </cell>
        </row>
        <row r="761">
          <cell r="B761" t="str">
            <v>PACLITAXEL 100MG - INJ</v>
          </cell>
          <cell r="C761">
            <v>0</v>
          </cell>
          <cell r="D761">
            <v>79890</v>
          </cell>
          <cell r="E761" t="str">
            <v>Paclitaxel 100 mg/17 ml,B/1</v>
          </cell>
        </row>
        <row r="762">
          <cell r="B762" t="str">
            <v>PACLITAXEL 100MG INJ</v>
          </cell>
          <cell r="C762">
            <v>0</v>
          </cell>
          <cell r="D762">
            <v>79890</v>
          </cell>
          <cell r="E762" t="str">
            <v>PACLITAXEL 100 MG SOL INJ FL DE 16,7 ML</v>
          </cell>
        </row>
        <row r="763">
          <cell r="B763" t="str">
            <v>PACLITAXEL 100MG INJ</v>
          </cell>
          <cell r="C763">
            <v>0</v>
          </cell>
          <cell r="D763">
            <v>79890</v>
          </cell>
          <cell r="E763" t="str">
            <v>Paclitaxel 100mg, 1 Vial</v>
          </cell>
        </row>
        <row r="764">
          <cell r="B764" t="str">
            <v>PACLITAXEL 100MG INJ</v>
          </cell>
          <cell r="C764">
            <v>0</v>
          </cell>
          <cell r="D764">
            <v>79890</v>
          </cell>
          <cell r="E764" t="str">
            <v>PACLITAXEL 100MG INJ</v>
          </cell>
        </row>
        <row r="765">
          <cell r="B765" t="str">
            <v>PACLITAXEL 30MG - INJ. - B/1</v>
          </cell>
          <cell r="C765">
            <v>0</v>
          </cell>
          <cell r="D765">
            <v>30910</v>
          </cell>
          <cell r="E765" t="str">
            <v>Paclitaxel 30 mg,INJ,B/1</v>
          </cell>
        </row>
        <row r="766">
          <cell r="B766" t="str">
            <v>PACLITAXEL 30MG INJ</v>
          </cell>
          <cell r="C766">
            <v>0</v>
          </cell>
          <cell r="D766">
            <v>30910</v>
          </cell>
          <cell r="E766" t="str">
            <v>Paclitaxel 300mg, 1 Vial</v>
          </cell>
        </row>
        <row r="767">
          <cell r="B767" t="str">
            <v>PACLITAXEL 30MG INJ</v>
          </cell>
          <cell r="C767">
            <v>0</v>
          </cell>
          <cell r="D767">
            <v>30910</v>
          </cell>
          <cell r="E767" t="str">
            <v>Paclitaxel 6mg/ml, 5ml  1 vial</v>
          </cell>
        </row>
        <row r="768">
          <cell r="B768" t="str">
            <v>PACLITAXEL 30MG INJ</v>
          </cell>
          <cell r="C768">
            <v>0</v>
          </cell>
          <cell r="D768">
            <v>30910</v>
          </cell>
          <cell r="E768" t="str">
            <v>PACLITAXEL 30MG INJ</v>
          </cell>
        </row>
        <row r="769">
          <cell r="B769" t="str">
            <v xml:space="preserve">PANCURONIUM BROMIDE 2MG/ML INJ AMP 2ML - </v>
          </cell>
          <cell r="C769">
            <v>0</v>
          </cell>
          <cell r="D769">
            <v>5500</v>
          </cell>
          <cell r="E769" t="str">
            <v>PANCURONIUM BROMIDE 4MG/ML</v>
          </cell>
        </row>
        <row r="770">
          <cell r="B770" t="str">
            <v>PANCURONIUM BROMIDE 2MG/ML INJ AMP 2ML - B10</v>
          </cell>
          <cell r="C770">
            <v>0</v>
          </cell>
          <cell r="D770">
            <v>5500</v>
          </cell>
          <cell r="E770" t="str">
            <v>Pancuronium Bromide Injection BP</v>
          </cell>
        </row>
        <row r="771">
          <cell r="B771" t="str">
            <v xml:space="preserve">PARACETAMOL 100MG SUPPO  BLISTER </v>
          </cell>
          <cell r="C771">
            <v>0</v>
          </cell>
          <cell r="D771">
            <v>5.69</v>
          </cell>
          <cell r="E771" t="str">
            <v xml:space="preserve">PARACETAMOL 100MG SUPPO  BLISTER </v>
          </cell>
        </row>
        <row r="772">
          <cell r="B772" t="str">
            <v>PARACETAMOL 125MG - SUPP.  B100</v>
          </cell>
          <cell r="C772">
            <v>0</v>
          </cell>
          <cell r="D772">
            <v>300</v>
          </cell>
          <cell r="E772" t="str">
            <v>Paracetamol 125 mg,Suppo</v>
          </cell>
        </row>
        <row r="773">
          <cell r="B773" t="str">
            <v>PARACETAMOL 125MG - SUPP.  B100</v>
          </cell>
          <cell r="C773">
            <v>0</v>
          </cell>
          <cell r="D773">
            <v>300</v>
          </cell>
          <cell r="E773" t="str">
            <v xml:space="preserve">Paracetamol (Acetaminophen) 125mg Suppository </v>
          </cell>
        </row>
        <row r="774">
          <cell r="B774" t="str">
            <v>PARACETAMOL 125MG - SUPP.  B100</v>
          </cell>
          <cell r="C774">
            <v>0</v>
          </cell>
          <cell r="D774">
            <v>300</v>
          </cell>
          <cell r="E774" t="str">
            <v>Paracetamol USP Suppositories (2x5) 125MG</v>
          </cell>
        </row>
        <row r="775">
          <cell r="B775" t="str">
            <v>PARACETAMOL 125MG - SUPPO -</v>
          </cell>
          <cell r="C775">
            <v>0</v>
          </cell>
          <cell r="D775">
            <v>300</v>
          </cell>
          <cell r="E775" t="str">
            <v>PARACETAMOL 125MG - SUPPO -</v>
          </cell>
        </row>
        <row r="776">
          <cell r="B776" t="str">
            <v xml:space="preserve">PARACETAMOL 150MG SUPPO SEC BLISTER </v>
          </cell>
          <cell r="C776">
            <v>0</v>
          </cell>
          <cell r="D776">
            <v>500</v>
          </cell>
          <cell r="E776" t="str">
            <v xml:space="preserve">PARACETAMOL 150MG SUPPO SEC BLISTER </v>
          </cell>
        </row>
        <row r="777">
          <cell r="B777" t="str">
            <v>PARACETAMOL 1G CP SEC BLIST B8</v>
          </cell>
          <cell r="C777">
            <v>0</v>
          </cell>
          <cell r="D777">
            <v>462.5</v>
          </cell>
          <cell r="E777" t="str">
            <v>Paracetamol Tablets BP  1000 mg</v>
          </cell>
        </row>
        <row r="778">
          <cell r="B778" t="str">
            <v>PARACETAMOL 1G INJ (10MG/ML) FL DE 100ML POUR PERFUSION</v>
          </cell>
          <cell r="C778">
            <v>0</v>
          </cell>
          <cell r="D778">
            <v>9500</v>
          </cell>
          <cell r="E778" t="str">
            <v>Paracetamol Infusion 1g/100ml BP PP &amp; Glass</v>
          </cell>
        </row>
        <row r="779">
          <cell r="B779" t="str">
            <v>PARACETAMOL 1G INJ (10MG/ML) FL DE 100ML POUR PERFUSION</v>
          </cell>
          <cell r="C779">
            <v>0</v>
          </cell>
          <cell r="D779">
            <v>9500</v>
          </cell>
          <cell r="E779" t="str">
            <v xml:space="preserve">Paracetamol , sol perf, 10mg/ml, 100ml </v>
          </cell>
        </row>
        <row r="780">
          <cell r="B780" t="str">
            <v>PARACETAMOL 1G INJ (10MG/ML) FL DE 100ML POUR PERFUSION</v>
          </cell>
          <cell r="C780">
            <v>0</v>
          </cell>
          <cell r="D780">
            <v>9500</v>
          </cell>
          <cell r="E780" t="str">
            <v>PARACETAMOL 1 G SOL P PERF FL DE 100 ML</v>
          </cell>
        </row>
        <row r="781">
          <cell r="B781" t="str">
            <v>PARACETAMOL 1G INJ (10MG/ML) FL DE 100ML POUR PERFUSION</v>
          </cell>
          <cell r="C781">
            <v>0</v>
          </cell>
          <cell r="D781">
            <v>9500</v>
          </cell>
          <cell r="E781" t="str">
            <v>PARACETAMOL 1 G SOL P PERF FL DE 100 ML</v>
          </cell>
        </row>
        <row r="782">
          <cell r="B782" t="str">
            <v>PARACETAMOL 1G INJ (10MG/ML) FL DE 100ML POUR PERFUSION</v>
          </cell>
          <cell r="C782">
            <v>0</v>
          </cell>
          <cell r="D782">
            <v>9500</v>
          </cell>
          <cell r="E782" t="str">
            <v xml:space="preserve">Paracetamol Injection </v>
          </cell>
        </row>
        <row r="783">
          <cell r="B783" t="str">
            <v>PARACETAMOL 1G INJ (10MG/ML) FL DE 100ML POUR PERFUSION</v>
          </cell>
          <cell r="C783">
            <v>0</v>
          </cell>
          <cell r="D783">
            <v>9500</v>
          </cell>
          <cell r="E783" t="str">
            <v>Paracetamol 10mg/ml, 100ml  1 bottle</v>
          </cell>
        </row>
        <row r="784">
          <cell r="B784" t="str">
            <v xml:space="preserve">PARACETAMOL 200MG SUPPO BLISTER </v>
          </cell>
          <cell r="C784">
            <v>0</v>
          </cell>
          <cell r="D784">
            <v>395</v>
          </cell>
          <cell r="E784" t="str">
            <v xml:space="preserve">PARACETAMOL 200MG SUPPO BLISTER </v>
          </cell>
        </row>
        <row r="785">
          <cell r="B785" t="str">
            <v>PARACETAMOL 300MG SUPPO - STRIP</v>
          </cell>
          <cell r="C785">
            <v>0</v>
          </cell>
          <cell r="D785">
            <v>507</v>
          </cell>
          <cell r="E785" t="str">
            <v>PARACETAMOL 300MG SUPPO - STRIP</v>
          </cell>
        </row>
        <row r="786">
          <cell r="B786" t="str">
            <v xml:space="preserve">PARACETAMOL 300MG SUPPO BLISTER </v>
          </cell>
          <cell r="C786">
            <v>0</v>
          </cell>
          <cell r="D786">
            <v>507</v>
          </cell>
          <cell r="E786" t="str">
            <v xml:space="preserve">PARACETAMOL 300MG SUPPO BLISTER </v>
          </cell>
        </row>
        <row r="787">
          <cell r="B787" t="str">
            <v>PARACETAMOL 500MG - CP BLIST - B100</v>
          </cell>
          <cell r="C787">
            <v>0</v>
          </cell>
          <cell r="D787">
            <v>45</v>
          </cell>
          <cell r="E787" t="str">
            <v xml:space="preserve">Paracetamol Tablets </v>
          </cell>
        </row>
        <row r="788">
          <cell r="B788" t="str">
            <v>PARACETAMOL 500MG - CP BLIST - B100</v>
          </cell>
          <cell r="C788">
            <v>0</v>
          </cell>
          <cell r="D788">
            <v>45</v>
          </cell>
          <cell r="E788" t="str">
            <v xml:space="preserve"> PARACETAMOL 500mg CPR  B/10*10</v>
          </cell>
        </row>
        <row r="789">
          <cell r="B789" t="str">
            <v>PARACETAMOL 500MG - CP BLIST - B100</v>
          </cell>
          <cell r="C789">
            <v>0</v>
          </cell>
          <cell r="D789">
            <v>45</v>
          </cell>
          <cell r="E789" t="str">
            <v>Paracetamol Tablets BP</v>
          </cell>
        </row>
        <row r="790">
          <cell r="B790" t="str">
            <v>PARACETAMOL 500MG - CP BLIST - B100</v>
          </cell>
          <cell r="C790">
            <v>0</v>
          </cell>
          <cell r="D790">
            <v>45</v>
          </cell>
          <cell r="E790" t="str">
            <v>Paracetamol (Acetaminophen) 500mg Tablet</v>
          </cell>
        </row>
        <row r="791">
          <cell r="B791" t="str">
            <v>PARACETAMOL 500MG - CP BLIST - B100</v>
          </cell>
          <cell r="C791">
            <v>0</v>
          </cell>
          <cell r="D791">
            <v>45</v>
          </cell>
          <cell r="E791" t="str">
            <v>Paracetamol Tablets BP  500 mg</v>
          </cell>
        </row>
        <row r="792">
          <cell r="B792" t="str">
            <v>PARACETAMOL 500MG - CP BLIST - B100</v>
          </cell>
          <cell r="C792">
            <v>0</v>
          </cell>
          <cell r="D792">
            <v>45</v>
          </cell>
          <cell r="E792" t="str">
            <v xml:space="preserve">Paracetamol 500mg </v>
          </cell>
        </row>
        <row r="793">
          <cell r="B793" t="str">
            <v>PARACETAMOL 500MG - CP BLIST - B100</v>
          </cell>
          <cell r="C793">
            <v>0</v>
          </cell>
          <cell r="D793">
            <v>45</v>
          </cell>
          <cell r="E793" t="str">
            <v>PARACETAMOL 500 MG (DUS 100 TAB)-BJN</v>
          </cell>
        </row>
        <row r="794">
          <cell r="B794" t="str">
            <v>PARACETAMOL 500MG - CP BLIST - B100</v>
          </cell>
          <cell r="C794">
            <v>0</v>
          </cell>
          <cell r="D794">
            <v>45</v>
          </cell>
          <cell r="E794" t="str">
            <v>PARACETAMOL-500MG  Tablet</v>
          </cell>
        </row>
        <row r="795">
          <cell r="B795" t="str">
            <v>PARACETAMOL 500MG - CP BLIST - B100</v>
          </cell>
          <cell r="C795">
            <v>0</v>
          </cell>
          <cell r="D795">
            <v>45</v>
          </cell>
          <cell r="E795" t="str">
            <v>Paracetamol 500mg Tab</v>
          </cell>
        </row>
        <row r="796">
          <cell r="B796" t="str">
            <v>PARACETAMOL 500MG - CP BLIST - B100</v>
          </cell>
          <cell r="C796">
            <v>0</v>
          </cell>
          <cell r="D796">
            <v>45</v>
          </cell>
          <cell r="E796" t="str">
            <v>Paracetamol 500mg Tab</v>
          </cell>
        </row>
        <row r="797">
          <cell r="B797" t="str">
            <v>PARACETAMOL 500MG - CP BLIST - B100</v>
          </cell>
          <cell r="C797">
            <v>0</v>
          </cell>
          <cell r="D797">
            <v>45</v>
          </cell>
          <cell r="E797" t="str">
            <v>Paracetamol 500mg 100 tab bl</v>
          </cell>
        </row>
        <row r="798">
          <cell r="B798" t="str">
            <v>PARACETAMOL 125MG/5ML - SOLUTION BUVABLE - FLACON</v>
          </cell>
          <cell r="C798">
            <v>0</v>
          </cell>
          <cell r="D798">
            <v>2552</v>
          </cell>
          <cell r="E798" t="str">
            <v xml:space="preserve"> PARACETAMOL ped. 125mg/5ml SIROP Fl/100ml</v>
          </cell>
        </row>
        <row r="799">
          <cell r="B799" t="str">
            <v>PARACETAMOL 125MG/5ML - SOLUTION BUVABLE - FLACON</v>
          </cell>
          <cell r="C799">
            <v>0</v>
          </cell>
          <cell r="D799">
            <v>2552</v>
          </cell>
          <cell r="E799" t="str">
            <v>Paracetamol 125mg/5ml</v>
          </cell>
        </row>
        <row r="800">
          <cell r="B800" t="str">
            <v xml:space="preserve">PENICILLINE BENZATHINE 2.4 MUI   PPINJ - FL - B50 </v>
          </cell>
          <cell r="C800">
            <v>0</v>
          </cell>
          <cell r="D800">
            <v>1039</v>
          </cell>
          <cell r="E800" t="str">
            <v xml:space="preserve">Benzathine Penicillin 2,4 MUI </v>
          </cell>
        </row>
        <row r="801">
          <cell r="B801" t="str">
            <v xml:space="preserve">PENICILLINE BENZATHINE 2.4 MUI   PPINJ - FL - B50 </v>
          </cell>
          <cell r="C801">
            <v>0</v>
          </cell>
          <cell r="D801">
            <v>1039</v>
          </cell>
          <cell r="E801" t="str">
            <v>Benzathine Penicillin Injection</v>
          </cell>
        </row>
        <row r="802">
          <cell r="B802" t="str">
            <v xml:space="preserve">PENICILLINE BENZATHINE 2.4 MUI   PPINJ - FL - B50 </v>
          </cell>
          <cell r="C802">
            <v>0</v>
          </cell>
          <cell r="D802">
            <v>1039</v>
          </cell>
          <cell r="E802" t="str">
            <v xml:space="preserve"> BENZATHINE 2,4M UI PDRE INJ B/50</v>
          </cell>
        </row>
        <row r="803">
          <cell r="B803" t="str">
            <v>PENICILLINE G (BENZYLPENI) 1 MUI - FL -</v>
          </cell>
          <cell r="C803">
            <v>0</v>
          </cell>
          <cell r="D803">
            <v>355</v>
          </cell>
          <cell r="E803" t="str">
            <v>PENICILLINE 1M UI PDRE INJ B/50</v>
          </cell>
        </row>
        <row r="804">
          <cell r="B804" t="str">
            <v>PENICILLINE G (BENZYLPENI) 1 MUI - FL -</v>
          </cell>
          <cell r="C804">
            <v>0</v>
          </cell>
          <cell r="D804">
            <v>355</v>
          </cell>
          <cell r="E804" t="str">
            <v>PENICILLINE 1M UI PDRE INJ B/50</v>
          </cell>
        </row>
        <row r="805">
          <cell r="B805" t="str">
            <v>PENICILLINE G (BENZYLPENI) 1 MUI - FL -</v>
          </cell>
          <cell r="C805">
            <v>0</v>
          </cell>
          <cell r="D805">
            <v>355</v>
          </cell>
          <cell r="E805" t="str">
            <v>PENICILLINE 1M UI PDRE INJ B/50</v>
          </cell>
        </row>
        <row r="806">
          <cell r="B806" t="str">
            <v>PENICILLINE G (BENZYLPENI) 1 MUI - FL -</v>
          </cell>
          <cell r="C806">
            <v>0</v>
          </cell>
          <cell r="D806">
            <v>355</v>
          </cell>
          <cell r="E806" t="str">
            <v>PENICILLINE 1M UI PDRE INJ B/50</v>
          </cell>
        </row>
        <row r="807">
          <cell r="B807" t="str">
            <v>PENICILLINE G (BENZYLPENI) 1 MUI - FL -</v>
          </cell>
          <cell r="C807">
            <v>0</v>
          </cell>
          <cell r="D807">
            <v>355</v>
          </cell>
          <cell r="E807" t="str">
            <v>PENICILLINE 1M UI PDRE INJ B/50</v>
          </cell>
        </row>
        <row r="808">
          <cell r="B808" t="str">
            <v xml:space="preserve">PENICILLINE G (BENZYLPENI) 5 MUI INJ - FL - </v>
          </cell>
          <cell r="C808">
            <v>0</v>
          </cell>
          <cell r="D808">
            <v>1206</v>
          </cell>
          <cell r="E808" t="str">
            <v>PENICILLINE 5M UI PDRE INJ B/50</v>
          </cell>
        </row>
        <row r="809">
          <cell r="B809" t="str">
            <v xml:space="preserve">PENICILLINE G (BENZYLPENI) 5 MUI INJ - FL - </v>
          </cell>
          <cell r="C809">
            <v>0</v>
          </cell>
          <cell r="D809">
            <v>1206</v>
          </cell>
          <cell r="E809" t="str">
            <v>PENICILLINE 5M UI PDRE INJ B/50</v>
          </cell>
        </row>
        <row r="810">
          <cell r="B810" t="str">
            <v xml:space="preserve">PENICILLINE G (BENZYLPENI) 5 MUI INJ - FL - </v>
          </cell>
          <cell r="C810">
            <v>0</v>
          </cell>
          <cell r="D810">
            <v>1206</v>
          </cell>
          <cell r="E810" t="str">
            <v>PENICILLINE 5M UI PDRE INJ B/50</v>
          </cell>
        </row>
        <row r="811">
          <cell r="B811" t="str">
            <v xml:space="preserve">PENICILLINE G (BENZYLPENI) 5 MUI INJ - FL - </v>
          </cell>
          <cell r="C811">
            <v>0</v>
          </cell>
          <cell r="D811">
            <v>1206</v>
          </cell>
          <cell r="E811" t="str">
            <v>PENICILLINE 5M UI PDRE INJ B/50</v>
          </cell>
        </row>
        <row r="812">
          <cell r="B812" t="str">
            <v xml:space="preserve">PENICILLINE G (BENZYLPENI) 5 MUI INJ - FL - </v>
          </cell>
          <cell r="C812">
            <v>0</v>
          </cell>
          <cell r="D812">
            <v>1206</v>
          </cell>
          <cell r="E812" t="str">
            <v>Benzathine Bezylpenicillin Injection BP</v>
          </cell>
        </row>
        <row r="813">
          <cell r="B813" t="str">
            <v xml:space="preserve">PENICILLINE G (BENZYLPENI) 5 MUI INJ - FL - </v>
          </cell>
          <cell r="C813">
            <v>0</v>
          </cell>
          <cell r="D813">
            <v>1206</v>
          </cell>
          <cell r="E813" t="str">
            <v>PENICILLIN G 500.000ui  inj b/1</v>
          </cell>
        </row>
        <row r="814">
          <cell r="B814" t="str">
            <v xml:space="preserve">PENICILLINE G (BENZYLPENI) 5 MUI INJ - FL - </v>
          </cell>
          <cell r="C814">
            <v>0</v>
          </cell>
          <cell r="D814">
            <v>1206</v>
          </cell>
          <cell r="E814" t="str">
            <v>PENICILLINE 5M UI PDRE INJ B/50</v>
          </cell>
        </row>
        <row r="815">
          <cell r="B815" t="str">
            <v>PENICILLINE G 1MUI - PPINJ-FL - B50</v>
          </cell>
          <cell r="C815">
            <v>0</v>
          </cell>
          <cell r="D815" t="str">
            <v>355/1206</v>
          </cell>
          <cell r="E815" t="str">
            <v>Benzyl Penicillin Injection</v>
          </cell>
        </row>
        <row r="816">
          <cell r="B816" t="str">
            <v>PENICILLINE G (BENZYLPENI) 5 MUI INJ - FL -</v>
          </cell>
          <cell r="C816">
            <v>0</v>
          </cell>
          <cell r="E816">
            <v>0</v>
          </cell>
        </row>
        <row r="817">
          <cell r="B817" t="str">
            <v>PHENOBARBITAL 100MG -CP - BLISTER</v>
          </cell>
          <cell r="C817">
            <v>0</v>
          </cell>
          <cell r="D817" t="e">
            <v>#N/A</v>
          </cell>
          <cell r="E817" t="str">
            <v>PHENOBARBITAL 100 MG BLISTER</v>
          </cell>
        </row>
        <row r="818">
          <cell r="B818" t="str">
            <v>PHENOBARBITAL 40MG/ML INJ - AMP 1ML - B10 / PHENOBARBITAL 40MG/ML INJ - AMP 1ML - B100</v>
          </cell>
          <cell r="C818">
            <v>0</v>
          </cell>
          <cell r="D818" t="str">
            <v>2100/2100</v>
          </cell>
          <cell r="E818" t="str">
            <v>PHENOBARBOTAL 40 MG INJ</v>
          </cell>
        </row>
        <row r="819">
          <cell r="B819" t="str">
            <v>PHENOBARBITAL 40MG/ML INJ - AMP 1ML - B10 /PHENOBARBITAL 40MG/ML INJ - AMP 1ML - B100</v>
          </cell>
          <cell r="C819">
            <v>0</v>
          </cell>
          <cell r="D819" t="str">
            <v>2100/2100</v>
          </cell>
          <cell r="E819" t="str">
            <v>PHENOBARBITAL 40MG/ML INJ. AMP 1ML</v>
          </cell>
        </row>
        <row r="820">
          <cell r="B820" t="str">
            <v>PHENOBARBITAL 50MG - CP - BLISTER</v>
          </cell>
          <cell r="C820">
            <v>0</v>
          </cell>
          <cell r="D820">
            <v>73.5</v>
          </cell>
          <cell r="E820" t="str">
            <v xml:space="preserve">Phenobarbital Tablets BP 50MG </v>
          </cell>
        </row>
        <row r="821">
          <cell r="B821" t="str">
            <v>PHENOBARBITAL 50MG CP BLIST - B200 / PHENOBARBITAL 50MG CP BLIST - B30</v>
          </cell>
          <cell r="C821">
            <v>0</v>
          </cell>
          <cell r="D821">
            <v>73.5</v>
          </cell>
          <cell r="E821" t="str">
            <v>PHENOBARBITAL 50MG-CP</v>
          </cell>
        </row>
        <row r="822">
          <cell r="B822" t="str">
            <v>POLYVIDONE IODEE 10% - DERMIQUE -(JAUNE) - FL125ML</v>
          </cell>
          <cell r="C822">
            <v>0</v>
          </cell>
          <cell r="D822">
            <v>7000</v>
          </cell>
          <cell r="E822" t="str">
            <v>Povidone Iodine 10%, 125ml, Skin, Yellow, topical solution  1 bottle</v>
          </cell>
        </row>
        <row r="823">
          <cell r="B823" t="str">
            <v>POLYVIDONE IODEE 10% - DERMIQUE -(JAUNE) - FL500ML</v>
          </cell>
          <cell r="C823">
            <v>0</v>
          </cell>
          <cell r="D823">
            <v>24266</v>
          </cell>
          <cell r="E823" t="str">
            <v>Povidone Iodine 10%, 500ml, disinfectant, topical solution  1 bottle</v>
          </cell>
        </row>
        <row r="824">
          <cell r="B824" t="str">
            <v xml:space="preserve">POTASSIUM CHLORURE 10% (1G) INJ - AMP 10ML - </v>
          </cell>
          <cell r="C824">
            <v>0</v>
          </cell>
          <cell r="D824">
            <v>1430</v>
          </cell>
          <cell r="E824" t="str">
            <v>POTASSIUM CHLORURE 10% SOL INJ AMP DE 10 ML (1 G)</v>
          </cell>
        </row>
        <row r="825">
          <cell r="B825" t="str">
            <v>POTASSIUM CHLORURE 10% (1G) INJ - AMP 10ML - B10</v>
          </cell>
          <cell r="C825">
            <v>0</v>
          </cell>
          <cell r="D825">
            <v>1430</v>
          </cell>
          <cell r="E825" t="str">
            <v>POTASSIUM CHLORURE 10% SOL INJ AMP DE 10 ML (1 G)</v>
          </cell>
        </row>
        <row r="826">
          <cell r="B826" t="str">
            <v>POTASSIUM CHLORURE 10% (1G) INJ - AMP 10ML - B10</v>
          </cell>
          <cell r="C826">
            <v>0</v>
          </cell>
          <cell r="D826">
            <v>1430</v>
          </cell>
          <cell r="E826" t="str">
            <v>POTASSIUM CHLORURE 10% INJ 10ML</v>
          </cell>
        </row>
        <row r="827">
          <cell r="B827" t="str">
            <v>POTASSIUM CHLORURE 10% (1G) INJ - AMP 10ML - B10</v>
          </cell>
          <cell r="C827">
            <v>0</v>
          </cell>
          <cell r="D827" t="str">
            <v>1430/2064</v>
          </cell>
          <cell r="E827" t="str">
            <v>Potassium Chloride Injection</v>
          </cell>
        </row>
        <row r="828">
          <cell r="B828" t="str">
            <v>POTASSIUM CHLORURE 20% (2G) INJ - AMP 10ML - B10</v>
          </cell>
          <cell r="C828">
            <v>0</v>
          </cell>
          <cell r="D828">
            <v>2064</v>
          </cell>
          <cell r="E828" t="str">
            <v>POTASSIUM CHLORURE 20% SOL INJ AMP DE 10 ML (2 G)</v>
          </cell>
        </row>
        <row r="829">
          <cell r="B829" t="str">
            <v>POTASSIUM CHLORURE 20% (2G) INJ - AMP 10ML - B10</v>
          </cell>
          <cell r="C829">
            <v>0</v>
          </cell>
          <cell r="D829">
            <v>2064</v>
          </cell>
          <cell r="E829" t="str">
            <v>POTASSIUM CHLORURE 20% INJ 10ML</v>
          </cell>
        </row>
        <row r="830">
          <cell r="B830" t="str">
            <v>POTASSIUM CHLORURE 20% (2G) INJ - AMP 10ML - B10</v>
          </cell>
          <cell r="C830">
            <v>0</v>
          </cell>
          <cell r="E830">
            <v>0</v>
          </cell>
        </row>
        <row r="831">
          <cell r="B831" t="str">
            <v>POTASSIUM GLUCONATE SIROP FL100ML</v>
          </cell>
          <cell r="C831">
            <v>0</v>
          </cell>
          <cell r="D831" t="e">
            <v>#N/A</v>
          </cell>
          <cell r="E831" t="str">
            <v>Calcium Gluconate 10%, 10ml  50 ampoules</v>
          </cell>
        </row>
        <row r="832">
          <cell r="B832" t="str">
            <v>POTENTIEL PROGRAMME</v>
          </cell>
          <cell r="C832">
            <v>0</v>
          </cell>
          <cell r="D832" t="e">
            <v>#N/A</v>
          </cell>
          <cell r="E832" t="str">
            <v>Chlorhexidine gluconate 7.1%, Gel, 3gm  1 tube</v>
          </cell>
        </row>
        <row r="833">
          <cell r="B833" t="str">
            <v>PRAZIQUANTEL 600MG - CP BLIST - B500</v>
          </cell>
          <cell r="C833">
            <v>0</v>
          </cell>
          <cell r="D833">
            <v>600</v>
          </cell>
          <cell r="E833" t="str">
            <v>Praziquantel Tablets</v>
          </cell>
        </row>
        <row r="834">
          <cell r="B834" t="str">
            <v>PREDNISOLONE 5MG - CP BLIST - B100</v>
          </cell>
          <cell r="C834">
            <v>0</v>
          </cell>
          <cell r="D834">
            <v>42</v>
          </cell>
          <cell r="E834" t="str">
            <v xml:space="preserve"> PREDNISOLONE 5mg CPR B/10*10</v>
          </cell>
        </row>
        <row r="835">
          <cell r="B835" t="str">
            <v>PREDNISOLONE 5MG - CP BLIST - B100</v>
          </cell>
          <cell r="C835">
            <v>0</v>
          </cell>
          <cell r="D835">
            <v>42</v>
          </cell>
          <cell r="E835" t="str">
            <v>Prednisolone 5mg Tablet</v>
          </cell>
        </row>
        <row r="836">
          <cell r="B836" t="str">
            <v>PREDNISOLONE 5MG - CP BLIST - B100</v>
          </cell>
          <cell r="C836">
            <v>0</v>
          </cell>
          <cell r="D836">
            <v>42</v>
          </cell>
          <cell r="E836" t="str">
            <v>PREDNISOLONE 5MG BLISTER</v>
          </cell>
        </row>
        <row r="837">
          <cell r="B837" t="str">
            <v>PREDNISOLONE 5MG - CP BLIST - B100</v>
          </cell>
          <cell r="C837">
            <v>0</v>
          </cell>
          <cell r="D837">
            <v>42</v>
          </cell>
          <cell r="E837" t="str">
            <v>PREDNISOLONE TABLETS (10x10 Alu-Pvc Strip) 5M</v>
          </cell>
        </row>
        <row r="838">
          <cell r="B838" t="str">
            <v>PREDNISOLONE 5MG - CP BLIST - B100</v>
          </cell>
          <cell r="C838">
            <v>0</v>
          </cell>
          <cell r="D838">
            <v>42</v>
          </cell>
          <cell r="E838" t="str">
            <v>Prednisolone Tablets BP 5mg</v>
          </cell>
        </row>
        <row r="839">
          <cell r="B839" t="str">
            <v>PREDNISOLONE 5MG - CP BLIST - B100</v>
          </cell>
          <cell r="C839">
            <v>0</v>
          </cell>
          <cell r="D839">
            <v>42</v>
          </cell>
          <cell r="E839" t="str">
            <v>prednisolone Tablets USP tab 5mg</v>
          </cell>
        </row>
        <row r="840">
          <cell r="B840" t="str">
            <v>PREDNISOLONE 5MG - CP BLIST - B100</v>
          </cell>
          <cell r="C840">
            <v>0</v>
          </cell>
          <cell r="D840">
            <v>42</v>
          </cell>
          <cell r="E840" t="str">
            <v>Prednisolone 5mg  100 tablets</v>
          </cell>
        </row>
        <row r="841">
          <cell r="B841" t="str">
            <v>PREDNISOLONE 5MG CP BLISTER</v>
          </cell>
          <cell r="C841">
            <v>0</v>
          </cell>
          <cell r="D841">
            <v>42</v>
          </cell>
          <cell r="E841" t="str">
            <v>Prednisolone Tablets BP 5 mg</v>
          </cell>
        </row>
        <row r="842">
          <cell r="B842" t="str">
            <v>PROPOFOL 1% - INJ. - AMP.20ML - B/5</v>
          </cell>
          <cell r="C842">
            <v>0</v>
          </cell>
          <cell r="D842">
            <v>6000</v>
          </cell>
          <cell r="E842" t="str">
            <v>PROPOFOL 10 MG/ML SOL INJ AMP DE 20 ML</v>
          </cell>
        </row>
        <row r="843">
          <cell r="B843" t="str">
            <v>PROPOFOL 1% - INJ. - AMP.20ML - B/5</v>
          </cell>
          <cell r="C843">
            <v>0</v>
          </cell>
          <cell r="D843">
            <v>6000</v>
          </cell>
          <cell r="E843" t="str">
            <v>Propofol Injection</v>
          </cell>
        </row>
        <row r="844">
          <cell r="B844" t="str">
            <v>PROPOFOL 1% - INJ. - AMP.20ML - B/5</v>
          </cell>
          <cell r="C844">
            <v>0</v>
          </cell>
          <cell r="D844">
            <v>6000</v>
          </cell>
          <cell r="E844" t="str">
            <v xml:space="preserve">Propofol Injection I.V. </v>
          </cell>
        </row>
        <row r="845">
          <cell r="B845" t="str">
            <v>PROPOFOL 1% - INJ. - AMP.50ML -</v>
          </cell>
          <cell r="C845">
            <v>0</v>
          </cell>
          <cell r="D845" t="str">
            <v>N/A</v>
          </cell>
          <cell r="E845" t="str">
            <v xml:space="preserve">Propofol , 1%, 50 ml </v>
          </cell>
        </row>
        <row r="846">
          <cell r="B846" t="str">
            <v>PROPRANOLOL 40MG CPR -  BLISTER</v>
          </cell>
          <cell r="C846">
            <v>0</v>
          </cell>
          <cell r="D846">
            <v>100</v>
          </cell>
          <cell r="E846" t="str">
            <v>PROPRANOLOL 40MG SR TAB</v>
          </cell>
        </row>
        <row r="847">
          <cell r="B847" t="str">
            <v>PYRIDOXINE 50MG - CP BLIST - B100 = VITAMINE B6 50 MG CP</v>
          </cell>
          <cell r="C847">
            <v>0</v>
          </cell>
          <cell r="D847">
            <v>165</v>
          </cell>
          <cell r="E847" t="str">
            <v>Pyridoxine Tablets BP 50 mg</v>
          </cell>
        </row>
        <row r="848">
          <cell r="B848" t="str">
            <v>PYRIDOXINE (VITAMINEB6) 50MG/ML INJ - AMP 2ML -</v>
          </cell>
          <cell r="C848">
            <v>0</v>
          </cell>
          <cell r="D848">
            <v>676</v>
          </cell>
          <cell r="E848" t="str">
            <v>Pyridoxine Hydrochloride Injection</v>
          </cell>
        </row>
        <row r="849">
          <cell r="B849" t="str">
            <v>PYRIDOXINE (VITAMINEB6) 50MG/ML INJ - AMP 2ML -</v>
          </cell>
          <cell r="C849">
            <v>0</v>
          </cell>
          <cell r="D849">
            <v>676</v>
          </cell>
          <cell r="E849" t="str">
            <v>PYRIDOXINE HCL INJ 50MG/ML</v>
          </cell>
        </row>
        <row r="850">
          <cell r="B850" t="str">
            <v xml:space="preserve">RADIO - FILM 18X24CM - B100 </v>
          </cell>
          <cell r="C850">
            <v>0</v>
          </cell>
          <cell r="D850">
            <v>1100</v>
          </cell>
          <cell r="E850" t="str">
            <v>RADIO FILM 18 X 24 CM BTE DE 100</v>
          </cell>
        </row>
        <row r="851">
          <cell r="B851" t="str">
            <v xml:space="preserve">RADIO - FILM 24X30CM - B100 </v>
          </cell>
          <cell r="C851">
            <v>0</v>
          </cell>
          <cell r="D851">
            <v>2000</v>
          </cell>
          <cell r="E851" t="str">
            <v>RADIO FILM 24 X 30 CM BTE DE 100</v>
          </cell>
        </row>
        <row r="852">
          <cell r="B852" t="str">
            <v xml:space="preserve">RADIO - FILM 30X40CM - B100 </v>
          </cell>
          <cell r="C852">
            <v>0</v>
          </cell>
          <cell r="D852">
            <v>2568</v>
          </cell>
          <cell r="E852" t="str">
            <v>RADIO FILM 30 X 40 CM BTE DE 100</v>
          </cell>
        </row>
        <row r="853">
          <cell r="B853" t="str">
            <v xml:space="preserve">RADIO - FILM 35X35CM - B100 </v>
          </cell>
          <cell r="C853">
            <v>0</v>
          </cell>
          <cell r="D853">
            <v>4000</v>
          </cell>
          <cell r="E853" t="str">
            <v>RADIO FILM 35 X 35 CM BTE DE 100</v>
          </cell>
        </row>
        <row r="854">
          <cell r="B854" t="str">
            <v xml:space="preserve">RADIO - FILM 35X43CM - B100 </v>
          </cell>
          <cell r="C854">
            <v>0</v>
          </cell>
          <cell r="D854">
            <v>4900</v>
          </cell>
          <cell r="E854" t="str">
            <v>RADIO FILM 35 X 43 CM BTE DE 100</v>
          </cell>
        </row>
        <row r="855">
          <cell r="B855" t="str">
            <v xml:space="preserve">RADIO - FIXATEUR FILM AUTOMATIQUE - BIDON PR 20L - UNITE </v>
          </cell>
          <cell r="C855">
            <v>0</v>
          </cell>
          <cell r="D855">
            <v>98076</v>
          </cell>
          <cell r="E855" t="str">
            <v>RADIO FIXATEUR AUTOMATIQUE SOL BIDON DE 5 L POUR 20 L</v>
          </cell>
        </row>
        <row r="856">
          <cell r="B856" t="str">
            <v>SALBUTAMOL 0.5MG INJ. - AMP.1ML B50</v>
          </cell>
          <cell r="C856">
            <v>0</v>
          </cell>
          <cell r="D856">
            <v>650</v>
          </cell>
          <cell r="E856" t="str">
            <v>Salbutamol Injection 0.5mg/ml, 1mg/ml</v>
          </cell>
        </row>
        <row r="857">
          <cell r="B857" t="str">
            <v>SALBUTAMOL 0.5MG INJ. - AMP.1ML B50</v>
          </cell>
          <cell r="C857">
            <v>0</v>
          </cell>
          <cell r="D857">
            <v>650</v>
          </cell>
          <cell r="E857" t="str">
            <v>Salbutamol Injection</v>
          </cell>
        </row>
        <row r="858">
          <cell r="B858" t="str">
            <v>SALBUTAMOL 0.5MG INJ. - AMP.1ML B50</v>
          </cell>
          <cell r="C858">
            <v>0</v>
          </cell>
          <cell r="D858">
            <v>650</v>
          </cell>
          <cell r="E858" t="str">
            <v xml:space="preserve">Salbutamol Respiratory Solution </v>
          </cell>
        </row>
        <row r="859">
          <cell r="B859" t="str">
            <v>SERUM ANTITETANIQUE 1500UI INJ - FL 1ML -</v>
          </cell>
          <cell r="C859">
            <v>0</v>
          </cell>
          <cell r="D859">
            <v>7663</v>
          </cell>
          <cell r="E859" t="str">
            <v>Antitoxin, Tetanus 1.500IU/ml, 1ml  10 vials</v>
          </cell>
        </row>
        <row r="860">
          <cell r="B860" t="str">
            <v>SEVOFLURANE Solution pour inhalation - FLC 250 ML</v>
          </cell>
          <cell r="C860">
            <v>0</v>
          </cell>
          <cell r="D860">
            <v>653000</v>
          </cell>
          <cell r="E860" t="str">
            <v>Sevoflurane</v>
          </cell>
        </row>
        <row r="861">
          <cell r="B861" t="str">
            <v xml:space="preserve">SODIUM CHLORURE 0,9% INJ - FL500ML </v>
          </cell>
          <cell r="D861">
            <v>2998</v>
          </cell>
          <cell r="E861" t="str">
            <v>Chlorure de sodium (0.9% m/v pour 100 ml de solution),sol pour Perf,500ml</v>
          </cell>
        </row>
        <row r="862">
          <cell r="B862" t="str">
            <v>SODIUM CHLORURE 0,9% INJ - FL500ML - EURO HEAD</v>
          </cell>
          <cell r="C862">
            <v>0</v>
          </cell>
          <cell r="D862">
            <v>2998</v>
          </cell>
          <cell r="E862" t="str">
            <v>Sodium Chloride 0.9%, 500ml  1 bottle</v>
          </cell>
        </row>
        <row r="863">
          <cell r="B863" t="str">
            <v>SODIUM CHLORURE 0,9% INJ - FL500ML - EURO HEAD</v>
          </cell>
          <cell r="C863">
            <v>0</v>
          </cell>
          <cell r="D863">
            <v>2998</v>
          </cell>
          <cell r="E863" t="str">
            <v>SODIUM CHLORURE  0,9% SOL P PERF 500 ML</v>
          </cell>
        </row>
        <row r="864">
          <cell r="B864" t="str">
            <v xml:space="preserve">SODIUM VALPROATE 200MG - CP BLIST - B40 </v>
          </cell>
          <cell r="C864">
            <v>0</v>
          </cell>
          <cell r="D864">
            <v>287.5</v>
          </cell>
          <cell r="E864" t="str">
            <v>Sodium Valproate 200mg, enteric coated  100 tablets</v>
          </cell>
        </row>
        <row r="865">
          <cell r="B865" t="str">
            <v>SPECIFIQUE HOSPI</v>
          </cell>
          <cell r="D865" t="e">
            <v>#N/A</v>
          </cell>
          <cell r="E865" t="str">
            <v>Kanamycin Injection</v>
          </cell>
        </row>
        <row r="866">
          <cell r="B866" t="str">
            <v>SPECIFIQUE HOSPI</v>
          </cell>
          <cell r="D866" t="e">
            <v>#N/A</v>
          </cell>
          <cell r="E866" t="str">
            <v xml:space="preserve">Lincomycin Hydrochloride Injection </v>
          </cell>
        </row>
        <row r="867">
          <cell r="B867" t="str">
            <v>SPIRONOLACTONE 25 MG - CP - B/100</v>
          </cell>
          <cell r="C867">
            <v>0</v>
          </cell>
          <cell r="D867">
            <v>257</v>
          </cell>
          <cell r="E867" t="str">
            <v xml:space="preserve">SPIRONOLACTONE TABLETS (B/100) 25MG </v>
          </cell>
        </row>
        <row r="868">
          <cell r="B868" t="str">
            <v>SRO +ZINC</v>
          </cell>
          <cell r="D868" t="e">
            <v>#N/A</v>
          </cell>
          <cell r="E868" t="str">
            <v>Zinc Sulphate 20 mG tablets+ORS Sachets 20.5gms Kit</v>
          </cell>
        </row>
        <row r="869">
          <cell r="B869" t="str">
            <v>SRO SACHET ( NOUVELLE FORMULATION)</v>
          </cell>
          <cell r="C869">
            <v>0</v>
          </cell>
          <cell r="D869">
            <v>487</v>
          </cell>
          <cell r="E869" t="str">
            <v>ORS 20.5g(orange flavor 1.3g) w.Zinc Sulfate 20mg disp. tab.  1 kit</v>
          </cell>
        </row>
        <row r="870">
          <cell r="B870" t="str">
            <v>SRO SACHET (NOUVELLE FORMULATION)  B100</v>
          </cell>
          <cell r="C870">
            <v>0</v>
          </cell>
          <cell r="D870">
            <v>487</v>
          </cell>
          <cell r="E870" t="str">
            <v>Oral Rehydration Salts</v>
          </cell>
        </row>
        <row r="871">
          <cell r="B871" t="str">
            <v>SRO SACHET (NOUVELLE FORMULATION)  B100</v>
          </cell>
          <cell r="C871">
            <v>0</v>
          </cell>
          <cell r="D871">
            <v>487</v>
          </cell>
          <cell r="E871" t="str">
            <v>ORS SACHET (21gm)</v>
          </cell>
        </row>
        <row r="872">
          <cell r="B872" t="str">
            <v>SRO SACHET (NOUVELLE FORMULATION)  B100</v>
          </cell>
          <cell r="C872">
            <v>0</v>
          </cell>
          <cell r="D872">
            <v>487</v>
          </cell>
          <cell r="E872" t="str">
            <v>Oral Rehydration Salts for 1 Litre of water</v>
          </cell>
        </row>
        <row r="873">
          <cell r="B873" t="str">
            <v>SRO SACHET (NOUVELLE FORMULATION)  B100</v>
          </cell>
          <cell r="C873">
            <v>0</v>
          </cell>
          <cell r="D873">
            <v>487</v>
          </cell>
          <cell r="E873" t="str">
            <v>Oral Rehydration Salts (WHO Formula)</v>
          </cell>
        </row>
        <row r="874">
          <cell r="B874" t="str">
            <v>SRO SACHET (NOUVELLE FORMULATION)  B100</v>
          </cell>
          <cell r="C874">
            <v>0</v>
          </cell>
          <cell r="D874">
            <v>487</v>
          </cell>
          <cell r="E874" t="str">
            <v>Oral Rehydration Salts 20.5g, WHO mod.  100 sachets</v>
          </cell>
        </row>
        <row r="875">
          <cell r="B875" t="str">
            <v>STREPTOMYCINE 1G INJ</v>
          </cell>
          <cell r="C875">
            <v>0</v>
          </cell>
          <cell r="D875">
            <v>750</v>
          </cell>
          <cell r="E875" t="str">
            <v xml:space="preserve">Streptomycin Injection </v>
          </cell>
        </row>
        <row r="876">
          <cell r="B876" t="str">
            <v>SULFATE DE MAGNESIUM 50% 10ML</v>
          </cell>
          <cell r="C876">
            <v>0</v>
          </cell>
          <cell r="D876" t="e">
            <v>#N/A</v>
          </cell>
          <cell r="E876" t="str">
            <v>Magnesium Sulphate 50%, 10ml  10 ampoules</v>
          </cell>
        </row>
        <row r="877">
          <cell r="B877" t="str">
            <v>TAMOXIFENE 20mg - CP BLISTER</v>
          </cell>
          <cell r="D877">
            <v>3330</v>
          </cell>
          <cell r="E877" t="str">
            <v>TAMOXIFENE 20mg - CP BLISTER</v>
          </cell>
        </row>
        <row r="878">
          <cell r="B878" t="str">
            <v>TETRACYCLINE 1% POM OPH TUBE - UNITE -</v>
          </cell>
          <cell r="C878">
            <v>0</v>
          </cell>
          <cell r="D878">
            <v>700</v>
          </cell>
          <cell r="E878" t="str">
            <v>Tetracycline Eye Ointment</v>
          </cell>
        </row>
        <row r="879">
          <cell r="B879" t="str">
            <v>TETRACYCLINE 1% POM OPH TUBE - UNITE -</v>
          </cell>
          <cell r="C879">
            <v>0</v>
          </cell>
          <cell r="D879">
            <v>700</v>
          </cell>
          <cell r="E879" t="str">
            <v>Tetracycline 1% ointment(Sterile Opthalmic) 4GM TUBE</v>
          </cell>
        </row>
        <row r="880">
          <cell r="B880" t="str">
            <v>TETRACYCLINE 250MG - CP BLIST - B100</v>
          </cell>
          <cell r="C880">
            <v>0</v>
          </cell>
          <cell r="D880">
            <v>82</v>
          </cell>
          <cell r="E880" t="str">
            <v xml:space="preserve"> TETRACYCLINE 250 mg GEL B/10*10 </v>
          </cell>
        </row>
        <row r="881">
          <cell r="B881" t="str">
            <v>THALIDOMIDE 100 MG GEL</v>
          </cell>
          <cell r="D881">
            <v>2339</v>
          </cell>
          <cell r="E881" t="str">
            <v>THALIDOMIDE 100 MG GEL</v>
          </cell>
        </row>
        <row r="882">
          <cell r="B882" t="str">
            <v>THIAMINE 100MG/2ML  - INJ. - B50 (VITAMINE B1 100MG/2ML INJ)</v>
          </cell>
          <cell r="C882">
            <v>0</v>
          </cell>
          <cell r="D882">
            <v>920</v>
          </cell>
          <cell r="E882" t="str">
            <v>Thiamine Injection</v>
          </cell>
        </row>
        <row r="883">
          <cell r="B883" t="str">
            <v>THIAMINE 100MG/2ML  - INJ. - B50 (VITAMINE B1 100MG/2ML INJ)</v>
          </cell>
          <cell r="C883">
            <v>0</v>
          </cell>
          <cell r="D883">
            <v>920</v>
          </cell>
          <cell r="E883" t="str">
            <v xml:space="preserve">Thiamine Hydrochloride Injection </v>
          </cell>
        </row>
        <row r="884">
          <cell r="B884" t="str">
            <v>THIAMINE 100MG/2ML  - INJ. - B50 (VITAMINE B1 100MG/2ML INJ)</v>
          </cell>
          <cell r="C884">
            <v>0</v>
          </cell>
          <cell r="D884">
            <v>920</v>
          </cell>
          <cell r="E884" t="str">
            <v>THIAMINE (VITAMINE B1) 100MG/2ML-INJ,
 B50</v>
          </cell>
        </row>
        <row r="885">
          <cell r="B885" t="str">
            <v>THIOPENTAL 1G INJ- FLACON - B10</v>
          </cell>
          <cell r="C885">
            <v>0</v>
          </cell>
          <cell r="D885">
            <v>6600</v>
          </cell>
          <cell r="E885" t="str">
            <v>THIOPENTAL 1G INJ</v>
          </cell>
        </row>
        <row r="886">
          <cell r="B886" t="str">
            <v>VANCOMYCINE  1G POUDRE P SOL P PERF F/20ML</v>
          </cell>
          <cell r="C886">
            <v>0</v>
          </cell>
          <cell r="D886" t="e">
            <v>#N/A</v>
          </cell>
          <cell r="E886" t="str">
            <v>Vancomycin Hydrochloride For Injection</v>
          </cell>
        </row>
        <row r="887">
          <cell r="B887" t="str">
            <v>VINBLASTINE 10MG - INJ</v>
          </cell>
          <cell r="C887">
            <v>0</v>
          </cell>
          <cell r="D887">
            <v>53500</v>
          </cell>
          <cell r="E887" t="str">
            <v>VINBLASTINE 1 MG/ML SOL INJ AMP DE 10 ML</v>
          </cell>
        </row>
        <row r="888">
          <cell r="B888" t="str">
            <v>VINBLASTINE 10MG - INJ</v>
          </cell>
          <cell r="C888">
            <v>0</v>
          </cell>
          <cell r="D888">
            <v>53500</v>
          </cell>
          <cell r="E888" t="str">
            <v>VINCRISTINE 1MG/ML SOL INJ AMP DE 1 ML</v>
          </cell>
        </row>
        <row r="889">
          <cell r="B889" t="str">
            <v>VINBLASTINE 10MG - INJ</v>
          </cell>
          <cell r="D889">
            <v>53500</v>
          </cell>
          <cell r="E889" t="str">
            <v>VINBLASTINE 10MG - INJ</v>
          </cell>
        </row>
        <row r="890">
          <cell r="B890" t="str">
            <v>VINCRISTINE 1MG INJ - FL 1ML</v>
          </cell>
          <cell r="D890">
            <v>19030</v>
          </cell>
          <cell r="E890" t="str">
            <v>VINCRISTINE 1MG INJ - FL 1ML</v>
          </cell>
        </row>
        <row r="891">
          <cell r="B891" t="str">
            <v>VITAMINE B1-B6-B12-  CP - BLISTER</v>
          </cell>
          <cell r="C891">
            <v>0</v>
          </cell>
          <cell r="D891">
            <v>200</v>
          </cell>
          <cell r="E891" t="str">
            <v>VITAMINE B Complexe(Vit B1-B6-B12) CPR B/30</v>
          </cell>
        </row>
        <row r="892">
          <cell r="B892" t="str">
            <v>VITAMINE B1-B6-B12-  CP - BLISTER</v>
          </cell>
          <cell r="C892">
            <v>0</v>
          </cell>
          <cell r="D892">
            <v>200</v>
          </cell>
          <cell r="E892" t="str">
            <v>VITAMINE B Complexe(Vit B1-B6-B12) CPR B/30</v>
          </cell>
        </row>
        <row r="893">
          <cell r="B893" t="str">
            <v>VITAMINE B1-B6-B12-  CP - BLISTER</v>
          </cell>
          <cell r="C893">
            <v>0</v>
          </cell>
          <cell r="D893">
            <v>200</v>
          </cell>
          <cell r="E893" t="str">
            <v>VITAMINE B Complexe(Vit B1-B6-B12) CPR B/30</v>
          </cell>
        </row>
        <row r="894">
          <cell r="B894" t="str">
            <v>VITAMINE B1-B6-B12-  CP - BLISTER</v>
          </cell>
          <cell r="C894">
            <v>0</v>
          </cell>
          <cell r="D894">
            <v>200</v>
          </cell>
          <cell r="E894" t="str">
            <v>VITAMINE B Complexe(Vit B1-B6-B12) CPR B/30</v>
          </cell>
        </row>
        <row r="895">
          <cell r="B895" t="str">
            <v>VITAMINE B1-B6-B12-  CP - BLISTER</v>
          </cell>
          <cell r="C895">
            <v>0</v>
          </cell>
          <cell r="D895">
            <v>200</v>
          </cell>
          <cell r="E895" t="str">
            <v>VITAMINE B Complexe(Vit B1-B6-B12) CPR B/30</v>
          </cell>
        </row>
        <row r="896">
          <cell r="B896" t="str">
            <v>VITAMINE B1-B6-B12-  CP - BLISTER</v>
          </cell>
          <cell r="C896">
            <v>0</v>
          </cell>
          <cell r="D896">
            <v>200</v>
          </cell>
          <cell r="E896" t="str">
            <v>VITAMINE B Complexe(Vit B1-B6-B12) CPR B/30</v>
          </cell>
        </row>
        <row r="897">
          <cell r="B897" t="str">
            <v>VITAMINE K1 10MG/ML INJ AMP 1ML - B100</v>
          </cell>
          <cell r="C897">
            <v>0</v>
          </cell>
          <cell r="D897">
            <v>1164</v>
          </cell>
          <cell r="E897" t="str">
            <v>Phytomenadione (Vit.K1) Injection</v>
          </cell>
        </row>
        <row r="898">
          <cell r="B898" t="str">
            <v>VITAMINE K1 10MG/ML INJ AMP 1ML - B100</v>
          </cell>
          <cell r="C898">
            <v>0</v>
          </cell>
          <cell r="D898">
            <v>1164</v>
          </cell>
          <cell r="E898" t="str">
            <v>Phytomenadione Injection , (10mg/ml)</v>
          </cell>
        </row>
        <row r="899">
          <cell r="B899" t="str">
            <v>VITAMINE K1 10MG/ML INJ AMP 1ML - B100</v>
          </cell>
          <cell r="C899">
            <v>0</v>
          </cell>
          <cell r="D899">
            <v>1164</v>
          </cell>
          <cell r="E899" t="str">
            <v>PHYTOMENADIONE INJ 10MG/ML</v>
          </cell>
        </row>
        <row r="900">
          <cell r="B900" t="str">
            <v>VITAMINE K1 10MG/ML INJ AMP 1ML - B100</v>
          </cell>
          <cell r="C900">
            <v>0</v>
          </cell>
          <cell r="D900">
            <v>1164</v>
          </cell>
          <cell r="E900" t="str">
            <v>VITAMIN K 10 MG/ML INJEKSI</v>
          </cell>
        </row>
        <row r="901">
          <cell r="B901" t="str">
            <v>VITAMINE K1 2MG/0,2ML -AMP.BUVABLE -</v>
          </cell>
          <cell r="C901">
            <v>0</v>
          </cell>
          <cell r="D901">
            <v>5200</v>
          </cell>
          <cell r="E901" t="str">
            <v>VITAMINE K1 2 MG/0,2 ML SOL INJ AMP DE 1 ML</v>
          </cell>
        </row>
        <row r="902">
          <cell r="B902" t="str">
            <v>VITAMINE K1 2MG/0,2ML -AMP.BUVABLE -</v>
          </cell>
          <cell r="C902">
            <v>0</v>
          </cell>
          <cell r="D902">
            <v>5200</v>
          </cell>
          <cell r="E902" t="str">
            <v>VITAMINE K1 2 MG/0,2 ML SOL INJ AMP DE 1 ML</v>
          </cell>
        </row>
        <row r="903">
          <cell r="B903" t="str">
            <v>ZINC SULFATE 20MG - CP BLIST - B100</v>
          </cell>
          <cell r="C903">
            <v>0</v>
          </cell>
          <cell r="D903">
            <v>70</v>
          </cell>
          <cell r="E903" t="str">
            <v>zinc sulfate monohydrate Tablets USP 20mg</v>
          </cell>
        </row>
        <row r="904">
          <cell r="B904" t="str">
            <v>ZINC SULFATE 20MG CP DISPERSIBLE-  BLISTER</v>
          </cell>
          <cell r="C904">
            <v>0</v>
          </cell>
          <cell r="D904">
            <v>70</v>
          </cell>
          <cell r="E904" t="str">
            <v>Zinc Sulfate 20mg, Dispersible  100 tablets</v>
          </cell>
        </row>
        <row r="905">
          <cell r="B905" t="str">
            <v>ZINC SULFATE 20MG CP DISPERSIBLE-  BLISTER</v>
          </cell>
          <cell r="C905">
            <v>0</v>
          </cell>
          <cell r="D905">
            <v>70</v>
          </cell>
          <cell r="E905" t="str">
            <v>Zinc Sulphate 20mg (Dispersible tablet)  100 tablets</v>
          </cell>
        </row>
        <row r="906">
          <cell r="B906" t="str">
            <v>ZINC SULFATE 20MG CP DISPERSIBLE-  BLISTER</v>
          </cell>
          <cell r="C906">
            <v>0</v>
          </cell>
          <cell r="D906">
            <v>70</v>
          </cell>
          <cell r="E906" t="str">
            <v>Zinc sulphate tablets 20mg (Dispersible)</v>
          </cell>
        </row>
      </sheetData>
      <sheetData sheetId="1"/>
      <sheetData sheetId="2"/>
      <sheetData sheetId="3"/>
      <sheetData sheetId="4"/>
      <sheetData sheetId="5">
        <row r="1">
          <cell r="D1" t="str">
            <v>ARTICLE</v>
          </cell>
        </row>
        <row r="2">
          <cell r="D2" t="str">
            <v>HALOTHANE-FLACON 250 ML-UNITE</v>
          </cell>
          <cell r="E2" t="str">
            <v>HALOTHANE-FLACON 250 ML-UNITE</v>
          </cell>
        </row>
        <row r="3">
          <cell r="D3" t="str">
            <v>SEVOFLURANE Solution pour inhalation - FLC 250 ML</v>
          </cell>
          <cell r="E3" t="str">
            <v>SEVOFLURANE Solution pour inhalation - FLC 250 ML</v>
          </cell>
        </row>
        <row r="4">
          <cell r="D4" t="str">
            <v>KETAMINE 50 MG/ML INJ-AMP 10 ML - UNITE -</v>
          </cell>
          <cell r="E4" t="str">
            <v>KETAMINE 50 MG/ML INJ-AMP 10 ML - UNITE -</v>
          </cell>
        </row>
        <row r="5">
          <cell r="D5" t="str">
            <v>PROPOFOL 1% - INJ. - AMP.20ML -</v>
          </cell>
          <cell r="E5" t="str">
            <v>PROPOFOL 1% - INJ. - AMP.20ML -</v>
          </cell>
        </row>
        <row r="6">
          <cell r="D6" t="str">
            <v>THIOPENTAL 1G PP INJ-FL -</v>
          </cell>
          <cell r="E6" t="str">
            <v>THIOPENTAL 1G PP INJ-FL -</v>
          </cell>
        </row>
        <row r="7">
          <cell r="D7" t="str">
            <v>BUPIVACAINE SOL INJ. 0.5% AMP.4ML - UNITE</v>
          </cell>
          <cell r="E7" t="str">
            <v>BUPIVACAINE SOL INJ. 0.5% AMP.4ML - UNITE</v>
          </cell>
        </row>
        <row r="8">
          <cell r="D8" t="str">
            <v>BUPIVACAINE SOL INJ. 0.5% AMP.20ML -</v>
          </cell>
          <cell r="E8" t="str">
            <v>BUPIVACAINE SOL INJ. 0.5% AMP.20ML -</v>
          </cell>
        </row>
        <row r="9">
          <cell r="D9" t="str">
            <v>LIDOCAINE HCL 2% INJ-FLACON 20 ML-</v>
          </cell>
          <cell r="E9" t="str">
            <v>LIDOCAINE HCL 2% INJ-FLACON 20 ML-</v>
          </cell>
        </row>
        <row r="10">
          <cell r="D10" t="str">
            <v>LIDOCAINE 2% NON ADRENALINE (stomatologie) 1.8ml  INJ. -</v>
          </cell>
          <cell r="E10" t="str">
            <v>LIDOCAINE 2% NON ADRENALINE (stomatologie) 1.8ml  INJ. -</v>
          </cell>
        </row>
        <row r="11">
          <cell r="D11" t="str">
            <v>LIDOCAINE 2% ADRENALINE INJ-FLACON 30ML-</v>
          </cell>
          <cell r="E11" t="str">
            <v>LIDOCAINE 2% ADRENALINE INJ-FLACON 30ML-</v>
          </cell>
        </row>
        <row r="12">
          <cell r="D12" t="str">
            <v>LIDOCAINE 2% ADRENALINE (stomatologie)  INJ -</v>
          </cell>
          <cell r="E12" t="str">
            <v>LIDOCAINE 2% ADRENALINE (stomatologie)  INJ -</v>
          </cell>
        </row>
        <row r="13">
          <cell r="D13" t="str">
            <v>ATROPINE SULFATE 1MG/ML INJ - AMP 1ML -</v>
          </cell>
          <cell r="E13" t="str">
            <v>ATROPINE SULFATE 1MG/ML INJ - AMP 1ML -</v>
          </cell>
        </row>
        <row r="14">
          <cell r="D14" t="str">
            <v>ATROPINE SULFATE 0.25MG /ML - INJ. AMP.1ML -</v>
          </cell>
          <cell r="E14" t="str">
            <v>ATROPINE SULFATE 0.25MG /ML - INJ. AMP.1ML -</v>
          </cell>
        </row>
        <row r="15">
          <cell r="D15" t="str">
            <v>IBUPROFENE 20MG/ML SIROP - FLC/200ML</v>
          </cell>
          <cell r="E15" t="str">
            <v>IBUPROFENE 20MG/ML SIROP - FLC/200ML</v>
          </cell>
        </row>
        <row r="16">
          <cell r="D16" t="str">
            <v>ACETYLSALICYLIQUE ACIDE 500MG - CP BLIST -</v>
          </cell>
          <cell r="E16" t="str">
            <v>ACETYLSALICYLIQUE ACIDE 500MG - CP BLIST -</v>
          </cell>
        </row>
        <row r="17">
          <cell r="D17" t="str">
            <v>NEFOPAM 10MG/ML - INJ -</v>
          </cell>
          <cell r="E17" t="str">
            <v>NEFOPAM 10MG/ML - INJ -</v>
          </cell>
        </row>
        <row r="18">
          <cell r="D18" t="str">
            <v>COLCHICINE 0.5 MG - CP -</v>
          </cell>
          <cell r="E18" t="str">
            <v>COLCHICINE 0.5 MG - CP -</v>
          </cell>
        </row>
        <row r="19">
          <cell r="D19" t="str">
            <v>COLCHICINE 1 MG - CP -</v>
          </cell>
          <cell r="E19" t="str">
            <v>COLCHICINE 1 MG - CP -</v>
          </cell>
        </row>
        <row r="20">
          <cell r="D20" t="str">
            <v>IBUPROFENE 200MG CP -</v>
          </cell>
          <cell r="E20" t="str">
            <v>IBUPROFENE 200MG CP -</v>
          </cell>
        </row>
        <row r="21">
          <cell r="D21" t="str">
            <v>IBUPROFENE 400MG - CP -</v>
          </cell>
          <cell r="E21" t="str">
            <v>IBUPROFENE 400MG - CP -</v>
          </cell>
        </row>
        <row r="22">
          <cell r="D22" t="str">
            <v>INDOMETACINE  25 MG GELULE -</v>
          </cell>
          <cell r="E22" t="str">
            <v>INDOMETACINE  25 MG GELULE -</v>
          </cell>
        </row>
        <row r="23">
          <cell r="D23" t="str">
            <v>PARACETAMOL 500MG - CP -</v>
          </cell>
          <cell r="E23" t="str">
            <v>PARACETAMOL 500MG - CP -</v>
          </cell>
        </row>
        <row r="24">
          <cell r="D24" t="str">
            <v>PARACETAMOL 1G -SUPPO BLIST</v>
          </cell>
          <cell r="E24" t="str">
            <v>PARACETAMOL 1G -SUPPO BLIST</v>
          </cell>
        </row>
        <row r="25">
          <cell r="D25" t="str">
            <v>PARACETAMOL 125MG - SUPPO.</v>
          </cell>
          <cell r="E25" t="str">
            <v>PARACETAMOL 125MG - SUPPO.</v>
          </cell>
        </row>
        <row r="26">
          <cell r="D26" t="str">
            <v>PARACETAMOL 1G- CP SEC BLIST -</v>
          </cell>
          <cell r="E26" t="str">
            <v>PARACETAMOL 1G- CP SEC BLIST -</v>
          </cell>
        </row>
        <row r="27">
          <cell r="D27" t="str">
            <v>PARACETAMOL 1G - INJ -FLC/100ML</v>
          </cell>
          <cell r="E27" t="str">
            <v>PARACETAMOL 1G - INJ -FLC/100ML</v>
          </cell>
        </row>
        <row r="28">
          <cell r="D28" t="str">
            <v>PERFALGAN(PARACETAMOL) 1G - INJ. - FLC/100ML</v>
          </cell>
          <cell r="E28" t="str">
            <v>PERFALGAN(PARACETAMOL) 1G - INJ. - FLC/100ML</v>
          </cell>
        </row>
        <row r="29">
          <cell r="D29" t="str">
            <v>PARACETAMOL 125MG/5ML - SOLUTION BUVABLE - FLACON</v>
          </cell>
          <cell r="E29" t="str">
            <v>PARACETAMOL 125MG/5ML - SOLUTION BUVABLE - FLACON</v>
          </cell>
        </row>
        <row r="30">
          <cell r="D30" t="str">
            <v>PARACETAMOL 100MG -SUPPO SEC BLIST-</v>
          </cell>
          <cell r="E30" t="str">
            <v>PARACETAMOL 100MG -SUPPO SEC BLIST-</v>
          </cell>
        </row>
        <row r="31">
          <cell r="D31" t="str">
            <v>PARACETAMOL 150MG -SUPPO SEC BLIST-</v>
          </cell>
          <cell r="E31" t="str">
            <v>PARACETAMOL 150MG -SUPPO SEC BLIST-</v>
          </cell>
        </row>
        <row r="32">
          <cell r="D32" t="str">
            <v>PARACETAMOL 200MG -SUPPO SEC BLIST-</v>
          </cell>
          <cell r="E32" t="str">
            <v>PARACETAMOL 200MG -SUPPO SEC BLIST-</v>
          </cell>
        </row>
        <row r="33">
          <cell r="D33" t="str">
            <v>PARACETAMOL 250MG -SUPPO SEC BLIST-</v>
          </cell>
          <cell r="E33" t="str">
            <v>PARACETAMOL 250MG -SUPPO SEC BLIST-</v>
          </cell>
        </row>
        <row r="34">
          <cell r="D34" t="str">
            <v>PARACETAMOL 300MG -SUPPO SEC BLIST-</v>
          </cell>
          <cell r="E34" t="str">
            <v>PARACETAMOL 300MG -SUPPO SEC BLIST-</v>
          </cell>
        </row>
        <row r="35">
          <cell r="D35" t="str">
            <v>DICLOFENAC 75 MG INJ</v>
          </cell>
          <cell r="E35" t="str">
            <v>DICLOFENAC 75 MG INJ</v>
          </cell>
        </row>
        <row r="36">
          <cell r="D36" t="str">
            <v>DICLOFENAC 100MG - SUPPO -</v>
          </cell>
          <cell r="E36" t="str">
            <v>DICLOFENAC 100MG - SUPPO -</v>
          </cell>
        </row>
        <row r="37">
          <cell r="D37" t="str">
            <v>ACIDE NIFLUMIQUE 400MG - SUPPO -</v>
          </cell>
          <cell r="E37" t="str">
            <v>ACIDE NIFLUMIQUE 400MG - SUPPO -</v>
          </cell>
        </row>
        <row r="38">
          <cell r="D38" t="str">
            <v>PARACETAMOL CODEINE (400/20MG)-CP BLIST-</v>
          </cell>
          <cell r="E38" t="str">
            <v>PARACETAMOL CODEINE (400/20MG)-CP BLIST-</v>
          </cell>
        </row>
        <row r="39">
          <cell r="D39" t="str">
            <v>ALLOPURINOL 100MG CP</v>
          </cell>
          <cell r="E39" t="str">
            <v>ALLOPURINOL 100MG CP</v>
          </cell>
        </row>
        <row r="40">
          <cell r="D40" t="str">
            <v>MORPHINE  10MG/ML INJ - AMP 1ML- UNITE -</v>
          </cell>
          <cell r="E40" t="str">
            <v>MORPHINE  10MG/ML INJ - AMP 1ML- UNITE -</v>
          </cell>
        </row>
        <row r="41">
          <cell r="D41" t="str">
            <v>FENTANYL 100 microG/2ML - INJ.AMP.2ML - UNITE</v>
          </cell>
          <cell r="E41" t="str">
            <v>FENTANYL 100 microG/2ML - INJ.AMP.2ML - UNITE</v>
          </cell>
        </row>
        <row r="42">
          <cell r="D42" t="str">
            <v>FENTANYL 500 microG/10ML - INJ.AMP.10ML - UNITE</v>
          </cell>
          <cell r="E42" t="str">
            <v>FENTANYL 500 microG/10ML - INJ.AMP.10ML - UNITE</v>
          </cell>
        </row>
        <row r="43">
          <cell r="D43" t="str">
            <v>CHLORPHENIRAMINE 4MG - CP -</v>
          </cell>
          <cell r="E43" t="str">
            <v>CHLORPHENIRAMINE 4MG - CP -</v>
          </cell>
        </row>
        <row r="44">
          <cell r="D44" t="str">
            <v>DESLORATADINE 5MG- CP PEL BLIST-</v>
          </cell>
          <cell r="E44" t="str">
            <v>DESLORATADINE 5MG- CP PEL BLIST-</v>
          </cell>
        </row>
        <row r="45">
          <cell r="D45" t="str">
            <v>DEXAMETHAZONE 4MG/ML INJ - AMP 1ML -</v>
          </cell>
          <cell r="E45" t="str">
            <v>DEXAMETHAZONE 4MG/ML INJ - AMP 1ML -</v>
          </cell>
        </row>
        <row r="46">
          <cell r="D46" t="str">
            <v>EPINEPHRINE (ADRENALINE) 1MG/ML INJ - AMP 1ML -</v>
          </cell>
          <cell r="E46" t="str">
            <v>EPINEPHRINE (ADRENALINE) 1MG/ML INJ - AMP 1ML -</v>
          </cell>
        </row>
        <row r="47">
          <cell r="D47" t="str">
            <v>HYDROCORTISONE 100MG INJ -FLACON -</v>
          </cell>
          <cell r="E47" t="str">
            <v>HYDROCORTISONE 100MG INJ -FLACON -</v>
          </cell>
        </row>
        <row r="48">
          <cell r="D48" t="str">
            <v>PREDNISOLONE 5MG - CP -</v>
          </cell>
          <cell r="E48" t="str">
            <v>PREDNISOLONE 5MG - CP -</v>
          </cell>
        </row>
        <row r="49">
          <cell r="D49" t="str">
            <v>NORADRENALINE 8MG/4ML INJ  -</v>
          </cell>
          <cell r="E49" t="str">
            <v>NORADRENALINE 8MG/4ML INJ  -</v>
          </cell>
        </row>
        <row r="50">
          <cell r="D50" t="str">
            <v>EPHEDRINE CHLORHYDRATE 30MG  INJ.AMP 1 ML-</v>
          </cell>
          <cell r="E50" t="str">
            <v>EPHEDRINE CHLORHYDRATE 30MG  INJ.AMP 1 ML-</v>
          </cell>
        </row>
        <row r="51">
          <cell r="D51" t="str">
            <v>CHARBON ACTIF 500MG CP</v>
          </cell>
          <cell r="E51" t="str">
            <v>CHARBON ACTIF 500MG CP</v>
          </cell>
        </row>
        <row r="52">
          <cell r="D52" t="str">
            <v>NALOXONE 0.4MG - INJ.-</v>
          </cell>
          <cell r="E52" t="str">
            <v>NALOXONE 0.4MG - INJ.-</v>
          </cell>
        </row>
        <row r="53">
          <cell r="D53" t="str">
            <v>SODIUM VALPROATE 200MG - CP -</v>
          </cell>
          <cell r="E53" t="str">
            <v>SODIUM VALPROATE 200MG - CP -</v>
          </cell>
        </row>
        <row r="54">
          <cell r="D54" t="str">
            <v>PHENOBARBITAL 50MG - CP -</v>
          </cell>
          <cell r="E54" t="str">
            <v>PHENOBARBITAL 50MG - CP -</v>
          </cell>
        </row>
        <row r="55">
          <cell r="D55" t="str">
            <v>PHENOBARBITAL 40MG/ML INJ - AMP 1ML -</v>
          </cell>
          <cell r="E55" t="str">
            <v>PHENOBARBITAL 40MG/ML INJ - AMP 1ML -</v>
          </cell>
        </row>
        <row r="56">
          <cell r="D56" t="str">
            <v>CARBAMAZEPINE 200MG - CP -</v>
          </cell>
          <cell r="E56" t="str">
            <v>CARBAMAZEPINE 200MG - CP -</v>
          </cell>
        </row>
        <row r="57">
          <cell r="D57" t="str">
            <v>CARBAMAZEPINE LP 200MG-CP BLIST-</v>
          </cell>
          <cell r="E57" t="str">
            <v>CARBAMAZEPINE LP 200MG-CP BLIST-</v>
          </cell>
        </row>
        <row r="58">
          <cell r="D58" t="str">
            <v>ALBENDAZOLE 400MG - CP -</v>
          </cell>
          <cell r="E58" t="str">
            <v>ALBENDAZOLE 400MG - CP -</v>
          </cell>
        </row>
        <row r="59">
          <cell r="D59" t="str">
            <v>MEBENDAZOLE 100MG - CP -</v>
          </cell>
          <cell r="E59" t="str">
            <v>MEBENDAZOLE 100MG - CP -</v>
          </cell>
        </row>
        <row r="60">
          <cell r="D60" t="str">
            <v>PRAZIQUANTEL 600MG - CP -</v>
          </cell>
          <cell r="E60" t="str">
            <v>PRAZIQUANTEL 600MG - CP -</v>
          </cell>
        </row>
        <row r="61">
          <cell r="D61" t="str">
            <v>AMOXICILLINE - AC. CLAVULANIQUE 1G/125MG - CP BLIST-</v>
          </cell>
          <cell r="E61" t="str">
            <v>AMOXICILLINE - AC. CLAVULANIQUE 1G/125MG - CP BLIST-</v>
          </cell>
        </row>
        <row r="62">
          <cell r="D62" t="str">
            <v>AMOXICILLINE 500MG - GEL -</v>
          </cell>
          <cell r="E62" t="str">
            <v>AMOXICILLINE 500MG - GEL -</v>
          </cell>
        </row>
        <row r="63">
          <cell r="D63" t="str">
            <v>AMOXICILLINE 250MG/5ML SUSP BUV - FLACON 60ML</v>
          </cell>
          <cell r="E63" t="str">
            <v>AMOXICILLINE 250MG/5ML SUSP BUV - FLACON 60ML</v>
          </cell>
        </row>
        <row r="64">
          <cell r="D64" t="str">
            <v>AMOXICILLINE - AC. CLAVULANIQUE 1G/200MG -INJ-</v>
          </cell>
          <cell r="E64" t="str">
            <v>AMOXICILLINE - AC. CLAVULANIQUE 1G/200MG -INJ-</v>
          </cell>
        </row>
        <row r="65">
          <cell r="D65" t="str">
            <v>AMOXICILLINE 250MG GELULE -</v>
          </cell>
          <cell r="E65" t="str">
            <v>AMOXICILLINE 250MG GELULE -</v>
          </cell>
        </row>
        <row r="66">
          <cell r="D66" t="str">
            <v>CEFIXIME 100MG/5ML -PPS- FLC 60ML</v>
          </cell>
          <cell r="E66" t="str">
            <v>CEFIXIME 100MG/5ML -PPS- FLC 60ML</v>
          </cell>
        </row>
        <row r="67">
          <cell r="D67" t="str">
            <v>AMOXICILLINE - ACIDE CLAVULANIQUE (500+125)MG - CP -</v>
          </cell>
          <cell r="E67" t="str">
            <v>AMOXICILLINE - ACIDE CLAVULANIQUE (500+125)MG - CP -</v>
          </cell>
        </row>
        <row r="68">
          <cell r="D68" t="str">
            <v>AMPICILLINE 500MG INJ / FL -</v>
          </cell>
          <cell r="E68" t="str">
            <v>AMPICILLINE 500MG INJ / FL -</v>
          </cell>
        </row>
        <row r="69">
          <cell r="D69" t="str">
            <v>CEFAZOLINE 1G - INJ. -</v>
          </cell>
          <cell r="E69" t="str">
            <v>CEFAZOLINE 1G - INJ. -</v>
          </cell>
        </row>
        <row r="70">
          <cell r="D70" t="str">
            <v>AMPICILLINE 1G INJ / FL -</v>
          </cell>
          <cell r="E70" t="str">
            <v>AMPICILLINE 1G INJ / FL -</v>
          </cell>
        </row>
        <row r="71">
          <cell r="D71" t="str">
            <v>AMPICILLINE 500MG - GEL -</v>
          </cell>
          <cell r="E71" t="str">
            <v>AMPICILLINE 500MG - GEL -</v>
          </cell>
        </row>
        <row r="72">
          <cell r="D72" t="str">
            <v>PENICILLINE BENZATHINE 2.4 MUI   INJ - FL -</v>
          </cell>
          <cell r="E72" t="str">
            <v>PENICILLINE BENZATHINE 2.4 MUI   INJ - FL -</v>
          </cell>
        </row>
        <row r="73">
          <cell r="D73" t="str">
            <v>PENICILLINE G (BENZYLPENI) 1 MUI - FL -</v>
          </cell>
          <cell r="E73" t="str">
            <v>PENICILLINE G (BENZYLPENI) 1 MUI - FL -</v>
          </cell>
        </row>
        <row r="74">
          <cell r="D74" t="str">
            <v>PENICILLINE G (BENZYLPENI) 5 MUI INJ - FL -</v>
          </cell>
          <cell r="E74" t="str">
            <v>PENICILLINE G (BENZYLPENI) 5 MUI INJ - FL -</v>
          </cell>
        </row>
        <row r="75">
          <cell r="D75" t="str">
            <v>BI-PENI 1 MUI INJ - FL -</v>
          </cell>
          <cell r="E75" t="str">
            <v>BI-PENI 1 MUI INJ - FL -</v>
          </cell>
        </row>
        <row r="76">
          <cell r="D76" t="str">
            <v>CLOXACILLINE  250MG GEL -</v>
          </cell>
          <cell r="E76" t="str">
            <v>CLOXACILLINE  250MG GEL -</v>
          </cell>
        </row>
        <row r="77">
          <cell r="D77" t="str">
            <v>PHENOXYMETHYLPENICILLINE (PENI V) 250MG - CP -</v>
          </cell>
          <cell r="E77" t="str">
            <v>PHENOXYMETHYLPENICILLINE (PENI V) 250MG - CP -</v>
          </cell>
        </row>
        <row r="78">
          <cell r="D78" t="str">
            <v>OXACILLINE 1G INJ - UNITE</v>
          </cell>
          <cell r="E78" t="str">
            <v>OXACILLINE 1G INJ - UNITE</v>
          </cell>
        </row>
        <row r="79">
          <cell r="D79" t="str">
            <v>DOXYCYCLINE 100MG CPR -</v>
          </cell>
          <cell r="E79" t="str">
            <v>DOXYCYCLINE 100MG CPR -</v>
          </cell>
        </row>
        <row r="80">
          <cell r="D80" t="str">
            <v>ERYTHROMYCINE 250MG CPR -</v>
          </cell>
          <cell r="E80" t="str">
            <v>ERYTHROMYCINE 250MG CPR -</v>
          </cell>
        </row>
        <row r="81">
          <cell r="D81" t="str">
            <v>ERYTHROMYCINE 125MG POUDRE POUR SIROP -FLC/100ML</v>
          </cell>
          <cell r="E81" t="str">
            <v>ERYTHROMYCINE 125MG POUDRE POUR SIROP -FLC/100ML</v>
          </cell>
        </row>
        <row r="82">
          <cell r="D82" t="str">
            <v>GENTAMICINE 40MG/ML INJ - AMP 2ML - (80MG)</v>
          </cell>
          <cell r="E82" t="str">
            <v>GENTAMICINE 40MG/ML INJ - AMP 2ML - (80MG)</v>
          </cell>
        </row>
        <row r="83">
          <cell r="D83" t="str">
            <v>COTRIMOXAZOLE 100-20MG - CP -</v>
          </cell>
          <cell r="E83" t="str">
            <v>COTRIMOXAZOLE 100-20MG - CP -</v>
          </cell>
        </row>
        <row r="84">
          <cell r="D84" t="str">
            <v>COTRIMOXAZOLE 400-80 MG - CP -</v>
          </cell>
          <cell r="E84" t="str">
            <v>COTRIMOXAZOLE 400-80 MG - CP -</v>
          </cell>
        </row>
        <row r="85">
          <cell r="D85" t="str">
            <v>COTRIMOXAZOLE 200-40 MG/5ML - SUSP BUV - FL/100ML</v>
          </cell>
          <cell r="E85" t="str">
            <v>COTRIMOXAZOLE 200-40 MG/5ML - SUSP BUV - FL/100ML</v>
          </cell>
        </row>
        <row r="86">
          <cell r="D86" t="str">
            <v>TETRACYCLINE 250MG - CP -</v>
          </cell>
          <cell r="E86" t="str">
            <v>TETRACYCLINE 250MG - CP -</v>
          </cell>
        </row>
        <row r="87">
          <cell r="D87" t="str">
            <v>CIPROFLOXACINE 200MG/100ML - INJ -FLC/100ML</v>
          </cell>
          <cell r="E87" t="str">
            <v>CIPROFLOXACINE 200MG/100ML - INJ -FLC/100ML</v>
          </cell>
        </row>
        <row r="88">
          <cell r="D88" t="str">
            <v>CIPROFLOXACINE 500MG - CP -</v>
          </cell>
          <cell r="E88" t="str">
            <v>CIPROFLOXACINE 500MG - CP -</v>
          </cell>
        </row>
        <row r="89">
          <cell r="D89" t="str">
            <v>CEFTRIAXONE 1G - INJ. - UNITE</v>
          </cell>
          <cell r="E89" t="str">
            <v>CEFTRIAXONE 1G - INJ. - UNITE</v>
          </cell>
        </row>
        <row r="90">
          <cell r="D90" t="str">
            <v>GRISEOFULVINE 125 MG - CP SECABLE -</v>
          </cell>
          <cell r="E90" t="str">
            <v>GRISEOFULVINE 125 MG - CP SECABLE -</v>
          </cell>
        </row>
        <row r="91">
          <cell r="D91" t="str">
            <v>NYSTATINE 100 000 UI - COMP GYNECO -</v>
          </cell>
          <cell r="E91" t="str">
            <v>NYSTATINE 100 000 UI - COMP GYNECO -</v>
          </cell>
        </row>
        <row r="92">
          <cell r="D92" t="str">
            <v>METRONIDAZOLE 250MG - CP -</v>
          </cell>
          <cell r="E92" t="str">
            <v>METRONIDAZOLE 250MG - CP -</v>
          </cell>
        </row>
        <row r="93">
          <cell r="D93" t="str">
            <v>METRONIDAZOLE 500 MG/100ML INJ -FL/100 ML</v>
          </cell>
          <cell r="E93" t="str">
            <v>METRONIDAZOLE 500 MG/100ML INJ -FL/100 ML</v>
          </cell>
        </row>
        <row r="94">
          <cell r="D94" t="str">
            <v>METRONIDAZOLE 500MG-CP-</v>
          </cell>
          <cell r="E94" t="str">
            <v>METRONIDAZOLE 500MG-CP-</v>
          </cell>
        </row>
        <row r="95">
          <cell r="D95" t="str">
            <v>QUININE 300MG - CP -</v>
          </cell>
          <cell r="E95" t="str">
            <v>QUININE 300MG - CP -</v>
          </cell>
        </row>
        <row r="96">
          <cell r="D96" t="str">
            <v>QUININE 300 MG/ML - INJ AMP 2ML (600 MG/AMP)</v>
          </cell>
          <cell r="E96" t="str">
            <v>QUININE 300 MG/ML - INJ AMP 2ML (600 MG/AMP)</v>
          </cell>
        </row>
        <row r="97">
          <cell r="D97" t="str">
            <v>FOLIQUE ACIDE 5MG - CP</v>
          </cell>
          <cell r="E97" t="str">
            <v>FOLIQUE ACIDE 5MG - CP</v>
          </cell>
        </row>
        <row r="98">
          <cell r="D98" t="str">
            <v>FER  200MG - CPR -</v>
          </cell>
          <cell r="E98" t="str">
            <v>FER  200MG - CPR -</v>
          </cell>
        </row>
        <row r="99">
          <cell r="D99" t="str">
            <v>FER ACIDE FOLIQUE 200- 040MG - CPR -</v>
          </cell>
          <cell r="E99" t="str">
            <v>FER ACIDE FOLIQUE 200- 040MG - CPR -</v>
          </cell>
        </row>
        <row r="100">
          <cell r="D100" t="str">
            <v>FER+VIT B12+AC.FOLIQUE-SOL BUVABLE- FLC 200ML</v>
          </cell>
          <cell r="E100" t="str">
            <v>FER+VIT B12+AC.FOLIQUE-SOL BUVABLE- FLC 200ML</v>
          </cell>
        </row>
        <row r="101">
          <cell r="D101" t="str">
            <v>VITAMINE K1 10MG/ML INJ AMP 1ML -</v>
          </cell>
          <cell r="E101" t="str">
            <v>VITAMINE K1 10MG/ML INJ AMP 1ML -</v>
          </cell>
        </row>
        <row r="102">
          <cell r="D102" t="str">
            <v>HEPARINE 25000 UI - INJ.- B/25</v>
          </cell>
          <cell r="E102" t="str">
            <v>HEPARINE 25000 UI - INJ.- B/25</v>
          </cell>
        </row>
        <row r="103">
          <cell r="D103" t="str">
            <v>ENOXAPARINE SODIQUE 2000UI - INJ.</v>
          </cell>
          <cell r="E103" t="str">
            <v>ENOXAPARINE SODIQUE 2000UI - INJ.</v>
          </cell>
        </row>
        <row r="104">
          <cell r="D104" t="str">
            <v>ENOXAPARINE SODIQUE 4000UI - INJ.</v>
          </cell>
          <cell r="E104" t="str">
            <v>ENOXAPARINE SODIQUE 4000UI - INJ.</v>
          </cell>
        </row>
        <row r="105">
          <cell r="D105" t="str">
            <v>ENOXAPARINE SODIQUE 6000UI - INJ.</v>
          </cell>
          <cell r="E105" t="str">
            <v>ENOXAPARINE SODIQUE 6000UI - INJ.</v>
          </cell>
        </row>
        <row r="106">
          <cell r="D106" t="str">
            <v>ACIDE TRANEXAMIQUE 500MG INJ.- AMP.5ML -</v>
          </cell>
          <cell r="E106" t="str">
            <v>ACIDE TRANEXAMIQUE 500MG INJ.- AMP.5ML -</v>
          </cell>
        </row>
        <row r="107">
          <cell r="D107" t="str">
            <v>ETAMSYLATE 500MG- CP BLIST-</v>
          </cell>
          <cell r="E107" t="str">
            <v>ETAMSYLATE 500MG- CP BLIST-</v>
          </cell>
        </row>
        <row r="108">
          <cell r="D108" t="str">
            <v>ISOSORBIDE DINITRATE 5MG - CP -</v>
          </cell>
          <cell r="E108" t="str">
            <v>ISOSORBIDE DINITRATE 5MG - CP -</v>
          </cell>
        </row>
        <row r="109">
          <cell r="D109" t="str">
            <v>NICARDIPINE 10MG/10ML - INJ. -</v>
          </cell>
          <cell r="E109" t="str">
            <v>NICARDIPINE 10MG/10ML - INJ. -</v>
          </cell>
        </row>
        <row r="110">
          <cell r="D110" t="str">
            <v>PROPRANOLOL 40MG CPR -</v>
          </cell>
          <cell r="E110" t="str">
            <v>PROPRANOLOL 40MG CPR -</v>
          </cell>
        </row>
        <row r="111">
          <cell r="D111" t="str">
            <v>NICARDIPINE (LOXEN) 20MG - CP - B/30</v>
          </cell>
          <cell r="E111" t="str">
            <v>NICARDIPINE (LOXEN) 20MG - CP - B/30</v>
          </cell>
        </row>
        <row r="112">
          <cell r="D112" t="str">
            <v>NICARDIPINE 50MG LP - CP -</v>
          </cell>
          <cell r="E112" t="str">
            <v>NICARDIPINE 50MG LP - CP -</v>
          </cell>
        </row>
        <row r="113">
          <cell r="D113" t="str">
            <v>DOBUTAMINE 250MG/20ML-INJ-</v>
          </cell>
          <cell r="E113" t="str">
            <v>DOBUTAMINE 250MG/20ML-INJ-</v>
          </cell>
        </row>
        <row r="114">
          <cell r="D114" t="str">
            <v>NIFEDIPINE 10MG - CP -</v>
          </cell>
          <cell r="E114" t="str">
            <v>NIFEDIPINE 10MG - CP -</v>
          </cell>
        </row>
        <row r="115">
          <cell r="D115" t="str">
            <v>LOSARTAN-HYDROCHLOROTHIAZIDE - CP -</v>
          </cell>
          <cell r="E115" t="str">
            <v>LOSARTAN-HYDROCHLOROTHIAZIDE - CP -</v>
          </cell>
        </row>
        <row r="116">
          <cell r="D116" t="str">
            <v>LOSARTAN 50MG - CP -</v>
          </cell>
          <cell r="E116" t="str">
            <v>LOSARTAN 50MG - CP -</v>
          </cell>
        </row>
        <row r="117">
          <cell r="D117" t="str">
            <v>CAPTOPRIL 25MG - CP -</v>
          </cell>
          <cell r="E117" t="str">
            <v>CAPTOPRIL 25MG - CP -</v>
          </cell>
        </row>
        <row r="118">
          <cell r="D118" t="str">
            <v>METHYLDOPA 250MG - CP -</v>
          </cell>
          <cell r="E118" t="str">
            <v>METHYLDOPA 250MG - CP -</v>
          </cell>
        </row>
        <row r="119">
          <cell r="D119" t="str">
            <v>AMLODIPINE 10MG -CP BLIST -</v>
          </cell>
          <cell r="E119" t="str">
            <v>AMLODIPINE 10MG -CP BLIST -</v>
          </cell>
        </row>
        <row r="120">
          <cell r="D120" t="str">
            <v>ATENOLOL 100MG -CP BLIST -</v>
          </cell>
          <cell r="E120" t="str">
            <v>ATENOLOL 100MG -CP BLIST -</v>
          </cell>
        </row>
        <row r="121">
          <cell r="D121" t="str">
            <v>ENALAPRIL 10MG-CP SEC BLIST-</v>
          </cell>
          <cell r="E121" t="str">
            <v>ENALAPRIL 10MG-CP SEC BLIST-</v>
          </cell>
        </row>
        <row r="122">
          <cell r="D122" t="str">
            <v>DIGOXINE 0,25 MG/ML INJ - AMP 2ML (0,50 MG)</v>
          </cell>
          <cell r="E122" t="str">
            <v>DIGOXINE 0,25 MG/ML INJ - AMP 2ML (0,50 MG)</v>
          </cell>
        </row>
        <row r="123">
          <cell r="D123" t="str">
            <v>DIGOXINE 0.25MG CPR -</v>
          </cell>
          <cell r="E123" t="str">
            <v>DIGOXINE 0.25MG CPR -</v>
          </cell>
        </row>
        <row r="124">
          <cell r="D124" t="str">
            <v>DOPAMINE 40MG/ML - AMP 5ML (200 MG)  -</v>
          </cell>
          <cell r="E124" t="str">
            <v>DOPAMINE 40MG/ML - AMP 5ML (200 MG)  -</v>
          </cell>
        </row>
        <row r="125">
          <cell r="D125" t="str">
            <v>BENZOIQUE ET SALICYLIQUE AC 6%-3% - POM- TUBE - UNITE -</v>
          </cell>
          <cell r="E125" t="str">
            <v>BENZOIQUE ET SALICYLIQUE AC 6%-3% - POM- TUBE - UNITE -</v>
          </cell>
        </row>
        <row r="126">
          <cell r="D126" t="str">
            <v>NYSTATINE 100 000 UI/G POM - TUBE  - UNITE -</v>
          </cell>
          <cell r="E126" t="str">
            <v>NYSTATINE 100 000 UI/G POM - TUBE  - UNITE -</v>
          </cell>
        </row>
        <row r="127">
          <cell r="D127" t="str">
            <v>NEOMYCINE-BACITRACINE 5MG-500UI/G - POM-TUBE  - UNITE -</v>
          </cell>
          <cell r="E127" t="str">
            <v>NEOMYCINE-BACITRACINE 5MG-500UI/G - POM-TUBE  - UNITE -</v>
          </cell>
        </row>
        <row r="128">
          <cell r="D128" t="str">
            <v>BENZOATE DE BENZYLE 25% - SOL US EXT - FL 1L</v>
          </cell>
          <cell r="E128" t="str">
            <v>BENZOATE DE BENZYLE 25% - SOL US EXT - FL 1L</v>
          </cell>
        </row>
        <row r="129">
          <cell r="D129" t="str">
            <v>POLYVIDONE IODEE 10% - DERMIQUE -(JAUNE) - FL 500ML</v>
          </cell>
          <cell r="E129" t="str">
            <v>POLYVIDONE IODEE 10% - DERMIQUE -(JAUNE) - FL 500ML</v>
          </cell>
        </row>
        <row r="130">
          <cell r="D130" t="str">
            <v>POLYVIDONE IODEE 10% - DERMIQUE -(JAUNE) - FL 125ML</v>
          </cell>
          <cell r="E130" t="str">
            <v>POLYVIDONE IODEE 10% - DERMIQUE -(JAUNE) - FL 125ML</v>
          </cell>
        </row>
        <row r="131">
          <cell r="D131" t="str">
            <v>GEL HYDROALCOOLIQUE DESINFECTANT MAIN  - FLC/125 ML</v>
          </cell>
          <cell r="E131" t="str">
            <v>GEL HYDROALCOOLIQUE DESINFECTANT MAIN  - FLC/125 ML</v>
          </cell>
        </row>
        <row r="132">
          <cell r="D132" t="str">
            <v>POLYVIDONE IODEE 10% - GYNECOLOGIQUE -(BLEU) - FL 125ML</v>
          </cell>
          <cell r="E132" t="str">
            <v>POLYVIDONE IODEE 10% - GYNECOLOGIQUE -(BLEU) - FL 125ML</v>
          </cell>
        </row>
        <row r="133">
          <cell r="D133" t="str">
            <v>POLYVIDONE IODEE 4% - SCRUB-(ROUGE) - FL 125ML</v>
          </cell>
          <cell r="E133" t="str">
            <v>POLYVIDONE IODEE 4% - SCRUB-(ROUGE) - FL 125ML</v>
          </cell>
        </row>
        <row r="134">
          <cell r="D134" t="str">
            <v>POLYVIDONE IODEE 10% -GEL - TUBE 30G</v>
          </cell>
          <cell r="E134" t="str">
            <v>POLYVIDONE IODEE 10% -GEL - TUBE 30G</v>
          </cell>
        </row>
        <row r="135">
          <cell r="D135" t="str">
            <v>POLYVIDONE IODEE TULLE GRAS 10CMX10CM -</v>
          </cell>
          <cell r="E135" t="str">
            <v>POLYVIDONE IODEE TULLE GRAS 10CMX10CM -</v>
          </cell>
        </row>
        <row r="136">
          <cell r="D136" t="str">
            <v>ALCOOL ETHYLIQUE 90° - FL 500ML - FLACON -</v>
          </cell>
          <cell r="E136" t="str">
            <v>ALCOOL ETHYLIQUE 90° - FL 500ML - FLACON -</v>
          </cell>
        </row>
        <row r="137">
          <cell r="D137" t="str">
            <v>ALCOOL ETHYLIQUE 70° - FL 500ML - FLACON</v>
          </cell>
          <cell r="E137" t="str">
            <v>ALCOOL ETHYLIQUE 70° - FL 500ML - FLACON</v>
          </cell>
        </row>
        <row r="138">
          <cell r="D138" t="str">
            <v>ALCOOL ETHYLIQUE 70° - FL 125ML - FLACON</v>
          </cell>
          <cell r="E138" t="str">
            <v>ALCOOL ETHYLIQUE 70° - FL 125ML - FLACON</v>
          </cell>
        </row>
        <row r="139">
          <cell r="D139" t="str">
            <v>FUROSEMIDE 40MG - CP -</v>
          </cell>
          <cell r="E139" t="str">
            <v>FUROSEMIDE 40MG - CP -</v>
          </cell>
        </row>
        <row r="140">
          <cell r="D140" t="str">
            <v>FUROSEMIDE 10MG/ML - INJ AMP 2ML (20MG)</v>
          </cell>
          <cell r="E140" t="str">
            <v>FUROSEMIDE 10MG/ML - INJ AMP 2ML (20MG)</v>
          </cell>
        </row>
        <row r="141">
          <cell r="D141" t="str">
            <v>HYDROCHLOROTHIAZIDE 25MG - CP</v>
          </cell>
          <cell r="E141" t="str">
            <v>HYDROCHLOROTHIAZIDE 25MG - CP</v>
          </cell>
        </row>
        <row r="142">
          <cell r="D142" t="str">
            <v>SPIRONOLACTONE 25 MG - CP -</v>
          </cell>
          <cell r="E142" t="str">
            <v>SPIRONOLACTONE 25 MG - CP -</v>
          </cell>
        </row>
        <row r="143">
          <cell r="D143" t="str">
            <v>CIMETIDINE 200 MG - CP BLIST-</v>
          </cell>
          <cell r="E143" t="str">
            <v>CIMETIDINE 200 MG - CP BLIST-</v>
          </cell>
        </row>
        <row r="144">
          <cell r="D144" t="str">
            <v>CIMETIDINE 200MG - INJ. -</v>
          </cell>
          <cell r="E144" t="str">
            <v>CIMETIDINE 200MG - INJ. -</v>
          </cell>
        </row>
        <row r="145">
          <cell r="D145" t="str">
            <v>ALUMINIUM HYDROXYDE 500MG - CP -</v>
          </cell>
          <cell r="E145" t="str">
            <v>ALUMINIUM HYDROXYDE 500MG - CP -</v>
          </cell>
        </row>
        <row r="146">
          <cell r="D146" t="str">
            <v>OMEPRAZOLE 20MG -GELLULE -</v>
          </cell>
          <cell r="E146" t="str">
            <v>OMEPRAZOLE 20MG -GELLULE -</v>
          </cell>
        </row>
        <row r="147">
          <cell r="D147" t="str">
            <v>ALUMINIUM HYDROXYDE 400MG + MAGNESIUM HYDROXYDE 400MG (MAALOX) CP -</v>
          </cell>
          <cell r="E147" t="str">
            <v>ALUMINIUM HYDROXYDE 400MG + MAGNESIUM HYDROXYDE 400MG (MAALOX) CP -</v>
          </cell>
        </row>
        <row r="148">
          <cell r="D148" t="str">
            <v>OMEPRAZOLE 40MG -INJ -</v>
          </cell>
          <cell r="E148" t="str">
            <v>OMEPRAZOLE 40MG -INJ -</v>
          </cell>
        </row>
        <row r="149">
          <cell r="D149" t="str">
            <v>MISOPROSTOL 200µG -CP -</v>
          </cell>
          <cell r="E149" t="str">
            <v>MISOPROSTOL 200µG -CP -</v>
          </cell>
        </row>
        <row r="150">
          <cell r="D150" t="str">
            <v>ALUMINIUM+MAGNESIUM hydroxyde (MAALOX 4.3ML)-SACHET</v>
          </cell>
          <cell r="E150" t="str">
            <v>ALUMINIUM+MAGNESIUM hydroxyde (MAALOX 4.3ML)-SACHET</v>
          </cell>
        </row>
        <row r="151">
          <cell r="D151" t="str">
            <v>METOCLOPRAMIDE 10 MG - CP</v>
          </cell>
          <cell r="E151" t="str">
            <v>METOCLOPRAMIDE 10 MG - CP</v>
          </cell>
        </row>
        <row r="152">
          <cell r="D152" t="str">
            <v>METOCLOPRAMIDE 10 MG/2ML INJ - AMP 2 ML</v>
          </cell>
          <cell r="E152" t="str">
            <v>METOCLOPRAMIDE 10 MG/2ML INJ - AMP 2 ML</v>
          </cell>
        </row>
        <row r="153">
          <cell r="D153" t="str">
            <v>ANTI-HEMORROIDAIRE - SUPPO -</v>
          </cell>
          <cell r="E153" t="str">
            <v>ANTI-HEMORROIDAIRE - SUPPO -</v>
          </cell>
        </row>
        <row r="154">
          <cell r="D154" t="str">
            <v>KETOPROFENE 100MG-SUPPO</v>
          </cell>
          <cell r="E154" t="str">
            <v>KETOPROFENE 100MG-SUPPO</v>
          </cell>
        </row>
        <row r="155">
          <cell r="D155" t="str">
            <v>BUTYLSCOPOLAMINE 10MG - CP -</v>
          </cell>
          <cell r="E155" t="str">
            <v>BUTYLSCOPOLAMINE 10MG - CP -</v>
          </cell>
        </row>
        <row r="156">
          <cell r="D156" t="str">
            <v>BUTYLSCOPOLAMINE 20MG/ML INJ -</v>
          </cell>
          <cell r="E156" t="str">
            <v>BUTYLSCOPOLAMINE 20MG/ML INJ -</v>
          </cell>
        </row>
        <row r="157">
          <cell r="D157" t="str">
            <v>PHLOROGLUCINOL (SPASFON) -INJ-40MG-</v>
          </cell>
          <cell r="E157" t="str">
            <v>PHLOROGLUCINOL (SPASFON) -INJ-40MG-</v>
          </cell>
        </row>
        <row r="158">
          <cell r="D158" t="str">
            <v>SRO SACHET ( NOUVELLE FORMULATION)</v>
          </cell>
          <cell r="E158" t="str">
            <v>SRO SACHET ( NOUVELLE FORMULATION)</v>
          </cell>
        </row>
        <row r="159">
          <cell r="D159" t="str">
            <v>ZINC SULFATE 20MG CP-</v>
          </cell>
          <cell r="E159" t="str">
            <v>ZINC SULFATE 20MG CP-</v>
          </cell>
        </row>
        <row r="160">
          <cell r="D160" t="str">
            <v xml:space="preserve">TETRACOSACTIDE 0.25MG SOL.INJ. - </v>
          </cell>
          <cell r="E160" t="str">
            <v xml:space="preserve">TETRACOSACTIDE 0.25MG SOL.INJ. - </v>
          </cell>
        </row>
        <row r="161">
          <cell r="D161" t="str">
            <v>TETRACOSACTIDE 1MG SOL.INJ. -</v>
          </cell>
          <cell r="E161" t="str">
            <v>TETRACOSACTIDE 1MG SOL.INJ. -</v>
          </cell>
        </row>
        <row r="162">
          <cell r="D162" t="str">
            <v>INSULINE ORDINAIRE (ACTRAPID) 100 UI/ML INJ - FL 10ML</v>
          </cell>
          <cell r="E162" t="str">
            <v>INSULINE ORDINAIRE (ACTRAPID) 100 UI/ML INJ - FL 10ML</v>
          </cell>
        </row>
        <row r="163">
          <cell r="D163" t="str">
            <v>INSUMAN HUMAN BASAL 100 UI/ML INJ - FL 10ML</v>
          </cell>
          <cell r="E163" t="str">
            <v>INSUMAN HUMAN BASAL 100 UI/ML INJ - FL 10ML</v>
          </cell>
        </row>
        <row r="164">
          <cell r="D164" t="str">
            <v>INSUMAN HUMAN RAPIDE 100 UI/ML INJ - FL 10ML</v>
          </cell>
          <cell r="E164" t="str">
            <v>INSUMAN HUMAN RAPIDE 100 UI/ML INJ - FL 10ML</v>
          </cell>
        </row>
        <row r="165">
          <cell r="D165" t="str">
            <v>INSULINE INTERMEDIAIRE (MIXTARD)100 UI/ML INJ - FL 10ML</v>
          </cell>
          <cell r="E165" t="str">
            <v>INSULINE INTERMEDIAIRE (MIXTARD)100 UI/ML INJ - FL 10ML</v>
          </cell>
        </row>
        <row r="166">
          <cell r="D166" t="str">
            <v>GLIBENCLAMIDE 5MG - CP -</v>
          </cell>
          <cell r="E166" t="str">
            <v>GLIBENCLAMIDE 5MG - CP -</v>
          </cell>
        </row>
        <row r="167">
          <cell r="D167" t="str">
            <v>SERUM ANTITETANIQUE 1500UI INJ - FL 1ML -</v>
          </cell>
          <cell r="E167" t="str">
            <v>SERUM ANTITETANIQUE 1500UI INJ - FL 1ML -</v>
          </cell>
        </row>
        <row r="168">
          <cell r="D168" t="str">
            <v>PANCURONIUM BROMIDE 2MG/ML INJ AMP 2ML -</v>
          </cell>
          <cell r="E168" t="str">
            <v>PANCURONIUM BROMIDE 2MG/ML INJ AMP 2ML -</v>
          </cell>
        </row>
        <row r="169">
          <cell r="D169" t="str">
            <v>NEOSTIGMINE 0.5MG/ML INJ. AMP.1ML -</v>
          </cell>
          <cell r="E169" t="str">
            <v>NEOSTIGMINE 0.5MG/ML INJ. AMP.1ML -</v>
          </cell>
        </row>
        <row r="170">
          <cell r="D170" t="str">
            <v>GENTAMICINE 0.3% - COLLYRE - FLC/5ML- UNITE</v>
          </cell>
          <cell r="E170" t="str">
            <v>GENTAMICINE 0.3% - COLLYRE - FLC/5ML- UNITE</v>
          </cell>
        </row>
        <row r="171">
          <cell r="D171" t="str">
            <v>RIFAMYCINE 1% - COLLYRE - FLC/10ML</v>
          </cell>
          <cell r="E171" t="str">
            <v>RIFAMYCINE 1% - COLLYRE - FLC/10ML</v>
          </cell>
        </row>
        <row r="172">
          <cell r="D172" t="str">
            <v>TETRACYCLINE 1% POM OPH TUBE - UNITE -</v>
          </cell>
          <cell r="E172" t="str">
            <v>TETRACYCLINE 1% POM OPH TUBE - UNITE -</v>
          </cell>
        </row>
        <row r="173">
          <cell r="D173" t="str">
            <v>ERGOMETRINE MALEATE 0.5MG/ML INJ - AMP 1ML -</v>
          </cell>
          <cell r="E173" t="str">
            <v>ERGOMETRINE MALEATE 0.5MG/ML INJ - AMP 1ML -</v>
          </cell>
        </row>
        <row r="174">
          <cell r="D174" t="str">
            <v>ERGOMETRINE MALEATE 0.5MG - CP -</v>
          </cell>
          <cell r="E174" t="str">
            <v>ERGOMETRINE MALEATE 0.5MG - CP -</v>
          </cell>
        </row>
        <row r="175">
          <cell r="D175" t="str">
            <v>OXYTOCINE 10UI/ML INJ. AMP. 1ML -</v>
          </cell>
          <cell r="E175" t="str">
            <v>OXYTOCINE 10UI/ML INJ. AMP. 1ML -</v>
          </cell>
        </row>
        <row r="176">
          <cell r="D176" t="str">
            <v>SALBUTAMOL 0.5MG INJ. - AMP.1ML</v>
          </cell>
          <cell r="E176" t="str">
            <v>SALBUTAMOL 0.5MG INJ. - AMP.1ML</v>
          </cell>
        </row>
        <row r="177">
          <cell r="D177" t="str">
            <v>CONCENTRE D'ACIDE GLUCOSE pour Bicarbonate -FLC 10L</v>
          </cell>
          <cell r="E177" t="str">
            <v>CONCENTRE D'ACIDE GLUCOSE pour Bicarbonate -FLC 10L</v>
          </cell>
        </row>
        <row r="178">
          <cell r="D178" t="str">
            <v>CONCENTRE D'ACIDE NON GLUCOSE pour Bicarbonate -FLC 10L</v>
          </cell>
          <cell r="E178" t="str">
            <v>CONCENTRE D'ACIDE NON GLUCOSE pour Bicarbonate -FLC 10L</v>
          </cell>
        </row>
        <row r="179">
          <cell r="D179" t="str">
            <v>CARTOUCHE de Bicarbonate pour HEMODIALYSE-FLC/ 720G</v>
          </cell>
          <cell r="E179" t="str">
            <v>CARTOUCHE de Bicarbonate pour HEMODIALYSE-FLC/ 720G</v>
          </cell>
        </row>
        <row r="180">
          <cell r="D180" t="str">
            <v>HALOPERIDOL 5MG/ML INJ - AMP 1ML -</v>
          </cell>
          <cell r="E180" t="str">
            <v>HALOPERIDOL 5MG/ML INJ - AMP 1ML -</v>
          </cell>
        </row>
        <row r="181">
          <cell r="D181" t="str">
            <v>HALOPERIDOL 50MG/ML - INJ.-</v>
          </cell>
          <cell r="E181" t="str">
            <v>HALOPERIDOL 50MG/ML - INJ.-</v>
          </cell>
        </row>
        <row r="182">
          <cell r="D182" t="str">
            <v>HALOPERIDOL 5MG - CP -</v>
          </cell>
          <cell r="E182" t="str">
            <v>HALOPERIDOL 5MG - CP -</v>
          </cell>
        </row>
        <row r="183">
          <cell r="D183" t="str">
            <v>CHLORPROMAZINE 50MG/2ML INJ - AMP 2ML -</v>
          </cell>
          <cell r="E183" t="str">
            <v>CHLORPROMAZINE 50MG/2ML INJ - AMP 2ML -</v>
          </cell>
        </row>
        <row r="184">
          <cell r="D184" t="str">
            <v>CHLORPROMAZINE 100MG - CP -</v>
          </cell>
          <cell r="E184" t="str">
            <v>CHLORPROMAZINE 100MG - CP -</v>
          </cell>
        </row>
        <row r="185">
          <cell r="D185" t="str">
            <v>LEVOMEPROMAZINE 25MG - CP -</v>
          </cell>
          <cell r="E185" t="str">
            <v>LEVOMEPROMAZINE 25MG - CP -</v>
          </cell>
        </row>
        <row r="186">
          <cell r="D186" t="str">
            <v>LEVOMEPROMAZINE 25MG/ML - INJ. -</v>
          </cell>
          <cell r="E186" t="str">
            <v>LEVOMEPROMAZINE 25MG/ML - INJ. -</v>
          </cell>
        </row>
        <row r="187">
          <cell r="D187" t="str">
            <v>FLUPHENAZINE 25MG/ML - INJ. -</v>
          </cell>
          <cell r="E187" t="str">
            <v>FLUPHENAZINE 25MG/ML - INJ. -</v>
          </cell>
        </row>
        <row r="188">
          <cell r="D188" t="str">
            <v>PIRACETAM 1G/5ML - INJ.- AMP.5ML -</v>
          </cell>
          <cell r="E188" t="str">
            <v>PIRACETAM 1G/5ML - INJ.- AMP.5ML -</v>
          </cell>
        </row>
        <row r="189">
          <cell r="D189" t="str">
            <v>AMITRIPTYLINE 25MG- CP -</v>
          </cell>
          <cell r="E189" t="str">
            <v>AMITRIPTYLINE 25MG- CP -</v>
          </cell>
        </row>
        <row r="190">
          <cell r="D190" t="str">
            <v>DIAZEPAM 5MG - CP-</v>
          </cell>
          <cell r="E190" t="str">
            <v>DIAZEPAM 5MG - CP-</v>
          </cell>
        </row>
        <row r="191">
          <cell r="D191" t="str">
            <v>DIAZEPAM 5MG/ML INJ AMP 2ML -</v>
          </cell>
          <cell r="E191" t="str">
            <v>DIAZEPAM 5MG/ML INJ AMP 2ML -</v>
          </cell>
        </row>
        <row r="192">
          <cell r="D192" t="str">
            <v>MIDAZOLAM 50MG - INJ. - AMP.10ML -B/10</v>
          </cell>
          <cell r="E192" t="str">
            <v>MIDAZOLAM 50MG - INJ. - AMP.10ML -B/10</v>
          </cell>
        </row>
        <row r="193">
          <cell r="D193" t="str">
            <v>AMINOPHYLLINE 100MG - CP -</v>
          </cell>
          <cell r="E193" t="str">
            <v>AMINOPHYLLINE 100MG - CP -</v>
          </cell>
        </row>
        <row r="194">
          <cell r="D194" t="str">
            <v>AMINOPHYLLINE 25MG/ML INJ - AMP 10ML -</v>
          </cell>
          <cell r="E194" t="str">
            <v>AMINOPHYLLINE 25MG/ML INJ - AMP 10ML -</v>
          </cell>
        </row>
        <row r="195">
          <cell r="D195" t="str">
            <v>BECLOMETHASONE AEROSOL 250 µGR/Dose - FLACON</v>
          </cell>
          <cell r="E195" t="str">
            <v>BECLOMETHASONE AEROSOL 250 µGR/Dose - FLACON</v>
          </cell>
        </row>
        <row r="196">
          <cell r="D196" t="str">
            <v>SALBUTAMOL AEROSOL100µgr / Dose  - Flc/200 Doses - UNITE</v>
          </cell>
          <cell r="E196" t="str">
            <v>SALBUTAMOL AEROSOL100µgr / Dose  - Flc/200 Doses - UNITE</v>
          </cell>
        </row>
        <row r="197">
          <cell r="D197" t="str">
            <v>CARBOCISTEINE 2%(sirop expectorant) Nourisson et Enfant - FLC/100ML</v>
          </cell>
          <cell r="E197" t="str">
            <v>CARBOCISTEINE 2%(sirop expectorant) Nourisson et Enfant - FLC/100ML</v>
          </cell>
        </row>
        <row r="198">
          <cell r="D198" t="str">
            <v>CARBOCISTEINE 5%(Sirop expectorant) Adulte - FLC/100ML</v>
          </cell>
          <cell r="E198" t="str">
            <v>a</v>
          </cell>
        </row>
        <row r="199">
          <cell r="D199" t="str">
            <v>POTASSIUM CHLORURE 10% (1G) INJ - AMP 10ML -</v>
          </cell>
          <cell r="E199" t="str">
            <v>POTASSIUM CHLORURE 10% (1G) INJ - AMP 10ML -</v>
          </cell>
        </row>
        <row r="200">
          <cell r="D200" t="str">
            <v>POTASSIUM CHLORURE 20% (2G) INJ - AMP 10ML -</v>
          </cell>
          <cell r="E200" t="str">
            <v>POTASSIUM CHLORURE 20% (2G) INJ - AMP 10ML -</v>
          </cell>
        </row>
        <row r="201">
          <cell r="D201" t="str">
            <v>EAU PPI INJ 5ML -</v>
          </cell>
          <cell r="E201" t="str">
            <v>EAU PPI INJ 5ML -</v>
          </cell>
        </row>
        <row r="202">
          <cell r="D202" t="str">
            <v>EAU PPI INJ. 10ML -</v>
          </cell>
          <cell r="E202" t="str">
            <v>EAU PPI INJ. 10ML -</v>
          </cell>
        </row>
        <row r="203">
          <cell r="D203" t="str">
            <v>SODIUM CHLORURE 0,9% INJ - FL500ML - FLACON -</v>
          </cell>
          <cell r="E203" t="str">
            <v>SODIUM CHLORURE 0,9% INJ - FL500ML - FLACON -</v>
          </cell>
        </row>
        <row r="204">
          <cell r="D204" t="str">
            <v>SERUM SALE HYPERTONIQUE (SSH) 10% -AMP 10ML-</v>
          </cell>
          <cell r="E204" t="str">
            <v>SERUM SALE HYPERTONIQUE (SSH) 10% -AMP 10ML-</v>
          </cell>
        </row>
        <row r="205">
          <cell r="D205" t="str">
            <v>LACTATE DE SODIUM COMPOSE (RINGER) INJ - FL500ML - UNITE</v>
          </cell>
          <cell r="E205" t="str">
            <v>LACTATE DE SODIUM COMPOSE (RINGER) INJ - FL500ML - UNITE</v>
          </cell>
        </row>
        <row r="206">
          <cell r="D206" t="str">
            <v>GLUCOSE 5% INJ - FL500ML - FLACON -</v>
          </cell>
          <cell r="E206" t="str">
            <v>GLUCOSE 5% INJ - FL500ML - FLACON -</v>
          </cell>
        </row>
        <row r="207">
          <cell r="D207" t="str">
            <v>GLUCOSE HYPERTONIQUE INJ 10% FL 500ML - FLACON -</v>
          </cell>
          <cell r="E207" t="str">
            <v>GLUCOSE HYPERTONIQUE INJ 10% FL 500ML - FLACON -</v>
          </cell>
        </row>
        <row r="208">
          <cell r="D208" t="str">
            <v>HYDROXYETHYLAMIDON 6% - FLC/500ML</v>
          </cell>
          <cell r="E208" t="str">
            <v>HYDROXYETHYLAMIDON 6% - FLC/500ML</v>
          </cell>
        </row>
        <row r="209">
          <cell r="D209" t="str">
            <v>KABIVEN  1900 Kcal-FL 2053 ml</v>
          </cell>
          <cell r="E209" t="str">
            <v>KABIVEN  1900 Kcal-FL 2053 ml</v>
          </cell>
        </row>
        <row r="210">
          <cell r="D210" t="str">
            <v>ACIDE ASCORBIQUE  (VIT C) 500MG -INJ-</v>
          </cell>
          <cell r="E210" t="str">
            <v>ACIDE ASCORBIQUE  (VIT C) 500MG -INJ-</v>
          </cell>
        </row>
        <row r="211">
          <cell r="D211" t="str">
            <v>MULTIVITAMINE -  CP -</v>
          </cell>
          <cell r="E211" t="str">
            <v>MULTIVITAMINE -  CP -</v>
          </cell>
        </row>
        <row r="212">
          <cell r="D212" t="str">
            <v>COMPLEXE VITAMINIQUE B INJ. AMP.2ML -</v>
          </cell>
          <cell r="E212" t="str">
            <v>COMPLEXE VITAMINIQUE B INJ. AMP.2ML -</v>
          </cell>
        </row>
        <row r="213">
          <cell r="D213" t="str">
            <v>ACIDE ASCORBIQUE (VIT C) 500 MG - CP BLIST-</v>
          </cell>
          <cell r="E213" t="str">
            <v>ACIDE ASCORBIQUE (VIT C) 500 MG - CP BLIST-</v>
          </cell>
        </row>
        <row r="214">
          <cell r="D214" t="str">
            <v>VITAMINE B1-B6-B12-  CP -</v>
          </cell>
          <cell r="E214" t="str">
            <v>VITAMINE B1-B6-B12-  CP -</v>
          </cell>
        </row>
        <row r="215">
          <cell r="D215" t="str">
            <v>PYRIDOXINE (VITAMINE B6) 50MG - CP -</v>
          </cell>
          <cell r="E215" t="str">
            <v>PYRIDOXINE (VITAMINE B6) 50MG - CP -</v>
          </cell>
        </row>
        <row r="216">
          <cell r="D216" t="str">
            <v>PYRIDOXINE (VITAMINEB6) 50MG/ML INJ - AMP 2ML -</v>
          </cell>
          <cell r="E216" t="str">
            <v>PYRIDOXINE (VITAMINEB6) 50MG/ML INJ - AMP 2ML -</v>
          </cell>
        </row>
        <row r="217">
          <cell r="D217" t="str">
            <v>RETINOL (VIT A) - 200 000 UI - CAPS</v>
          </cell>
          <cell r="E217" t="str">
            <v>RETINOL (VIT A) - 200 000 UI - CAPS</v>
          </cell>
        </row>
        <row r="218">
          <cell r="D218" t="str">
            <v>RETINOL (VIT A) - 100 000 UI - CAPS</v>
          </cell>
          <cell r="E218" t="str">
            <v>RETINOL (VIT A) - 100 000 UI - CAPS</v>
          </cell>
        </row>
        <row r="219">
          <cell r="D219" t="str">
            <v>THIAMINE ( VITAMINE B1 ) 100MG/2ML  - INJ. -</v>
          </cell>
          <cell r="E219" t="str">
            <v>THIAMINE ( VITAMINE B1 ) 100MG/2ML  - INJ. -</v>
          </cell>
        </row>
        <row r="220">
          <cell r="D220" t="str">
            <v>CALCIUM LACTATE 300MG - CP -</v>
          </cell>
          <cell r="E220" t="str">
            <v>CALCIUM LACTATE 300MG - CP -</v>
          </cell>
        </row>
        <row r="221">
          <cell r="D221" t="str">
            <v>CALCIUM CARBONATE 625MG - CP -</v>
          </cell>
          <cell r="E221" t="str">
            <v>CALCIUM CARBONATE 625MG - CP -</v>
          </cell>
        </row>
        <row r="222">
          <cell r="D222" t="str">
            <v>MAGNESIUM B6 48MG/5MG -CP -</v>
          </cell>
          <cell r="E222" t="str">
            <v>MAGNESIUM B6 48MG/5MG -CP -</v>
          </cell>
        </row>
        <row r="223">
          <cell r="D223" t="str">
            <v>CALCIUM GLUCONATE 100MG/ML - Amp/10ml INJ.</v>
          </cell>
          <cell r="E223" t="str">
            <v>CALCIUM GLUCONATE 100MG/ML - Amp/10ml INJ.</v>
          </cell>
        </row>
        <row r="224">
          <cell r="D224" t="str">
            <v>COTON HYDROPHILE 500G - PAQUET-</v>
          </cell>
          <cell r="E224" t="str">
            <v>COTON HYDROPHILE 500G - PAQUET-</v>
          </cell>
        </row>
        <row r="225">
          <cell r="D225" t="str">
            <v>COTON HYDROPHILE 50G - PAQUET-</v>
          </cell>
          <cell r="E225" t="str">
            <v>COTON HYDROPHILE 50G - PAQUET-</v>
          </cell>
        </row>
        <row r="226">
          <cell r="D226" t="str">
            <v>OUATE SYNTHETIQUE ( coton cardé ) 2.7M x 7.5CM - UNITE</v>
          </cell>
          <cell r="E226" t="str">
            <v>OUATE SYNTHETIQUE ( coton cardé ) 2.7M x 7.5CM - UNITE</v>
          </cell>
        </row>
        <row r="227">
          <cell r="D227" t="str">
            <v>BANDE ELASTIQUE NON ADHESIVE 10CMX4M -</v>
          </cell>
          <cell r="E227" t="str">
            <v>BANDE ELASTIQUE NON ADHESIVE 10CMX4M -</v>
          </cell>
        </row>
        <row r="228">
          <cell r="D228" t="str">
            <v>BANDE ELASTIQUE ADHESIVE 10CMX2.5M - UNITE</v>
          </cell>
          <cell r="E228" t="str">
            <v>BANDE ELASTIQUE ADHESIVE 10CMX2.5M - UNITE</v>
          </cell>
        </row>
        <row r="229">
          <cell r="D229" t="str">
            <v>BANDE GAZE HYDROPHILE 17 FILS - 90CMX91M - UNITE-</v>
          </cell>
          <cell r="E229" t="str">
            <v>BANDE GAZE HYDROPHILE 17 FILS - 90CMX91M - UNITE-</v>
          </cell>
        </row>
        <row r="230">
          <cell r="D230" t="str">
            <v>COMPRESSE HYDROPHILE 10CMX10CM NON TISSEE -</v>
          </cell>
          <cell r="E230" t="str">
            <v>COMPRESSE HYDROPHILE 10CMX10CM NON TISSEE -</v>
          </cell>
        </row>
        <row r="231">
          <cell r="D231" t="str">
            <v>COMPRESSE STERILE 40 X40 ( 10cm x 10cm PLIE) -</v>
          </cell>
          <cell r="E231" t="str">
            <v>COMPRESSE STERILE 40 X40 ( 10cm x 10cm PLIE) -</v>
          </cell>
        </row>
        <row r="232">
          <cell r="D232" t="str">
            <v>BANDE GAZE NON STERILE 5CMX4M - UNITE -</v>
          </cell>
          <cell r="E232" t="str">
            <v>BANDE GAZE NON STERILE 5CMX4M - UNITE -</v>
          </cell>
        </row>
        <row r="233">
          <cell r="D233" t="str">
            <v>BANDE GAZE NON STERILE 10CMX4M - UNITE -</v>
          </cell>
          <cell r="E233" t="str">
            <v>BANDE GAZE NON STERILE 10CMX4M - UNITE -</v>
          </cell>
        </row>
        <row r="234">
          <cell r="D234" t="str">
            <v>BANDE PLATREE BIPLATRIX 3M x 10CM - UNITE</v>
          </cell>
          <cell r="E234" t="str">
            <v>BANDE PLATREE BIPLATRIX 3M x 10CM - UNITE</v>
          </cell>
        </row>
        <row r="235">
          <cell r="D235" t="str">
            <v>BANDE CREPE - 10CMX4M -</v>
          </cell>
          <cell r="E235" t="str">
            <v>BANDE CREPE - 10CMX4M -</v>
          </cell>
        </row>
        <row r="236">
          <cell r="D236" t="str">
            <v>JERSEY TUBULAIRE 10 CMx25M- UNITE -</v>
          </cell>
          <cell r="E236" t="str">
            <v>JERSEY TUBULAIRE 10 CMx25M- UNITE -</v>
          </cell>
        </row>
        <row r="237">
          <cell r="D237" t="str">
            <v>SPARADRAP 10CMX5M - ROULEAU -</v>
          </cell>
          <cell r="E237" t="str">
            <v>SPARADRAP 10CMX5M - ROULEAU -</v>
          </cell>
        </row>
        <row r="238">
          <cell r="D238" t="str">
            <v>SPARADRAP 18CMX5M - ROULEAU -</v>
          </cell>
          <cell r="E238" t="str">
            <v>SPARADRAP 18CMX5M - ROULEAU -</v>
          </cell>
        </row>
        <row r="239">
          <cell r="D239" t="str">
            <v>FIL RESORBABLE POLYGLACTINE 1déc4 AIG 3/8C ARR-70CM- UNITE</v>
          </cell>
          <cell r="E239" t="str">
            <v>FIL RESORBABLE POLYGLACTINE 1déc4 AIG 3/8C ARR-70CM- UNITE</v>
          </cell>
        </row>
        <row r="240">
          <cell r="D240" t="str">
            <v>FIL RESORBABLE ( POLYGLACTINE) 3/0 (déc2) AIG.1/2C.75CM - UNITE</v>
          </cell>
          <cell r="E240" t="str">
            <v>FIL RESORBABLE ( POLYGLACTINE) 3/0 (déc2) AIG.1/2C.75CM - UNITE</v>
          </cell>
        </row>
        <row r="241">
          <cell r="D241" t="str">
            <v>FIL RESORBABLE POLYGLACTINE 2/0 déc3 AIG 1/2C ARR- UNITE</v>
          </cell>
          <cell r="E241" t="str">
            <v>FIL RESORBABLE POLYGLACTINE 2/0 déc3 AIG 1/2C ARR- UNITE</v>
          </cell>
        </row>
        <row r="242">
          <cell r="D242" t="str">
            <v>FIL RAPIDE POLYGLACTINE 2/0 déc3 AIG 1/2C ARR - UNITE</v>
          </cell>
          <cell r="E242" t="str">
            <v>FIL RAPIDE POLYGLACTINE 2/0 déc3 AIG 1/2C ARR - UNITE</v>
          </cell>
        </row>
        <row r="243">
          <cell r="D243" t="str">
            <v>BOBINE FIL RESORBABLE (POLYGLACTINE 2/0(déc3) sans aig 250cm - UNITE</v>
          </cell>
          <cell r="E243" t="str">
            <v>BOBINE FIL RESORBABLE (POLYGLACTINE 2/0(déc3) sans aig 250cm - UNITE</v>
          </cell>
        </row>
        <row r="244">
          <cell r="D244" t="str">
            <v>BOBINE FIL RESORBABLE ( POLYGLA) 3/0 (déc 2) SANS AIG 250CM - UNITE</v>
          </cell>
          <cell r="E244" t="str">
            <v>BOBINE FIL RESORBABLE ( POLYGLA) 3/0 (déc 2) SANS AIG 250CM - UNITE</v>
          </cell>
        </row>
        <row r="245">
          <cell r="D245" t="str">
            <v>BOBINE FIL RESORBABLE (POLYGLACTINE 1 déc4 SS AIG 250CM-VICRYL- UNITE</v>
          </cell>
          <cell r="E245" t="str">
            <v>BOBINE FIL RESORBABLE (POLYGLACTINE 1 déc4 SS AIG 250CM-VICRYL- UNITE</v>
          </cell>
        </row>
        <row r="246">
          <cell r="D246" t="str">
            <v>FIL NON RESORBABLE NYLON (POLYAMIDE) 2/0 (déc3) AIG 3/8C 90CM - UNITE</v>
          </cell>
          <cell r="E246" t="str">
            <v>FIL NON RESORBABLE NYLON (POLYAMIDE) 2/0 (déc3) AIG 3/8C 90CM - UNITE</v>
          </cell>
        </row>
        <row r="247">
          <cell r="D247" t="str">
            <v>FIL RESORBABLE POLYGLACTINE 1déc4 AIG 1/2C ARR-75CM- UNITE</v>
          </cell>
          <cell r="E247" t="str">
            <v>FIL RESORBABLE POLYGLACTINE 1déc4 AIG 1/2C ARR-75CM- UNITE</v>
          </cell>
        </row>
        <row r="248">
          <cell r="D248" t="str">
            <v>FIL A PEAU 3/0 SERTI - UNITE</v>
          </cell>
          <cell r="E248" t="str">
            <v>FIL A PEAU 3/0 SERTI - UNITE</v>
          </cell>
        </row>
        <row r="249">
          <cell r="D249" t="str">
            <v>FIL NON RESORB.(Polyest.) Tressé 2/0(Dec.3)SERTI AIG1/2C.-26mm-UNITE</v>
          </cell>
          <cell r="E249" t="str">
            <v>FIL NON RESORB.(Polyest.) Tressé 2/0(Dec.3)SERTI AIG1/2C.-26mm-UNITE</v>
          </cell>
        </row>
        <row r="250">
          <cell r="D250" t="str">
            <v>FIL PROPYLENE 5/0 (déc 1) AIG ARR 1/2 C. 0,75M - UNITE</v>
          </cell>
          <cell r="E250" t="str">
            <v>FIL PROPYLENE 5/0 (déc 1) AIG ARR 1/2 C. 0,75M - UNITE</v>
          </cell>
        </row>
        <row r="251">
          <cell r="D251" t="str">
            <v>AIGUILLE EPICRANIENNE 21G UU -</v>
          </cell>
          <cell r="E251" t="str">
            <v>AIGUILLE EPICRANIENNE 21G UU -</v>
          </cell>
        </row>
        <row r="252">
          <cell r="D252" t="str">
            <v>AIGUILLE EPICRANIENNE 23G UU -</v>
          </cell>
          <cell r="E252" t="str">
            <v>AIGUILLE EPICRANIENNE 23G UU -</v>
          </cell>
        </row>
        <row r="253">
          <cell r="D253" t="str">
            <v>AIGUILLE EPICRANIENNE 25G UU -</v>
          </cell>
          <cell r="E253" t="str">
            <v>AIGUILLE EPICRANIENNE 25G UU -</v>
          </cell>
        </row>
        <row r="254">
          <cell r="D254" t="str">
            <v>AIGUILLE A SUTURE 1/2 CERCLE ARRONDIES -</v>
          </cell>
          <cell r="E254" t="str">
            <v>AIGUILLE A SUTURE 1/2 CERCLE ARRONDIES -</v>
          </cell>
        </row>
        <row r="255">
          <cell r="D255" t="str">
            <v>AIGUILLE COURBE 1/2 C POINTE RONDE D'HAGE D'HORM 40 mm - UNITE</v>
          </cell>
          <cell r="E255" t="str">
            <v>AIGUILLE COURBE 1/2 C POINTE RONDE D'HAGE D'HORM 40 mm - UNITE</v>
          </cell>
        </row>
        <row r="256">
          <cell r="D256" t="str">
            <v>AIGUILLE A SUTURE 1/2 CERCLE TRANCH -</v>
          </cell>
          <cell r="E256" t="str">
            <v>AIGUILLE A SUTURE 1/2 CERCLE TRANCH -</v>
          </cell>
        </row>
        <row r="257">
          <cell r="D257" t="str">
            <v>AIGUILLE A SUTURE 3/8 CERCLE TRANCHANTE -</v>
          </cell>
          <cell r="E257" t="str">
            <v>AIGUILLE A SUTURE 3/8 CERCLE TRANCHANTE -</v>
          </cell>
        </row>
        <row r="258">
          <cell r="D258" t="str">
            <v>AIGUILLE A SUTURE DROITE 209/1 -</v>
          </cell>
          <cell r="E258" t="str">
            <v>AIGUILLE A SUTURE DROITE 209/1 -</v>
          </cell>
        </row>
        <row r="259">
          <cell r="D259" t="str">
            <v>AIGUILLE DE PONCTION LOMBAIRE 22GA-0.7x90MM -</v>
          </cell>
          <cell r="E259" t="str">
            <v>AIGUILLE DE PONCTION LOMBAIRE 22GA-0.7x90MM -</v>
          </cell>
        </row>
        <row r="260">
          <cell r="D260" t="str">
            <v>CATHETER COURT - G18 - UU STE - UNITE -</v>
          </cell>
          <cell r="E260" t="str">
            <v>CATHETER COURT - G18 - UU STE - UNITE -</v>
          </cell>
        </row>
        <row r="261">
          <cell r="D261" t="str">
            <v>CATHETER COURT - G22 - UU STE - UNITE -</v>
          </cell>
          <cell r="E261" t="str">
            <v>CATHETER COURT - G22 - UU STE - UNITE -</v>
          </cell>
        </row>
        <row r="262">
          <cell r="D262" t="str">
            <v>CATHETER COURT - G24 - UU STE - UNITE -</v>
          </cell>
          <cell r="E262" t="str">
            <v>CATHETER COURT - G24 - UU STE - UNITE -</v>
          </cell>
        </row>
        <row r="263">
          <cell r="D263" t="str">
            <v>CATHETER COURT - G14 - UU STE - UNITE -</v>
          </cell>
          <cell r="E263" t="str">
            <v>CATHETER COURT - G14 - UU STE - UNITE -</v>
          </cell>
        </row>
        <row r="264">
          <cell r="D264" t="str">
            <v>CATHETER COURT - G20- UU STE - UNITE -</v>
          </cell>
          <cell r="E264" t="str">
            <v>CATHETER COURT - G20- UU STE - UNITE -</v>
          </cell>
        </row>
        <row r="265">
          <cell r="D265" t="str">
            <v>AIGUILLE à FISTULE ARTERO VEINEUSE 16G- UNITE</v>
          </cell>
          <cell r="E265" t="str">
            <v>AIGUILLE à FISTULE ARTERO VEINEUSE 16G- UNITE</v>
          </cell>
        </row>
        <row r="266">
          <cell r="D266" t="str">
            <v>SERINGUE DE GAVAGE 50ML UU - UNITE</v>
          </cell>
          <cell r="E266" t="str">
            <v>SERINGUE DE GAVAGE 50ML UU - UNITE</v>
          </cell>
        </row>
        <row r="267">
          <cell r="D267" t="str">
            <v>SERINGUE HYPODERMIQUE LUER 5ML UU AVEC AIGUILLE 21G -</v>
          </cell>
          <cell r="E267" t="str">
            <v>SERINGUE HYPODERMIQUE LUER 5ML UU AVEC AIGUILLE 21G -</v>
          </cell>
        </row>
        <row r="268">
          <cell r="D268" t="str">
            <v>SERINGUE HYPODERMIQUE LUER 10ML  UU AVEC AIGUILLE 21G -</v>
          </cell>
          <cell r="E268" t="str">
            <v>SERINGUE HYPODERMIQUE LUER 10ML  UU AVEC AIGUILLE 21G -</v>
          </cell>
        </row>
        <row r="269">
          <cell r="D269" t="str">
            <v>SERINGUE HYPODERMIQUE LUER 20ML UU AVEC AIGUILLE 21G -</v>
          </cell>
          <cell r="E269" t="str">
            <v>SERINGUE HYPODERMIQUE LUER 20ML UU AVEC AIGUILLE 21G -</v>
          </cell>
        </row>
        <row r="270">
          <cell r="D270" t="str">
            <v>SERINGUE DE GAVAGE 50ML UU - UNITE</v>
          </cell>
          <cell r="E270" t="str">
            <v>SERINGUE DE GAVAGE 50ML UU - UNITE</v>
          </cell>
        </row>
        <row r="271">
          <cell r="D271" t="str">
            <v>SERINGUE HYPODERMIQUE LUER 2ML UU AVEC AIGUILLE 23G -</v>
          </cell>
          <cell r="E271" t="str">
            <v>SERINGUE HYPODERMIQUE LUER 2ML UU AVEC AIGUILLE 23G -</v>
          </cell>
        </row>
        <row r="272">
          <cell r="D272" t="str">
            <v>SERINGUE INSULINE 100U 1ML UU AVEC AIG. 29G -</v>
          </cell>
          <cell r="E272" t="str">
            <v>SERINGUE INSULINE 100U 1ML UU AVEC AIG. 29G -</v>
          </cell>
        </row>
        <row r="273">
          <cell r="D273" t="str">
            <v>CATHETER à DOUBLE FLUX pour HEMODIALYSE- UNITE</v>
          </cell>
          <cell r="E273" t="str">
            <v>CATHETER à DOUBLE FLUX pour HEMODIALYSE- UNITE</v>
          </cell>
        </row>
        <row r="274">
          <cell r="D274" t="str">
            <v>SONDE ENDOTRACHEALE EN PVC 4.0mm - UNITE</v>
          </cell>
          <cell r="E274" t="str">
            <v>SONDE ENDOTRACHEALE EN PVC 4.0mm - UNITE</v>
          </cell>
        </row>
        <row r="275">
          <cell r="D275" t="str">
            <v>SONDE ENDOTRACHEALE EN PVC 3.0mm - UNITE</v>
          </cell>
          <cell r="E275" t="str">
            <v>SONDE ENDOTRACHEALE EN PVC 3.0mm - UNITE</v>
          </cell>
        </row>
        <row r="276">
          <cell r="D276" t="str">
            <v>SONDE ENDOTRACHEALE EN PVC 5.0mm - UNITE</v>
          </cell>
          <cell r="E276" t="str">
            <v>SONDE ENDOTRACHEALE EN PVC 5.0mm - UNITE</v>
          </cell>
        </row>
        <row r="277">
          <cell r="D277" t="str">
            <v>SONDE ENDOTRACHEALE AVEC BALLONNET EN PVC 7.5mm - UNITE</v>
          </cell>
          <cell r="E277" t="str">
            <v>SONDE ENDOTRACHEALE AVEC BALLONNET EN PVC 7.5mm - UNITE</v>
          </cell>
        </row>
        <row r="278">
          <cell r="D278" t="str">
            <v>SONDE ENDOTRACHEALE AVEC BALLONNET EN PVC 8.0mm - UNITE</v>
          </cell>
          <cell r="E278" t="str">
            <v>SONDE ENDOTRACHEALE AVEC BALLONNET EN PVC 8.0mm - UNITE</v>
          </cell>
        </row>
        <row r="279">
          <cell r="D279" t="str">
            <v>SONDE ENDOTRACHEALE AVEC BALLONNET EN PVC 6.0mm - UNITE</v>
          </cell>
          <cell r="E279" t="str">
            <v>SONDE ENDOTRACHEALE AVEC BALLONNET EN PVC 6.0mm - UNITE</v>
          </cell>
        </row>
        <row r="280">
          <cell r="D280" t="str">
            <v>SONDE ENDOTRACHEALE AVEC BALLONNET EN PVC 7.0mm - UNITE</v>
          </cell>
          <cell r="E280" t="str">
            <v>SONDE ENDOTRACHEALE AVEC BALLONNET EN PVC 7.0mm - UNITE</v>
          </cell>
        </row>
        <row r="281">
          <cell r="D281" t="str">
            <v>SONDE ENDOTRACHEALE AVEC BALLONNET EN PVC 6.5mm - UNITE</v>
          </cell>
          <cell r="E281" t="str">
            <v>SONDE ENDOTRACHEALE AVEC BALLONNET EN PVC 6.5mm - UNITE</v>
          </cell>
        </row>
        <row r="282">
          <cell r="D282" t="str">
            <v>LIGNE ARTERIO-VEINEUSE pour HEMODIALYSE-UNITE</v>
          </cell>
          <cell r="E282" t="str">
            <v>LIGNE ARTERIO-VEINEUSE pour HEMODIALYSE-UNITE</v>
          </cell>
        </row>
        <row r="283">
          <cell r="D283" t="str">
            <v>PERFUSEUR EN " Y"  STERILE - UNITE</v>
          </cell>
          <cell r="E283" t="str">
            <v>PERFUSEUR EN " Y"  STERILE - UNITE</v>
          </cell>
        </row>
        <row r="284">
          <cell r="D284" t="str">
            <v>POCHE COLLECTEUR URINE 2L AVEC VIDANGE - UNITE -</v>
          </cell>
          <cell r="E284" t="str">
            <v>POCHE COLLECTEUR URINE 2L AVEC VIDANGE - UNITE -</v>
          </cell>
        </row>
        <row r="285">
          <cell r="D285" t="str">
            <v>POCHE PRELEVEMENT SANG SIMPLE 450ML  -</v>
          </cell>
          <cell r="E285" t="str">
            <v>POCHE PRELEVEMENT SANG SIMPLE 450ML  -</v>
          </cell>
        </row>
        <row r="286">
          <cell r="D286" t="str">
            <v>POCHE PRELEVEMENT SANG DOUBLE 450ML - UNITE</v>
          </cell>
          <cell r="E286" t="str">
            <v>POCHE PRELEVEMENT SANG DOUBLE 450ML - UNITE</v>
          </cell>
        </row>
        <row r="287">
          <cell r="D287" t="str">
            <v>TRANSFUSEUR STERILE UU - UNITE</v>
          </cell>
          <cell r="E287" t="str">
            <v>TRANSFUSEUR STERILE UU - UNITE</v>
          </cell>
        </row>
        <row r="288">
          <cell r="D288" t="str">
            <v>SONDE ASPIRATION DUODENALE LEVIN CH12-125CM - UNITE -</v>
          </cell>
          <cell r="E288" t="str">
            <v>SONDE ASPIRATION DUODENALE LEVIN CH12-125CM - UNITE -</v>
          </cell>
        </row>
        <row r="289">
          <cell r="D289" t="str">
            <v>SONDE ASPIRATION DUODENALE LEVIN CH16-125CM - UNITE -</v>
          </cell>
          <cell r="E289" t="str">
            <v>SONDE ASPIRATION DUODENALE LEVIN CH16-125CM - UNITE -</v>
          </cell>
        </row>
        <row r="290">
          <cell r="D290" t="str">
            <v>SONDE GASTRIQUE CH12-PVC UU - UNITE -</v>
          </cell>
          <cell r="E290" t="str">
            <v>SONDE GASTRIQUE CH12-PVC UU - UNITE -</v>
          </cell>
        </row>
        <row r="291">
          <cell r="D291" t="str">
            <v>SONDE GASTRIQUE CH14-PVC UU - UNITE -</v>
          </cell>
          <cell r="E291" t="str">
            <v>SONDE GASTRIQUE CH14-PVC UU - UNITE -</v>
          </cell>
        </row>
        <row r="292">
          <cell r="D292" t="str">
            <v>SONDE GASTRIQUE CH16-PVC UU - UNITE -</v>
          </cell>
          <cell r="E292" t="str">
            <v>SONDE GASTRIQUE CH16-PVC UU - UNITE -</v>
          </cell>
        </row>
        <row r="293">
          <cell r="D293" t="str">
            <v>SONDE GASTRIQUE CH18-PVC UU - UNITE -</v>
          </cell>
          <cell r="E293" t="str">
            <v>SONDE GASTRIQUE CH18-PVC UU - UNITE -</v>
          </cell>
        </row>
        <row r="294">
          <cell r="D294" t="str">
            <v>SONDE GASTRODUODENALE DE SALEM CH16-PVC UU - UNITE -</v>
          </cell>
          <cell r="E294" t="str">
            <v>SONDE GASTRODUODENALE DE SALEM CH16-PVC UU - UNITE -</v>
          </cell>
        </row>
        <row r="295">
          <cell r="D295" t="str">
            <v>SONDE LAVAGE GASTRIQUE FAUCHER CH24-150CM - UNITE -</v>
          </cell>
          <cell r="E295" t="str">
            <v>SONDE LAVAGE GASTRIQUE FAUCHER CH24-150CM - UNITE -</v>
          </cell>
        </row>
        <row r="296">
          <cell r="D296" t="str">
            <v>SONDE NASALE NUTRITIONNELLE CH8 PVC UU - UNITE -</v>
          </cell>
          <cell r="E296" t="str">
            <v>SONDE NASALE NUTRITIONNELLE CH8 PVC UU - UNITE -</v>
          </cell>
        </row>
        <row r="297">
          <cell r="D297" t="str">
            <v>SONDE NASALE NUTRITIONNELLE CH4 PVC UU - UNITE -</v>
          </cell>
          <cell r="E297" t="str">
            <v>SONDE NASALE NUTRITIONNELLE CH4 PVC UU - UNITE -</v>
          </cell>
        </row>
        <row r="298">
          <cell r="D298" t="str">
            <v>SONDE OXYGENE CH12-40CM PVC UU - UNITE -</v>
          </cell>
          <cell r="E298" t="str">
            <v>SONDE OXYGENE CH12-40CM PVC UU - UNITE -</v>
          </cell>
        </row>
        <row r="299">
          <cell r="D299" t="str">
            <v>SONDE OXYGENE CH14-40CM PVC UU - UNITE -</v>
          </cell>
          <cell r="E299" t="str">
            <v>SONDE OXYGENE CH14-40CM PVC UU - UNITE -</v>
          </cell>
        </row>
        <row r="300">
          <cell r="D300" t="str">
            <v>SONDE OXYGENE CH10-40CM-PVC UU - UNITE -</v>
          </cell>
          <cell r="E300" t="str">
            <v>SONDE OXYGENE CH10-40CM-PVC UU - UNITE -</v>
          </cell>
        </row>
        <row r="301">
          <cell r="D301" t="str">
            <v>SONDE VESICALE FOLEY 2 VOIES BALLONNET 30ML CH16 UU - UNITE -</v>
          </cell>
          <cell r="E301" t="str">
            <v>SONDE VESICALE FOLEY 2 VOIES BALLONNET 30ML CH16 UU - UNITE -</v>
          </cell>
        </row>
        <row r="302">
          <cell r="D302" t="str">
            <v>SONDE VESICALE FOLEY 2 VOIES BALLONNET 30ML CH18 UU - UNITE -</v>
          </cell>
          <cell r="E302" t="str">
            <v>SONDE VESICALE FOLEY 2 VOIES BALLONNET 30ML CH18 UU - UNITE -</v>
          </cell>
        </row>
        <row r="303">
          <cell r="D303" t="str">
            <v>SONDE VESICALE FOLEY 2 VOIES BALLONNET 30ML CH 22 UU- UNITE</v>
          </cell>
          <cell r="E303" t="str">
            <v>SONDE VESICALE FOLEY 2 VOIES BALLONNET 30ML CH 22 UU- UNITE</v>
          </cell>
        </row>
        <row r="304">
          <cell r="D304" t="str">
            <v>SONDE VESICALE FOLEY CH8 - PEDIATRIQUE - UNITE</v>
          </cell>
          <cell r="E304" t="str">
            <v>SONDE VESICALE FOLEY CH8 - PEDIATRIQUE - UNITE</v>
          </cell>
        </row>
        <row r="305">
          <cell r="D305" t="str">
            <v>SONDE VESICALE FOLEY 2 VOIES BALLONNET 30ML CH20 UU - UNITE</v>
          </cell>
          <cell r="E305" t="str">
            <v>SONDE VESICALE FOLEY 2 VOIES BALLONNET 30ML CH20 UU - UNITE</v>
          </cell>
        </row>
        <row r="306">
          <cell r="D306" t="str">
            <v>SONDE VESICALE FOLEY 3 VOIES BALLONNET 30ML CH18 UU - UNITE</v>
          </cell>
          <cell r="E306" t="str">
            <v>SONDE VESICALE FOLEY 3 VOIES BALLONNET 30ML CH18 UU - UNITE</v>
          </cell>
        </row>
        <row r="307">
          <cell r="D307" t="str">
            <v>SONDE VESICALE FOLEY 3 VOIES BALLONNET 30ML CH20 UU - UNITE</v>
          </cell>
          <cell r="E307" t="str">
            <v>SONDE VESICALE FOLEY 3 VOIES BALLONNET 30ML CH20 UU - UNITE</v>
          </cell>
        </row>
        <row r="308">
          <cell r="D308" t="str">
            <v>SONDE VESICALE FOLEY 3 VOIES BALLONNET 30ML CH22 UU - UNITE</v>
          </cell>
          <cell r="E308" t="str">
            <v>SONDE VESICALE FOLEY 3 VOIES BALLONNET 30ML CH22 UU - UNITE</v>
          </cell>
        </row>
        <row r="309">
          <cell r="D309" t="str">
            <v>SONDE VESICALE FOLEY 2 VOIES BALLONNET 30ML CH 24 UU - UNITE</v>
          </cell>
          <cell r="E309" t="str">
            <v>SONDE VESICALE FOLEY 2 VOIES BALLONNET 30ML CH 24 UU - UNITE</v>
          </cell>
        </row>
        <row r="310">
          <cell r="D310" t="str">
            <v>DRAIN DE REDON CH16 -UNITE</v>
          </cell>
          <cell r="E310" t="str">
            <v>DRAIN DE REDON CH16 -UNITE</v>
          </cell>
        </row>
        <row r="311">
          <cell r="D311" t="str">
            <v>DRAIN DE REDON CH8 - UNITE</v>
          </cell>
          <cell r="E311" t="str">
            <v>DRAIN DE REDON CH8 - UNITE</v>
          </cell>
        </row>
        <row r="312">
          <cell r="D312" t="str">
            <v>DRAIN THORACIQUE CH28 - UNITE AVEC MANDRIN</v>
          </cell>
          <cell r="E312" t="str">
            <v>DRAIN THORACIQUE CH28 - UNITE AVEC MANDRIN</v>
          </cell>
        </row>
        <row r="313">
          <cell r="D313" t="str">
            <v>SONDE D'ASPIRATION BRONCHIQUE EN PVC CH18 UU - UNITE</v>
          </cell>
          <cell r="E313" t="str">
            <v>SONDE D'ASPIRATION BRONCHIQUE EN PVC CH18 UU - UNITE</v>
          </cell>
        </row>
        <row r="314">
          <cell r="D314" t="str">
            <v>SONDE D'ASPIRATION BRONCHIQUE EN PVC CH5 UU - UNITE</v>
          </cell>
          <cell r="E314" t="str">
            <v>SONDE D'ASPIRATION BRONCHIQUE EN PVC CH5 UU - UNITE</v>
          </cell>
        </row>
        <row r="315">
          <cell r="D315" t="str">
            <v>SONDE D'ASPIRATION BRONCHIQUE EN PVC CH10 UU - UNITE</v>
          </cell>
          <cell r="E315" t="str">
            <v>SONDE D'ASPIRATION BRONCHIQUE EN PVC CH10 UU - UNITE</v>
          </cell>
        </row>
        <row r="316">
          <cell r="D316" t="str">
            <v>SONDE D'ASPIRATION BRONCHIQUE EN PVC CH6 UU - UNITE</v>
          </cell>
          <cell r="E316" t="str">
            <v>SONDE D'ASPIRATION BRONCHIQUE EN PVC CH6 UU - UNITE</v>
          </cell>
        </row>
        <row r="317">
          <cell r="D317" t="str">
            <v>SONDE D'ASPIRATION BRONCHIQUE EN PVC CH8 UU - UNITE</v>
          </cell>
          <cell r="E317" t="str">
            <v>SONDE D'ASPIRATION BRONCHIQUE EN PVC CH8 UU - UNITE</v>
          </cell>
        </row>
        <row r="318">
          <cell r="D318" t="str">
            <v>SONDE D'ASPIRATION TRACHEALE EN PVC CH14 UU - UNITE</v>
          </cell>
          <cell r="E318" t="str">
            <v>SONDE D'ASPIRATION TRACHEALE EN PVC CH14 UU - UNITE</v>
          </cell>
        </row>
        <row r="319">
          <cell r="D319" t="str">
            <v>SONDE D'ASPIRATION TRACHEALE AVEC VALVE DE CONTROLE  CH14 UU - UNITE</v>
          </cell>
          <cell r="E319" t="str">
            <v>SONDE D'ASPIRATION TRACHEALE AVEC VALVE DE CONTROLE  CH14 UU - UNITE</v>
          </cell>
        </row>
        <row r="320">
          <cell r="D320" t="str">
            <v>SONDE D'ASPIRATION TRACHEALE AVEC VALVE DE CONTROLE  CH6 UU - UNITE</v>
          </cell>
          <cell r="E320" t="str">
            <v>SONDE D'ASPIRATION TRACHEALE AVEC VALVE DE CONTROLE  CH6 UU - UNITE</v>
          </cell>
        </row>
        <row r="321">
          <cell r="D321" t="str">
            <v>SONDE RECTALE CH20 - UNITE</v>
          </cell>
          <cell r="E321" t="str">
            <v>SONDE RECTALE CH20 - UNITE</v>
          </cell>
        </row>
        <row r="322">
          <cell r="D322" t="str">
            <v>SONDE RECTALE CH22 - UNITE</v>
          </cell>
          <cell r="E322" t="str">
            <v>SONDE RECTALE CH22 - UNITE</v>
          </cell>
        </row>
        <row r="323">
          <cell r="D323" t="str">
            <v>SONDE RECTALE CH28 - UNITE</v>
          </cell>
          <cell r="E323" t="str">
            <v>SONDE RECTALE CH28 - UNITE</v>
          </cell>
        </row>
        <row r="324">
          <cell r="D324" t="str">
            <v>SONDE RECTALE CH30 - UNITE</v>
          </cell>
          <cell r="E324" t="str">
            <v>SONDE RECTALE CH30 - UNITE</v>
          </cell>
        </row>
        <row r="325">
          <cell r="D325" t="str">
            <v>SONDE RECTALE CH32 - UNITE</v>
          </cell>
          <cell r="E325" t="str">
            <v>SONDE RECTALE CH32 - UNITE</v>
          </cell>
        </row>
        <row r="326">
          <cell r="D326" t="str">
            <v>RADIO - FILM 18X24CM -</v>
          </cell>
          <cell r="E326" t="str">
            <v>RADIO - FILM 18X24CM -</v>
          </cell>
        </row>
        <row r="327">
          <cell r="D327" t="str">
            <v>RADIO - FILM 20X40CM -</v>
          </cell>
          <cell r="E327" t="str">
            <v>RADIO - FILM 20X40CM -</v>
          </cell>
        </row>
        <row r="328">
          <cell r="D328" t="str">
            <v>RADIO - FILM 24X30CM -</v>
          </cell>
          <cell r="E328" t="str">
            <v>RADIO - FILM 24X30CM -</v>
          </cell>
        </row>
        <row r="329">
          <cell r="D329" t="str">
            <v>RADIO - FILM 30X40CM -</v>
          </cell>
          <cell r="E329" t="str">
            <v>RADIO - FILM 30X40CM -</v>
          </cell>
        </row>
        <row r="330">
          <cell r="D330" t="str">
            <v>RADIO - FILM 35X35CM -</v>
          </cell>
          <cell r="E330" t="str">
            <v>RADIO - FILM 35X35CM -</v>
          </cell>
        </row>
        <row r="331">
          <cell r="D331" t="str">
            <v>RADIO - FILM 35X43CM -</v>
          </cell>
          <cell r="E331" t="str">
            <v>RADIO - FILM 35X43CM -</v>
          </cell>
        </row>
        <row r="332">
          <cell r="D332" t="str">
            <v>RADIO - FIXATEUR FILM AUTOMATIQUE - BIDON POUR 20L - UNITE -</v>
          </cell>
          <cell r="E332" t="str">
            <v>RADIO - FIXATEUR FILM AUTOMATIQUE - BIDON POUR 20L - UNITE -</v>
          </cell>
        </row>
        <row r="333">
          <cell r="D333" t="str">
            <v>RADIO - REVELATEUR FILM AUTOMATIQUE - BIDON POUR 20L - UNITE</v>
          </cell>
          <cell r="E333" t="str">
            <v>RADIO - REVELATEUR FILM AUTOMATIQUE - BIDON POUR 20L - UNITE</v>
          </cell>
        </row>
        <row r="334">
          <cell r="D334" t="str">
            <v>GEL CONTACT ECHOGRAPHIE FL 250G - UNITE -</v>
          </cell>
          <cell r="E334" t="str">
            <v>GEL CONTACT ECHOGRAPHIE FL 250G - UNITE -</v>
          </cell>
        </row>
        <row r="335">
          <cell r="D335" t="str">
            <v>IOHEXO M 300MG/ML -Flc/50ML</v>
          </cell>
          <cell r="E335" t="str">
            <v>IOHEXO M 300MG/ML -Flc/50ML</v>
          </cell>
        </row>
        <row r="336">
          <cell r="D336" t="str">
            <v>GADO M 469MG/ML - Flc/20ML</v>
          </cell>
          <cell r="E336" t="str">
            <v>GADO M 469MG/ML - Flc/20ML</v>
          </cell>
        </row>
        <row r="337">
          <cell r="D337" t="str">
            <v>REIN ARTIFICIEL F6 - UNITE</v>
          </cell>
          <cell r="E337" t="str">
            <v>REIN ARTIFICIEL F6 - UNITE</v>
          </cell>
        </row>
        <row r="338">
          <cell r="D338" t="str">
            <v>REIN ARTIFICIEL F7 - UNITE</v>
          </cell>
          <cell r="E338" t="str">
            <v>REIN ARTIFICIEL F7 - UNITE</v>
          </cell>
        </row>
        <row r="339">
          <cell r="D339" t="str">
            <v>REIN ARTIFICIEL F8 - UNITE</v>
          </cell>
          <cell r="E339" t="str">
            <v>REIN ARTIFICIEL F8 - UNITE</v>
          </cell>
        </row>
        <row r="340">
          <cell r="D340" t="str">
            <v>CANULE DE GUEDEL TAILLE 2 - PVC - STERILE - UNITE</v>
          </cell>
          <cell r="E340" t="str">
            <v>CANULE DE GUEDEL TAILLE 2 - PVC - STERILE - UNITE</v>
          </cell>
        </row>
        <row r="341">
          <cell r="D341" t="str">
            <v>CANULE DE GUEDEL TAILLE 1 - PVC - STERILE - UNITE</v>
          </cell>
          <cell r="E341" t="str">
            <v>CANULE DE GUEDEL TAILLE 1 - PVC - STERILE - UNITE</v>
          </cell>
        </row>
        <row r="342">
          <cell r="D342" t="str">
            <v>CANULE DE GUEDEL TAILLE 3 - PVC - STERILE - UNITE</v>
          </cell>
          <cell r="E342" t="str">
            <v>CANULE DE GUEDEL TAILLE 3 - PVC - STERILE - UNITE</v>
          </cell>
        </row>
        <row r="343">
          <cell r="D343" t="str">
            <v>MASQUE CHIRURGICAL A JETER</v>
          </cell>
          <cell r="E343" t="str">
            <v>MASQUE CHIRURGICAL A JETER</v>
          </cell>
        </row>
        <row r="344">
          <cell r="D344" t="str">
            <v>MASQUE OXYGENE EN PET STANDARD - UNITE</v>
          </cell>
          <cell r="E344" t="str">
            <v>MASQUE OXYGENE EN PET STANDARD - UNITE</v>
          </cell>
        </row>
        <row r="345">
          <cell r="D345" t="str">
            <v>GEL POUR ECG - FLC/250ML</v>
          </cell>
          <cell r="E345" t="str">
            <v>GEL POUR ECG - FLC/250ML</v>
          </cell>
        </row>
        <row r="346">
          <cell r="D346" t="str">
            <v>LUNETTE à OXYGENE ADULTE -UNITE</v>
          </cell>
          <cell r="E346" t="str">
            <v>LUNETTE à OXYGENE ADULTE -UNITE</v>
          </cell>
        </row>
        <row r="347">
          <cell r="D347" t="str">
            <v>ELECTRODE POUR ECG-</v>
          </cell>
          <cell r="E347" t="str">
            <v>ELECTRODE POUR ECG-</v>
          </cell>
        </row>
        <row r="348">
          <cell r="D348" t="str">
            <v>ABAISSE LANGUE EN BOIS -</v>
          </cell>
          <cell r="E348" t="str">
            <v>ABAISSE LANGUE EN BOIS -</v>
          </cell>
        </row>
        <row r="349">
          <cell r="D349" t="str">
            <v>CLAMP OMBILICAL DE BAR UU - UNITE -</v>
          </cell>
          <cell r="E349" t="str">
            <v>CLAMP OMBILICAL DE BAR UU - UNITE -</v>
          </cell>
        </row>
        <row r="350">
          <cell r="D350" t="str">
            <v>GANTS GYNECO  STER. MANCHE LONGUE -TAILLE MOYENNE - PAIRE -</v>
          </cell>
          <cell r="E350" t="str">
            <v>GANTS GYNECO  STER. MANCHE LONGUE -TAILLE MOYENNE - PAIRE -</v>
          </cell>
        </row>
        <row r="351">
          <cell r="D351" t="str">
            <v>GANTS GYNECO  STER. MANCHE LONGUE -TAILLE PETITE - PAIRE -</v>
          </cell>
          <cell r="E351" t="str">
            <v>GANTS GYNECO  STER. MANCHE LONGUE -TAILLE PETITE - PAIRE -</v>
          </cell>
        </row>
        <row r="352">
          <cell r="D352" t="str">
            <v>GANTS CHIRURGIE LATEX UU N°7 - PAIRE -</v>
          </cell>
          <cell r="E352" t="str">
            <v>GANTS CHIRURGIE LATEX UU N°7 - PAIRE -</v>
          </cell>
        </row>
        <row r="353">
          <cell r="D353" t="str">
            <v>GANTS CHIRURGIE LATEX UU N°7 1/2 - PAIRE -</v>
          </cell>
          <cell r="E353" t="str">
            <v>GANTS CHIRURGIE LATEX UU N°7 1/2 - PAIRE -</v>
          </cell>
        </row>
        <row r="354">
          <cell r="D354" t="str">
            <v>GANTS EXAMEN LATEX NON STER. TAILLE MOYENNE -</v>
          </cell>
          <cell r="E354" t="str">
            <v>GANTS EXAMEN LATEX NON STER. TAILLE MOYENNE -</v>
          </cell>
        </row>
        <row r="355">
          <cell r="D355" t="str">
            <v>GANTS EXAMEN LATEX NON STER. TAILLE GRANDE -</v>
          </cell>
          <cell r="E355" t="str">
            <v>GANTS EXAMEN LATEX NON STER. TAILLE GRANDE -</v>
          </cell>
        </row>
        <row r="356">
          <cell r="D356" t="str">
            <v>GANTS EXAMEN LATEX POUDRES TAILLE PETITE -</v>
          </cell>
          <cell r="E356" t="str">
            <v>GANTS EXAMEN LATEX POUDRES TAILLE PETITE -</v>
          </cell>
        </row>
        <row r="357">
          <cell r="D357" t="str">
            <v>DOIGTIER A 2 DOIGTS -</v>
          </cell>
          <cell r="E357" t="str">
            <v>DOIGTIER A 2 DOIGTS -</v>
          </cell>
        </row>
        <row r="358">
          <cell r="D358" t="str">
            <v>LAME BISTOURI CHIRURGIE N°24 UU -</v>
          </cell>
          <cell r="E358" t="str">
            <v>LAME BISTOURI CHIRURGIE N°24 UU -</v>
          </cell>
        </row>
        <row r="359">
          <cell r="D359" t="str">
            <v>LAME BISTOURI CHIRURGIE N°11 UU -</v>
          </cell>
          <cell r="E359" t="str">
            <v>LAME BISTOURI CHIRURGIE N°11 UU -</v>
          </cell>
        </row>
        <row r="360">
          <cell r="D360" t="str">
            <v>LAME BISTOURI CHIRURGIE N°15 UU -</v>
          </cell>
          <cell r="E360" t="str">
            <v>LAME BISTOURI CHIRURGIE N°15 UU -</v>
          </cell>
        </row>
        <row r="361">
          <cell r="D361" t="str">
            <v>LAME BISTOURI CHIRURGIE N°21 UU -</v>
          </cell>
          <cell r="E361" t="str">
            <v>LAME BISTOURI CHIRURGIE N°21 UU -</v>
          </cell>
        </row>
        <row r="362">
          <cell r="D362" t="str">
            <v>EAU OXYGENEE  20 VOL. FLC/125ML  - UNITE</v>
          </cell>
          <cell r="E362" t="str">
            <v>EAU OXYGENEE  20 VOL. FLC/125ML  - UNITE</v>
          </cell>
        </row>
        <row r="363">
          <cell r="D363" t="str">
            <v>MEPIVACAÏNE AVEC ADRENALINE - CARPULE 1.8ML - 2% -</v>
          </cell>
          <cell r="E363" t="str">
            <v>MEPIVACAÏNE AVEC ADRENALINE - CARPULE 1.8ML - 2% -</v>
          </cell>
        </row>
        <row r="364">
          <cell r="D364" t="str">
            <v>MEPIVACAÏNE SANS ADRENALINE - CARPULE 1.8ML - 3% -</v>
          </cell>
          <cell r="E364" t="str">
            <v>MEPIVACAÏNE SANS ADRENALINE - CARPULE 1.8ML - 3% -</v>
          </cell>
        </row>
        <row r="365">
          <cell r="D365" t="str">
            <v>AIGUILLE DENTAIRE COURTE 30G (0.3x21) -</v>
          </cell>
          <cell r="E365" t="str">
            <v>AIGUILLE DENTAIRE COURTE 30G (0.3x21) -</v>
          </cell>
        </row>
        <row r="366">
          <cell r="D366" t="str">
            <v>AIGUILLE DENTAIRE COURTE 27G- 0.4x21 -</v>
          </cell>
          <cell r="E366" t="str">
            <v>AIGUILLE DENTAIRE COURTE 27G- 0.4x21 -</v>
          </cell>
        </row>
        <row r="367">
          <cell r="D367" t="str">
            <v>ANTISEPTIQUE CANALAIRE A USAGE DENTAIRE - FL 13ML</v>
          </cell>
          <cell r="E367" t="str">
            <v>ANTISEPTIQUE CANALAIRE A USAGE DENTAIRE - FL 13ML</v>
          </cell>
        </row>
        <row r="368">
          <cell r="D368" t="str">
            <v>HYPOCHLORITE DE SODIUM 3% - FLACON - 500ML</v>
          </cell>
          <cell r="E368" t="str">
            <v>HYPOCHLORITE DE SODIUM 3% - FLACON - 500ML</v>
          </cell>
        </row>
        <row r="369">
          <cell r="D369" t="str">
            <v>BOULETTE HEMOSTATIQUE DENTAIRE -</v>
          </cell>
          <cell r="E369" t="str">
            <v>BOULETTE HEMOSTATIQUE DENTAIRE -</v>
          </cell>
        </row>
        <row r="370">
          <cell r="D370" t="str">
            <v>AMALGAME PREDOSE SIMPLE DOSE -</v>
          </cell>
          <cell r="E370" t="str">
            <v>AMALGAME PREDOSE SIMPLE DOSE -</v>
          </cell>
        </row>
        <row r="371">
          <cell r="D371" t="str">
            <v>AMALGAME PREDOSE DOUBLE DOSE -</v>
          </cell>
          <cell r="E371" t="str">
            <v>AMALGAME PREDOSE DOUBLE DOSE -</v>
          </cell>
        </row>
        <row r="372">
          <cell r="D372" t="str">
            <v>COMPOSITE HYBRIDE AUTOPOLYMERISABLE  - KIT</v>
          </cell>
          <cell r="E372" t="str">
            <v>COMPOSITE HYBRIDE AUTOPOLYMERISABLE  - KIT</v>
          </cell>
        </row>
        <row r="373">
          <cell r="D373" t="str">
            <v>COMPOSITE PHOTOPOLYMERISABLE POUR DENTS ANTERIEURES A3 - UNITE</v>
          </cell>
          <cell r="E373" t="str">
            <v>COMPOSITE PHOTOPOLYMERISABLE POUR DENTS ANTERIEURES A3 - UNITE</v>
          </cell>
        </row>
        <row r="374">
          <cell r="D374" t="str">
            <v>COMPOSITE PHOTOPOLYMERISABLE POUR DENTS ANTERIEURES A2 - UNITE</v>
          </cell>
          <cell r="E374" t="str">
            <v>COMPOSITE PHOTOPOLYMERISABLE POUR DENTS ANTERIEURES A2 - UNITE</v>
          </cell>
        </row>
        <row r="375">
          <cell r="D375" t="str">
            <v>COMPOSITE PHOTOPOLYMERISABLE POUR OBTURATION - KIT</v>
          </cell>
          <cell r="E375" t="str">
            <v>COMPOSITE PHOTOPOLYMERISABLE POUR OBTURATION - KIT</v>
          </cell>
        </row>
        <row r="376">
          <cell r="D376" t="str">
            <v>BROSSETTE CIRCULAIRE A POLIR POUR DETARTRAGE - UNITE</v>
          </cell>
          <cell r="E376" t="str">
            <v>BROSSETTE CIRCULAIRE A POLIR POUR DETARTRAGE - UNITE</v>
          </cell>
        </row>
        <row r="377">
          <cell r="D377" t="str">
            <v>OXYDE DE ZINC - B/500G</v>
          </cell>
          <cell r="E377" t="str">
            <v>OXYDE DE ZINC - B/500G</v>
          </cell>
        </row>
        <row r="378">
          <cell r="D378" t="str">
            <v>EUGENOL - FLACON DE 100ML - UNITE</v>
          </cell>
          <cell r="E378" t="str">
            <v>EUGENOL - FLACON DE 100ML - UNITE</v>
          </cell>
        </row>
        <row r="379">
          <cell r="D379" t="str">
            <v>HYDROXYDE DE CALCIUM A USAGE DENTAIRE - TUBE DE 2G à 3G - UNITE</v>
          </cell>
          <cell r="E379" t="str">
            <v>HYDROXYDE DE CALCIUM A USAGE DENTAIRE - TUBE DE 2G à 3G - UNITE</v>
          </cell>
        </row>
        <row r="380">
          <cell r="D380" t="str">
            <v>FRAISE DIAMANTEE CYLINDRIQUE A BOUT ROND - ISO 137 534 012 - UNITE</v>
          </cell>
          <cell r="E380" t="str">
            <v>FRAISE DIAMANTEE CYLINDRIQUE A BOUT ROND - ISO 137 534 012 - UNITE</v>
          </cell>
        </row>
        <row r="381">
          <cell r="D381" t="str">
            <v>FRAISE DIAMANTEE CONE RENVERSEE - ISO 010 524 012 -</v>
          </cell>
          <cell r="E381" t="str">
            <v>FRAISE DIAMANTEE CONE RENVERSEE - ISO 010 524 012 -</v>
          </cell>
        </row>
        <row r="382">
          <cell r="D382" t="str">
            <v>FRAISE DIAMANTEE  RONDE - ISO 001 524 014 - PIECE</v>
          </cell>
          <cell r="E382" t="str">
            <v>FRAISE DIAMANTEE  RONDE - ISO 001 524 014 - PIECE</v>
          </cell>
        </row>
        <row r="383">
          <cell r="D383" t="str">
            <v>FRAISE CAVITE ACIER  RONDE - ISO 010 -</v>
          </cell>
          <cell r="E383" t="str">
            <v>FRAISE CAVITE ACIER  RONDE - ISO 010 -</v>
          </cell>
        </row>
        <row r="384">
          <cell r="D384" t="str">
            <v>FRAISE CAVITE ACIER CONE RENVERSEE - ISO 012 -</v>
          </cell>
          <cell r="E384" t="str">
            <v>FRAISE CAVITE ACIER CONE RENVERSEE - ISO 012 -</v>
          </cell>
        </row>
        <row r="385">
          <cell r="D385" t="str">
            <v>FRAISE CAVITE ACIER CONE RENVERSEE - ISO 010 -</v>
          </cell>
          <cell r="E385" t="str">
            <v>FRAISE CAVITE ACIER CONE RENVERSEE - ISO 010 -</v>
          </cell>
        </row>
        <row r="386">
          <cell r="D386" t="str">
            <v>FRAISE A TURBINE CYLINDRIQUE DIAMANTEE- UNITE</v>
          </cell>
          <cell r="E386" t="str">
            <v>FRAISE A TURBINE CYLINDRIQUE DIAMANTEE- UNITE</v>
          </cell>
        </row>
        <row r="387">
          <cell r="D387" t="str">
            <v>FRAISE A TURBINE BOULE DIAMANTEE- UNITE</v>
          </cell>
          <cell r="E387" t="str">
            <v>FRAISE A TURBINE BOULE DIAMANTEE- UNITE</v>
          </cell>
        </row>
        <row r="388">
          <cell r="D388" t="str">
            <v>FRAISE A TURBINE CONE RENVERSEE DIAMANTEE- UNITE</v>
          </cell>
          <cell r="E388" t="str">
            <v>FRAISE A TURBINE CONE RENVERSEE DIAMANTEE- UNITE</v>
          </cell>
        </row>
        <row r="389">
          <cell r="D389" t="str">
            <v>FRAISE A TURBINE CYLINDRIQUE FISSUREE en CARBURE DE TUNGSTENE- UNITE</v>
          </cell>
          <cell r="E389" t="str">
            <v>FRAISE A TURBINE CYLINDRIQUE FISSUREE en CARBURE DE TUNGSTENE- UNITE</v>
          </cell>
        </row>
        <row r="390">
          <cell r="D390" t="str">
            <v>FRAISE A TURBINE BOULE en CARBURE DE TUNGSTENE- UNITE</v>
          </cell>
          <cell r="E390" t="str">
            <v>FRAISE A TURBINE BOULE en CARBURE DE TUNGSTENE- UNITE</v>
          </cell>
        </row>
        <row r="391">
          <cell r="D391" t="str">
            <v>FRAISE A TURBINE CONE RENVERSEE en CARBURE DE TUNGSTENE-UNITE -</v>
          </cell>
          <cell r="E391" t="str">
            <v>FRAISE A TURBINE CONE RENVERSEE en CARBURE DE TUNGSTENE-UNITE -</v>
          </cell>
        </row>
        <row r="392">
          <cell r="D392" t="str">
            <v>FRAISE A RESINE LABORATOIRE PROTHESE- UNITE</v>
          </cell>
          <cell r="E392" t="str">
            <v>FRAISE A RESINE LABORATOIRE PROTHESE- UNITE</v>
          </cell>
        </row>
        <row r="393">
          <cell r="D393" t="str">
            <v>FRAISE A TURBINE DIAMANTEE CONE RENVERSEE N°1  - UNITE</v>
          </cell>
          <cell r="E393" t="str">
            <v>FRAISE A TURBINE DIAMANTEE CONE RENVERSEE N°1  - UNITE</v>
          </cell>
        </row>
        <row r="394">
          <cell r="D394" t="str">
            <v>FRAISE A TURBINE  DIAMANTEE CYLINDRIQUE N°1  - UNITE</v>
          </cell>
          <cell r="E394" t="str">
            <v>FRAISE A TURBINE  DIAMANTEE CYLINDRIQUE N°1  - UNITE</v>
          </cell>
        </row>
        <row r="395">
          <cell r="D395" t="str">
            <v>FRAISE CHIRURGICALE A BOULE - UNITE</v>
          </cell>
          <cell r="E395" t="str">
            <v>FRAISE CHIRURGICALE A BOULE - UNITE</v>
          </cell>
        </row>
        <row r="396">
          <cell r="D396" t="str">
            <v>FRAISE CHIRURGICALE CONE RENVERSEE DIAMETRE 2MM - UNITE</v>
          </cell>
          <cell r="E396" t="str">
            <v>FRAISE CHIRURGICALE CONE RENVERSEE DIAMETRE 2MM - UNITE</v>
          </cell>
        </row>
        <row r="397">
          <cell r="D397" t="str">
            <v>BROCHES A CANAUX 21MM ASSORTIMENTS STANDARD  015 - 040 - JEU DE 6</v>
          </cell>
          <cell r="E397" t="str">
            <v>BROCHES A CANAUX 21MM ASSORTIMENTS STANDARD  015 - 040 - JEU DE 6</v>
          </cell>
        </row>
        <row r="398">
          <cell r="D398" t="str">
            <v>MATRICE TRANSPARENT PREDECOUPE -</v>
          </cell>
          <cell r="E398" t="str">
            <v>MATRICE TRANSPARENT PREDECOUPE -</v>
          </cell>
        </row>
        <row r="399">
          <cell r="D399" t="str">
            <v>TENON SCREW POUR DENT POSTERIEURE - UNITE</v>
          </cell>
          <cell r="E399" t="str">
            <v>TENON SCREW POUR DENT POSTERIEURE - UNITE</v>
          </cell>
        </row>
        <row r="400">
          <cell r="D400" t="str">
            <v>TENON SCREW POUR DENT ANTERIEURE - UNITE</v>
          </cell>
          <cell r="E400" t="str">
            <v>TENON SCREW POUR DENT ANTERIEURE - UNITE</v>
          </cell>
        </row>
        <row r="401">
          <cell r="D401" t="str">
            <v>TIRE-NERF COURT 21MM ASSORTIMENT STANDARD - JEU DE 12 - UNITE</v>
          </cell>
          <cell r="E401" t="str">
            <v>TIRE-NERF COURT 21MM ASSORTIMENT STANDARD - JEU DE 12 - UNITE</v>
          </cell>
        </row>
        <row r="402">
          <cell r="D402" t="str">
            <v>SONDE LISSE CANALAIRE - TUBE</v>
          </cell>
          <cell r="E402" t="str">
            <v>SONDE LISSE CANALAIRE - TUBE</v>
          </cell>
        </row>
        <row r="403">
          <cell r="D403" t="str">
            <v>PLAQUETTE DE DENT  ANTERO-INFERIEUR A3 -L8 - 6 BAS - UNITE</v>
          </cell>
          <cell r="E403" t="str">
            <v>PLAQUETTE DE DENT  ANTERO-INFERIEUR A3 -L8 - 6 BAS - UNITE</v>
          </cell>
        </row>
        <row r="404">
          <cell r="D404" t="str">
            <v>PLAQUETTE DE DENT  ANTERO-SUPERIEUR A3 -S8 - 6 HAUT - UNITE</v>
          </cell>
          <cell r="E404" t="str">
            <v>PLAQUETTE DE DENT  ANTERO-SUPERIEUR A3 -S8 - 6 HAUT - UNITE</v>
          </cell>
        </row>
        <row r="405">
          <cell r="D405" t="str">
            <v>PLAQUETTE DE DENT  POSTERO- INFERIEUR A3 -36M  - 8 BAS - UNITE</v>
          </cell>
          <cell r="E405" t="str">
            <v>PLAQUETTE DE DENT  POSTERO- INFERIEUR A3 -36M  - 8 BAS - UNITE</v>
          </cell>
        </row>
        <row r="406">
          <cell r="D406" t="str">
            <v>PLAQUETTE DE DENT  POSTERO- SUPERIEUR A3 -36M  - 8 HAUT - UNITE</v>
          </cell>
          <cell r="E406" t="str">
            <v>PLAQUETTE DE DENT  POSTERO- SUPERIEUR A3 -36M  - 8 HAUT - UNITE</v>
          </cell>
        </row>
        <row r="407">
          <cell r="D407" t="str">
            <v>PLAQUETTE DE DENT  POSTERO- INFERIEUR A4 -36M  - 8 BAS - UNITE</v>
          </cell>
          <cell r="E407" t="str">
            <v>PLAQUETTE DE DENT  POSTERO- INFERIEUR A4 -36M  - 8 BAS - UNITE</v>
          </cell>
        </row>
        <row r="408">
          <cell r="D408" t="str">
            <v>PLAQUETTE DE DENT  POSTERO- INFERIEUR A3,5 -36M  - 8 BAS - UNITE</v>
          </cell>
          <cell r="E408" t="str">
            <v>PLAQUETTE DE DENT  POSTERO- INFERIEUR A3,5 -36M  - 8 BAS - UNITE</v>
          </cell>
        </row>
        <row r="409">
          <cell r="D409" t="str">
            <v>PLAQUETTE DE DENT  POSTERO- INFERIEUR A2 -36M  - 8 BAS - UNITE</v>
          </cell>
          <cell r="E409" t="str">
            <v>PLAQUETTE DE DENT  POSTERO- INFERIEUR A2 -36M  - 8 BAS - UNITE</v>
          </cell>
        </row>
        <row r="410">
          <cell r="D410" t="str">
            <v>PLAQUETTE DE DENT  POSTERO- SUPERIEUR A3,5 -36M - 8 HAUT - UNITE</v>
          </cell>
          <cell r="E410" t="str">
            <v>PLAQUETTE DE DENT  POSTERO- SUPERIEUR A3,5 -36M - 8 HAUT - UNITE</v>
          </cell>
        </row>
        <row r="411">
          <cell r="D411" t="str">
            <v>PLAQUETTE DE DENT  POSTERO- SUPERIEUR A2 -36M  - 8 HAUT - UNITE</v>
          </cell>
          <cell r="E411" t="str">
            <v>PLAQUETTE DE DENT  POSTERO- SUPERIEUR A2 -36M  - 8 HAUT - UNITE</v>
          </cell>
        </row>
        <row r="412">
          <cell r="D412" t="str">
            <v>PLAQUETTE DE DENT  POSTERO- SUPERIEUR A4 -36M  - 8 HAUT - UNITE</v>
          </cell>
          <cell r="E412" t="str">
            <v>PLAQUETTE DE DENT  POSTERO- SUPERIEUR A4 -36M  - 8 HAUT - UNITE</v>
          </cell>
        </row>
        <row r="413">
          <cell r="D413" t="str">
            <v>PLAQUETTE DE DENT  ANTERO-INFERIEUR A3,5 -L8 - 6 BAS - UNITE</v>
          </cell>
          <cell r="E413" t="str">
            <v>PLAQUETTE DE DENT  ANTERO-INFERIEUR A3,5 -L8 - 6 BAS - UNITE</v>
          </cell>
        </row>
        <row r="414">
          <cell r="D414" t="str">
            <v>PLAQUETTE DE DENT  ANTERO-INFERIEUR A2 -L8 - 6 BAS - UNITE</v>
          </cell>
          <cell r="E414" t="str">
            <v>PLAQUETTE DE DENT  ANTERO-INFERIEUR A2 -L8 - 6 BAS - UNITE</v>
          </cell>
        </row>
        <row r="415">
          <cell r="D415" t="str">
            <v>PLAQUETTE DE DENT  ANTERO-SUPERIEUR A2 -S8 - 6 HAUT - UNITE</v>
          </cell>
          <cell r="E415" t="str">
            <v>PLAQUETTE DE DENT  ANTERO-SUPERIEUR A2 -S8 - 6 HAUT - UNITE</v>
          </cell>
        </row>
        <row r="416">
          <cell r="D416" t="str">
            <v>PLAQUETTE DE DENT  ANTERO-SUPERIEUR A3,5 -S8 - 6 HAUT - UNITE</v>
          </cell>
          <cell r="E416" t="str">
            <v>PLAQUETTE DE DENT  ANTERO-SUPERIEUR A3,5 -S8 - 6 HAUT - UNITE</v>
          </cell>
        </row>
        <row r="417">
          <cell r="D417" t="str">
            <v>PLAQUETTE DE DENT  ANTERO-SUPERIEUR A4 -S8 - 6 HAUT - UNITE</v>
          </cell>
          <cell r="E417" t="str">
            <v>PLAQUETTE DE DENT  ANTERO-SUPERIEUR A4 -S8 - 6 HAUT - UNITE</v>
          </cell>
        </row>
        <row r="418">
          <cell r="D418" t="str">
            <v>PRODUIT DEVITALISANT NON ARSENICAL - POT DE 6.G - UNITE</v>
          </cell>
          <cell r="E418" t="str">
            <v>PRODUIT DEVITALISANT NON ARSENICAL - POT DE 6.G - UNITE</v>
          </cell>
        </row>
        <row r="419">
          <cell r="D419" t="str">
            <v>VERNIS FLUORE - FLC/15ML</v>
          </cell>
          <cell r="E419" t="str">
            <v>VERNIS FLUORE - FLC/15ML</v>
          </cell>
        </row>
        <row r="420">
          <cell r="D420" t="str">
            <v>FILM DENTAIRE RETROALVEOLAIRE -</v>
          </cell>
          <cell r="E420" t="str">
            <v>FILM DENTAIRE RETROALVEOLAIRE -</v>
          </cell>
        </row>
        <row r="421">
          <cell r="D421" t="str">
            <v>VERRES IONOMERES AU FLUOR ET ALUMINIUM - KIT</v>
          </cell>
          <cell r="E421" t="str">
            <v>VERRES IONOMERES AU FLUOR ET ALUMINIUM - KIT</v>
          </cell>
        </row>
        <row r="422">
          <cell r="D422" t="str">
            <v>CANULE A SALIVE - PQT/100</v>
          </cell>
          <cell r="E422" t="str">
            <v>CANULE A SALIVE - PQT/100</v>
          </cell>
        </row>
        <row r="423">
          <cell r="D423" t="str">
            <v>LENTULO POUR CONTRE ANGLE 21MM ASSORTIMENTS STANDARD -</v>
          </cell>
          <cell r="E423" t="str">
            <v>LENTULO POUR CONTRE ANGLE 21MM ASSORTIMENTS STANDARD -</v>
          </cell>
        </row>
        <row r="424">
          <cell r="D424" t="str">
            <v>STRIP ABRASIF -</v>
          </cell>
          <cell r="E424" t="str">
            <v>STRIP ABRASIF -</v>
          </cell>
        </row>
        <row r="425">
          <cell r="D425" t="str">
            <v>LIME A CANAUX 21MM OU 25MM - P/6</v>
          </cell>
          <cell r="E425" t="str">
            <v>LIME A CANAUX 21MM OU 25MM - P/6</v>
          </cell>
        </row>
        <row r="426">
          <cell r="D426" t="str">
            <v>MATERIAU A EMPREINTE (ALGINATE) - POUDRE - SACHET/450G</v>
          </cell>
          <cell r="E426" t="str">
            <v>MATERIAU A EMPREINTE (ALGINATE) - POUDRE - SACHET/450G</v>
          </cell>
        </row>
        <row r="427">
          <cell r="D427" t="str">
            <v>RACLEURS ASSORTIS - P/6</v>
          </cell>
          <cell r="E427" t="str">
            <v>RACLEURS ASSORTIS - P/6</v>
          </cell>
        </row>
        <row r="428">
          <cell r="D428" t="str">
            <v>GARROT DE PRELEVEMENT - UNITE</v>
          </cell>
          <cell r="E428" t="str">
            <v>GARROT DE PRELEVEMENT - UNITE</v>
          </cell>
        </row>
        <row r="429">
          <cell r="D429" t="str">
            <v>TUBE DE REDON AVEC FLACON 400ML - UNITE</v>
          </cell>
          <cell r="E429" t="str">
            <v>TUBE DE REDON AVEC FLACON 400ML - UNITE</v>
          </cell>
        </row>
        <row r="430">
          <cell r="D430" t="str">
            <v>RACCORD A 3 VOIES - UNITE</v>
          </cell>
          <cell r="E430" t="str">
            <v>RACCORD A 3 VOIES - UNITE</v>
          </cell>
        </row>
        <row r="431">
          <cell r="D431" t="str">
            <v>DOMPERIDOME SIROP - FLC/60ML</v>
          </cell>
          <cell r="E431" t="str">
            <v>DOMPERIDOME SIROP - FLC/60ML</v>
          </cell>
        </row>
        <row r="432">
          <cell r="D432" t="str">
            <v>METHYLPREDNISOLONE INJ 40 MG</v>
          </cell>
          <cell r="E432" t="str">
            <v>METHYLPREDNISOLONE INJ 40 MG</v>
          </cell>
        </row>
        <row r="433">
          <cell r="D433" t="str">
            <v>METHYLPREDNISOLONE 120MG INJ. - UNITE</v>
          </cell>
          <cell r="E433" t="str">
            <v>METHYLPREDNISOLONE 120MG INJ. - UNITE</v>
          </cell>
        </row>
        <row r="434">
          <cell r="D434" t="str">
            <v>LUNETTE à OXYGENE PEDIATRIQUE -UNITE</v>
          </cell>
          <cell r="E434" t="str">
            <v>LUNETTE à OXYGENE PEDIATRIQUE -UNITE</v>
          </cell>
        </row>
        <row r="435">
          <cell r="D435" t="str">
            <v>MASQUE POUR INSUFLATTEUR UU ENFANT</v>
          </cell>
          <cell r="E435" t="str">
            <v>MASQUE POUR INSUFLATTEUR UU ENFANT</v>
          </cell>
        </row>
        <row r="436">
          <cell r="D436" t="str">
            <v>MASQUE POUR INSUFLATTEUR UU ADULTE</v>
          </cell>
          <cell r="E436" t="str">
            <v>MASQUE POUR INSUFLATTEUR UU ADULTE</v>
          </cell>
        </row>
        <row r="437">
          <cell r="D437" t="str">
            <v>SURBLOUSE A JETER</v>
          </cell>
          <cell r="E437" t="str">
            <v>SURBLOUSE A JETER</v>
          </cell>
        </row>
        <row r="438">
          <cell r="D438" t="str">
            <v>CALOT A USAGE UNIQUE</v>
          </cell>
          <cell r="E438" t="str">
            <v>CALOT A USAGE UNIQUE</v>
          </cell>
        </row>
        <row r="439">
          <cell r="D439" t="str">
            <v>COMBINAISON DE PROTECTION JETABLE</v>
          </cell>
          <cell r="E439" t="str">
            <v>COMBINAISON DE PROTECTION JETABLE</v>
          </cell>
        </row>
        <row r="440">
          <cell r="D440" t="str">
            <v>SURCHAUSSURE</v>
          </cell>
          <cell r="E440" t="str">
            <v>SURCHAUSSURE</v>
          </cell>
        </row>
        <row r="441">
          <cell r="D441" t="str">
            <v>METFORMINE CP 500 MG</v>
          </cell>
          <cell r="E441" t="str">
            <v>METFORMINE CP 500 MG</v>
          </cell>
        </row>
        <row r="442">
          <cell r="D442" t="str">
            <v>HYDROXYCHLOROQUINE 200MG - CP</v>
          </cell>
          <cell r="E442" t="str">
            <v>HYDROXYCHLOROQUINE 200MG - CP</v>
          </cell>
        </row>
        <row r="443">
          <cell r="D443" t="str">
            <v>AZYTHROMICINE 250MG-CP</v>
          </cell>
          <cell r="E443" t="str">
            <v>AZYTHROMICINE 250MG-CP</v>
          </cell>
        </row>
        <row r="444">
          <cell r="D444" t="str">
            <v>DOMPERIDONE 10 MG - CP</v>
          </cell>
          <cell r="E444" t="str">
            <v>DOMPERIDONE 10 MG - CP</v>
          </cell>
        </row>
        <row r="445">
          <cell r="D445" t="str">
            <v>ARTESUNATE 60 MG-INJ-BTE/ 1</v>
          </cell>
          <cell r="E445" t="str">
            <v>ARTESUNATE 60 MG-INJ-BTE/ 1</v>
          </cell>
        </row>
        <row r="446">
          <cell r="D446" t="str">
            <v>SULFATE DE MAGNESIUM INJ 500 UG/ML</v>
          </cell>
          <cell r="E446" t="str">
            <v>SULFATE DE MAGNESIUM INJ 500 UG/ML</v>
          </cell>
        </row>
        <row r="447">
          <cell r="D447" t="str">
            <v>GEL HYDROALCOOLIQUE DESINFECTANT MAIN  - FLC/500 ML</v>
          </cell>
          <cell r="E447" t="str">
            <v>GEL HYDROALCOOLIQUE DESINFECTANT MAIN  - FLC/500 ML</v>
          </cell>
        </row>
        <row r="448">
          <cell r="D448" t="str">
            <v xml:space="preserve">LIDOCAINE HCL 2% INJ-FLACON 10 ML- </v>
          </cell>
          <cell r="E448" t="str">
            <v xml:space="preserve">LIDOCAINE HCL 2% INJ-FLACON 10 ML- </v>
          </cell>
        </row>
        <row r="449">
          <cell r="D449" t="str">
            <v>MIDAZOLAM 15MG - INJ. - AMP.3ML -</v>
          </cell>
          <cell r="E449" t="str">
            <v>MIDAZOLAM 15MG - INJ. - AMP.3ML -</v>
          </cell>
        </row>
        <row r="450">
          <cell r="D450" t="str">
            <v>MIDAZOLAM 5MG - INJ. - AMP.1ML -</v>
          </cell>
          <cell r="E450" t="str">
            <v>MIDAZOLAM 5MG - INJ. - AMP.1ML -</v>
          </cell>
        </row>
        <row r="451">
          <cell r="D451" t="str">
            <v xml:space="preserve">ERGOMETRINE MALEATE 0.2MG/ML INJ - AMP 1ML - </v>
          </cell>
          <cell r="E451" t="str">
            <v xml:space="preserve">ERGOMETRINE MALEATE 0.2MG/ML INJ - AMP 1ML - </v>
          </cell>
        </row>
        <row r="452">
          <cell r="D452" t="str">
            <v>EPHEDRINE CHLORHYDRATE 50MG  INJ.AMP 1 ML-</v>
          </cell>
          <cell r="E452" t="str">
            <v>EPHEDRINE CHLORHYDRATE 50MG  INJ.AMP 1 ML-</v>
          </cell>
        </row>
        <row r="453">
          <cell r="D453" t="str">
            <v>EAU OXYGENEE  10 VOL. FLC/120ML  - UNITE</v>
          </cell>
          <cell r="E453" t="str">
            <v>EAU OXYGENEE  10 VOL. FLC/120ML  - UNITE</v>
          </cell>
        </row>
      </sheetData>
      <sheetData sheetId="6"/>
      <sheetData sheetId="7"/>
      <sheetData sheetId="8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LISTE COUPLE P-F"/>
      <sheetName val="3-LISTE COUPLE P-F (3)"/>
      <sheetName val="3-LISTE COUPLE P-F (2)"/>
      <sheetName val="Feuil2"/>
      <sheetName val="COUPLE PREQUALIFIES AOR 1 23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cat_1710"/>
      <sheetName val="Sheet1"/>
      <sheetName val="CA"/>
      <sheetName val="ETAT"/>
      <sheetName val="TVA"/>
      <sheetName val="BL pour MISSION"/>
      <sheetName val="prod"/>
      <sheetName val="Feuil1"/>
      <sheetName val="Feuil6"/>
      <sheetName val="CODE CLIENT"/>
      <sheetName val="CALCUL"/>
      <sheetName val="Feuil10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Aiguille épicrânienne 23G - Bte/100</v>
          </cell>
        </row>
        <row r="2">
          <cell r="A2" t="str">
            <v>Aiguille épicrânienne 25G - Bte/100</v>
          </cell>
        </row>
        <row r="3">
          <cell r="A3" t="str">
            <v>Aiguille pour ponction lombaire 22G - Bte/50</v>
          </cell>
        </row>
        <row r="4">
          <cell r="A4" t="str">
            <v>ALOVERA CREME VIT E TUBE 20 GR</v>
          </cell>
        </row>
        <row r="5">
          <cell r="A5" t="str">
            <v>AVACLAV-DS (amoxicilline 400mg + acide clavul. 57mg/5ml) SIR FL/100ml</v>
          </cell>
        </row>
        <row r="6">
          <cell r="A6" t="str">
            <v>AZIT-250 (azithromycine) USP 250mg CP B/10</v>
          </cell>
        </row>
        <row r="7">
          <cell r="A7" t="str">
            <v>Bande crêpe élastique 4m x 10cm - Pcq/12</v>
          </cell>
        </row>
        <row r="8">
          <cell r="A8" t="str">
            <v>Bande crêpe élastique 4m x 5cm - Pcq/12</v>
          </cell>
        </row>
        <row r="9">
          <cell r="A9" t="str">
            <v>Bande crêpe élastique 4m x 7,5cm - Pcq/12</v>
          </cell>
        </row>
        <row r="10">
          <cell r="A10" t="str">
            <v>Bande de crêpe 4m x 10cm - Pcq/12</v>
          </cell>
        </row>
        <row r="11">
          <cell r="A11" t="str">
            <v>Bande de crêpe 4m x 5cm - Pcq/12</v>
          </cell>
        </row>
        <row r="12">
          <cell r="A12" t="str">
            <v>Bande de crêpe 4m x 7,5cm - Pcq/12</v>
          </cell>
        </row>
        <row r="13">
          <cell r="A13" t="str">
            <v>BOM BOM MULTIVIT SP FL/100ML</v>
          </cell>
        </row>
        <row r="14">
          <cell r="A14" t="str">
            <v>Cathéter 18G - Bte/50</v>
          </cell>
        </row>
        <row r="15">
          <cell r="A15" t="str">
            <v>Cathéter 20G - Bte/50</v>
          </cell>
        </row>
        <row r="16">
          <cell r="A16" t="str">
            <v>Cathéter 22G - Bte/50</v>
          </cell>
        </row>
        <row r="17">
          <cell r="A17" t="str">
            <v>Cathéter 24G - Bte/50</v>
          </cell>
        </row>
        <row r="18">
          <cell r="A18" t="str">
            <v>Clamp ombilical - Bte/100</v>
          </cell>
        </row>
        <row r="19">
          <cell r="A19" t="str">
            <v>Compresse stérile 10cm x 10cm - Bte/100</v>
          </cell>
        </row>
        <row r="20">
          <cell r="A20" t="str">
            <v>Compresse stérile 5cm x 5cm - Bte/100</v>
          </cell>
        </row>
        <row r="21">
          <cell r="A21" t="str">
            <v>Compresse stérile 7,5cm x 7,5cm - Bte/100</v>
          </cell>
        </row>
        <row r="22">
          <cell r="A22" t="str">
            <v>Gants non stériles - Taille Moyenne - Bte/100</v>
          </cell>
        </row>
        <row r="23">
          <cell r="A23" t="str">
            <v>Gants stériles, en latex, poudrés - n°7 - Bte/50</v>
          </cell>
        </row>
        <row r="24">
          <cell r="A24" t="str">
            <v>Gants stériles, en latex, poudrés - n°7,5 - Bte/50</v>
          </cell>
        </row>
        <row r="25">
          <cell r="A25" t="str">
            <v>HOTCOOL GEL DERMIQUE TUBE/30G</v>
          </cell>
        </row>
        <row r="26">
          <cell r="A26" t="str">
            <v>KOOK EXPECT ADULTE 100ML</v>
          </cell>
        </row>
        <row r="27">
          <cell r="A27" t="str">
            <v>KOOK TOUX SECHE SIROP FL/100ML</v>
          </cell>
        </row>
        <row r="28">
          <cell r="A28" t="str">
            <v>M-ANTACID CPR B/10x10</v>
          </cell>
        </row>
        <row r="29">
          <cell r="A29" t="str">
            <v>Masque facial - 3 plis - Bte/50</v>
          </cell>
        </row>
        <row r="30">
          <cell r="A30" t="str">
            <v>M-CALCIUM FORT 500MG CPR B/10 X 10</v>
          </cell>
        </row>
        <row r="31">
          <cell r="A31" t="str">
            <v>M-CAPTOPRIL PLUS 25 + 12,5MG B/30</v>
          </cell>
        </row>
        <row r="32">
          <cell r="A32" t="str">
            <v>M-CEFIXIME 200MG GELULES B/12</v>
          </cell>
        </row>
        <row r="33">
          <cell r="A33" t="str">
            <v>M-CIPROFLOXACINE 500MG CPR B/10</v>
          </cell>
        </row>
        <row r="34">
          <cell r="A34" t="str">
            <v>M-DOMPERIDONE SUSP BUV FL/60ML</v>
          </cell>
        </row>
        <row r="35">
          <cell r="A35" t="str">
            <v>M-ENALAPRIL 10MG CPR B/30</v>
          </cell>
        </row>
        <row r="36">
          <cell r="A36" t="str">
            <v>M-GYNOTAB CPR B/12+APPLICATEUR</v>
          </cell>
        </row>
        <row r="37">
          <cell r="A37" t="str">
            <v>M-KETOTIFENE 1MG GELULE B/30</v>
          </cell>
        </row>
        <row r="38">
          <cell r="A38" t="str">
            <v>M-KETOTIFENE 1MG/5ML SOL BUV 60ML</v>
          </cell>
        </row>
        <row r="39">
          <cell r="A39" t="str">
            <v>M-LORATADINE 10MG CPR B/30</v>
          </cell>
        </row>
        <row r="40">
          <cell r="A40" t="str">
            <v>M-LOSARTAN 50MG CPR B/30</v>
          </cell>
        </row>
        <row r="41">
          <cell r="A41" t="str">
            <v>M-LOSARTAN PLUS 50MG CPR B/30</v>
          </cell>
        </row>
        <row r="42">
          <cell r="A42" t="str">
            <v>M-MICONAZOLE CREME TB/20G</v>
          </cell>
        </row>
        <row r="43">
          <cell r="A43" t="str">
            <v>M-NEOMYCINE CREME 0,35% TUBE 10G</v>
          </cell>
        </row>
        <row r="44">
          <cell r="A44" t="str">
            <v>M-NICARDIPINE 20MG CPR B/30</v>
          </cell>
        </row>
        <row r="45">
          <cell r="A45" t="str">
            <v>M-OFLOX 200MG CPR B/10</v>
          </cell>
        </row>
        <row r="46">
          <cell r="A46" t="str">
            <v>M-OXACILLINE 500MG GELULES B/24</v>
          </cell>
        </row>
        <row r="47">
          <cell r="A47" t="str">
            <v>M-SALBUTAMOL INHALER 100MCG 200 D</v>
          </cell>
        </row>
        <row r="48">
          <cell r="A48" t="str">
            <v>M-SILYMARIN 140MG CPR B/30</v>
          </cell>
        </row>
        <row r="49">
          <cell r="A49" t="str">
            <v>M-TERBINAFINE 1% CR T/20G</v>
          </cell>
        </row>
        <row r="50">
          <cell r="A50" t="str">
            <v>PALUDOXINE 500 + 25MG CPR B/50 X 3</v>
          </cell>
        </row>
        <row r="51">
          <cell r="A51" t="str">
            <v>Perfuseur - Pcq/25</v>
          </cell>
        </row>
        <row r="52">
          <cell r="A52" t="str">
            <v>Poche à urine 2000 ml - Pcq/10</v>
          </cell>
        </row>
        <row r="53">
          <cell r="A53" t="str">
            <v>Robinets 3 voies - Bte/50</v>
          </cell>
        </row>
        <row r="54">
          <cell r="A54" t="str">
            <v>SEFOZ S-2000 PPI IM/IV COMBIPACK (cefopérazone1g + sulbactam 1g)</v>
          </cell>
        </row>
        <row r="55">
          <cell r="A55" t="str">
            <v>Seringue 10ml - Bte/100</v>
          </cell>
        </row>
        <row r="56">
          <cell r="A56" t="str">
            <v>Seringue 20ml - Bte/50</v>
          </cell>
        </row>
        <row r="57">
          <cell r="A57" t="str">
            <v>Seringue 2ml - Bte/100</v>
          </cell>
        </row>
        <row r="58">
          <cell r="A58" t="str">
            <v>Seringue 5ml - Bte/100</v>
          </cell>
        </row>
        <row r="59">
          <cell r="A59" t="str">
            <v>Seringue à insuline avec aiguille 29G - Bte/100</v>
          </cell>
        </row>
        <row r="60">
          <cell r="A60" t="str">
            <v>SON 1000 (ceftriaxone) USP 1g INJ+EPPI 10ml</v>
          </cell>
        </row>
        <row r="61">
          <cell r="A61" t="str">
            <v>Sonde de Foley Fr16 - 2 voies - Bte/10</v>
          </cell>
        </row>
        <row r="62">
          <cell r="A62" t="str">
            <v>Sonde de Foley Fr18 - 2 voies - Bte/10</v>
          </cell>
        </row>
        <row r="63">
          <cell r="A63" t="str">
            <v>Sparadrap 18cm x 5m - Bte/6</v>
          </cell>
        </row>
        <row r="64">
          <cell r="A64" t="str">
            <v>Stéthoscope Double Pavillon</v>
          </cell>
        </row>
        <row r="65">
          <cell r="A65" t="str">
            <v>Stéthoscope double pavillon + Tensiomètre adulte</v>
          </cell>
        </row>
        <row r="66">
          <cell r="A66" t="str">
            <v>Stéthoscope double pavillon + Thermo élec</v>
          </cell>
        </row>
        <row r="67">
          <cell r="A67" t="str">
            <v>Tensiomètre ad + Stétho doub pav + Thermo élec</v>
          </cell>
        </row>
        <row r="68">
          <cell r="A68" t="str">
            <v>Tensiomètre Adulte</v>
          </cell>
        </row>
        <row r="69">
          <cell r="A69" t="str">
            <v>Tensiomètre péd + Stétho doub pav  + Thermo élec</v>
          </cell>
        </row>
        <row r="70">
          <cell r="A70" t="str">
            <v>Tensiomètre Pédiatrique</v>
          </cell>
        </row>
        <row r="71">
          <cell r="A71" t="str">
            <v>Test de grossesse cassette, 4mm - Bte/50</v>
          </cell>
        </row>
        <row r="72">
          <cell r="A72" t="str">
            <v>Test de grossesse, 2.5mm bandelette urinaire - Bte/50</v>
          </cell>
        </row>
        <row r="73">
          <cell r="A73" t="str">
            <v>Thermomètre électronique</v>
          </cell>
        </row>
        <row r="74">
          <cell r="A74" t="str">
            <v>Tulle gras 10cm x 10cm - Bte/100</v>
          </cell>
        </row>
        <row r="75">
          <cell r="A75" t="str">
            <v>Tulle gras 5cm x 5cm - Bte/100</v>
          </cell>
        </row>
        <row r="76">
          <cell r="A76" t="str">
            <v>Tulle gras 7,5cm x 7,5cm - Bte/100</v>
          </cell>
        </row>
      </sheetData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cat_1710"/>
      <sheetName val="Sheet1"/>
      <sheetName val="CA"/>
      <sheetName val="ETAT"/>
      <sheetName val="TVA"/>
      <sheetName val="BL pour MISSION"/>
      <sheetName val="prod"/>
      <sheetName val="Feuil1"/>
      <sheetName val="Feuil6"/>
      <sheetName val="CODE CLIENT"/>
      <sheetName val="CALCUL"/>
      <sheetName val="Feuil10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Aiguille épicrânienne 23G - Bte/100</v>
          </cell>
        </row>
        <row r="2">
          <cell r="A2" t="str">
            <v>Aiguille épicrânienne 25G - Bte/100</v>
          </cell>
        </row>
        <row r="3">
          <cell r="A3" t="str">
            <v>Aiguille pour ponction lombaire 22G - Bte/50</v>
          </cell>
        </row>
        <row r="4">
          <cell r="A4" t="str">
            <v>ALOVERA CREME VIT E TUBE 20 GR</v>
          </cell>
        </row>
        <row r="5">
          <cell r="A5" t="str">
            <v>AVACLAV-DS (amoxicilline 400mg + acide clavul. 57mg/5ml) SIR FL/100ml</v>
          </cell>
        </row>
        <row r="6">
          <cell r="A6" t="str">
            <v>AZIT-250 (azithromycine) USP 250mg CP B/10</v>
          </cell>
        </row>
        <row r="7">
          <cell r="A7" t="str">
            <v>Bande crêpe élastique 4m x 10cm - Pcq/12</v>
          </cell>
        </row>
        <row r="8">
          <cell r="A8" t="str">
            <v>Bande crêpe élastique 4m x 5cm - Pcq/12</v>
          </cell>
        </row>
        <row r="9">
          <cell r="A9" t="str">
            <v>Bande crêpe élastique 4m x 7,5cm - Pcq/12</v>
          </cell>
        </row>
        <row r="10">
          <cell r="A10" t="str">
            <v>Bande de crêpe 4m x 10cm - Pcq/12</v>
          </cell>
        </row>
        <row r="11">
          <cell r="A11" t="str">
            <v>Bande de crêpe 4m x 5cm - Pcq/12</v>
          </cell>
        </row>
        <row r="12">
          <cell r="A12" t="str">
            <v>Bande de crêpe 4m x 7,5cm - Pcq/12</v>
          </cell>
        </row>
        <row r="13">
          <cell r="A13" t="str">
            <v>BOM BOM MULTIVIT SP FL/100ML</v>
          </cell>
        </row>
        <row r="14">
          <cell r="A14" t="str">
            <v>Cathéter 18G - Bte/50</v>
          </cell>
        </row>
        <row r="15">
          <cell r="A15" t="str">
            <v>Cathéter 20G - Bte/50</v>
          </cell>
        </row>
        <row r="16">
          <cell r="A16" t="str">
            <v>Cathéter 22G - Bte/50</v>
          </cell>
        </row>
        <row r="17">
          <cell r="A17" t="str">
            <v>Cathéter 24G - Bte/50</v>
          </cell>
        </row>
        <row r="18">
          <cell r="A18" t="str">
            <v>Clamp ombilical - Bte/100</v>
          </cell>
        </row>
        <row r="19">
          <cell r="A19" t="str">
            <v>Compresse stérile 10cm x 10cm - Bte/100</v>
          </cell>
        </row>
        <row r="20">
          <cell r="A20" t="str">
            <v>Compresse stérile 5cm x 5cm - Bte/100</v>
          </cell>
        </row>
        <row r="21">
          <cell r="A21" t="str">
            <v>Compresse stérile 7,5cm x 7,5cm - Bte/100</v>
          </cell>
        </row>
        <row r="22">
          <cell r="A22" t="str">
            <v>Gants non stériles - Taille Moyenne - Bte/100</v>
          </cell>
        </row>
        <row r="23">
          <cell r="A23" t="str">
            <v>Gants stériles, en latex, poudrés - n°7 - Bte/50</v>
          </cell>
        </row>
        <row r="24">
          <cell r="A24" t="str">
            <v>Gants stériles, en latex, poudrés - n°7,5 - Bte/50</v>
          </cell>
        </row>
        <row r="25">
          <cell r="A25" t="str">
            <v>HOTCOOL GEL DERMIQUE TUBE/30G</v>
          </cell>
        </row>
        <row r="26">
          <cell r="A26" t="str">
            <v>KOOK EXPECT ADULTE 100ML</v>
          </cell>
        </row>
        <row r="27">
          <cell r="A27" t="str">
            <v>KOOK TOUX SECHE SIROP FL/100ML</v>
          </cell>
        </row>
        <row r="28">
          <cell r="A28" t="str">
            <v>M-ANTACID CPR B/10x10</v>
          </cell>
        </row>
        <row r="29">
          <cell r="A29" t="str">
            <v>Masque facial - 3 plis - Bte/50</v>
          </cell>
        </row>
        <row r="30">
          <cell r="A30" t="str">
            <v>M-CALCIUM FORT 500MG CPR B/10 X 10</v>
          </cell>
        </row>
        <row r="31">
          <cell r="A31" t="str">
            <v>M-CAPTOPRIL PLUS 25 + 12,5MG B/30</v>
          </cell>
        </row>
        <row r="32">
          <cell r="A32" t="str">
            <v>M-CEFIXIME 200MG GELULES B/12</v>
          </cell>
        </row>
        <row r="33">
          <cell r="A33" t="str">
            <v>M-CIPROFLOXACINE 500MG CPR B/10</v>
          </cell>
        </row>
        <row r="34">
          <cell r="A34" t="str">
            <v>M-DOMPERIDONE SUSP BUV FL/60ML</v>
          </cell>
        </row>
        <row r="35">
          <cell r="A35" t="str">
            <v>M-ENALAPRIL 10MG CPR B/30</v>
          </cell>
        </row>
        <row r="36">
          <cell r="A36" t="str">
            <v>M-GYNOTAB CPR B/12+APPLICATEUR</v>
          </cell>
        </row>
        <row r="37">
          <cell r="A37" t="str">
            <v>M-KETOTIFENE 1MG GELULE B/30</v>
          </cell>
        </row>
        <row r="38">
          <cell r="A38" t="str">
            <v>M-KETOTIFENE 1MG/5ML SOL BUV 60ML</v>
          </cell>
        </row>
        <row r="39">
          <cell r="A39" t="str">
            <v>M-LORATADINE 10MG CPR B/30</v>
          </cell>
        </row>
        <row r="40">
          <cell r="A40" t="str">
            <v>M-LOSARTAN 50MG CPR B/30</v>
          </cell>
        </row>
        <row r="41">
          <cell r="A41" t="str">
            <v>M-LOSARTAN PLUS 50MG CPR B/30</v>
          </cell>
        </row>
        <row r="42">
          <cell r="A42" t="str">
            <v>M-MICONAZOLE CREME TB/20G</v>
          </cell>
        </row>
        <row r="43">
          <cell r="A43" t="str">
            <v>M-NEOMYCINE CREME 0,35% TUBE 10G</v>
          </cell>
        </row>
        <row r="44">
          <cell r="A44" t="str">
            <v>M-NICARDIPINE 20MG CPR B/30</v>
          </cell>
        </row>
        <row r="45">
          <cell r="A45" t="str">
            <v>M-OFLOX 200MG CPR B/10</v>
          </cell>
        </row>
        <row r="46">
          <cell r="A46" t="str">
            <v>M-OXACILLINE 500MG GELULES B/24</v>
          </cell>
        </row>
        <row r="47">
          <cell r="A47" t="str">
            <v>M-SALBUTAMOL INHALER 100MCG 200 D</v>
          </cell>
        </row>
        <row r="48">
          <cell r="A48" t="str">
            <v>M-SILYMARIN 140MG CPR B/30</v>
          </cell>
        </row>
        <row r="49">
          <cell r="A49" t="str">
            <v>M-TERBINAFINE 1% CR T/20G</v>
          </cell>
        </row>
        <row r="50">
          <cell r="A50" t="str">
            <v>PALUDOXINE 500 + 25MG CPR B/50 X 3</v>
          </cell>
        </row>
        <row r="51">
          <cell r="A51" t="str">
            <v>Perfuseur - Pcq/25</v>
          </cell>
        </row>
        <row r="52">
          <cell r="A52" t="str">
            <v>Poche à urine 2000 ml - Pcq/10</v>
          </cell>
        </row>
        <row r="53">
          <cell r="A53" t="str">
            <v>Robinets 3 voies - Bte/50</v>
          </cell>
        </row>
        <row r="54">
          <cell r="A54" t="str">
            <v>SEFOZ S-2000 PPI IM/IV COMBIPACK (cefopérazone1g + sulbactam 1g)</v>
          </cell>
        </row>
        <row r="55">
          <cell r="A55" t="str">
            <v>Seringue 10ml - Bte/100</v>
          </cell>
        </row>
        <row r="56">
          <cell r="A56" t="str">
            <v>Seringue 20ml - Bte/50</v>
          </cell>
        </row>
        <row r="57">
          <cell r="A57" t="str">
            <v>Seringue 2ml - Bte/100</v>
          </cell>
        </row>
        <row r="58">
          <cell r="A58" t="str">
            <v>Seringue 5ml - Bte/100</v>
          </cell>
        </row>
        <row r="59">
          <cell r="A59" t="str">
            <v>Seringue à insuline avec aiguille 29G - Bte/100</v>
          </cell>
        </row>
        <row r="60">
          <cell r="A60" t="str">
            <v>SON 1000 (ceftriaxone) USP 1g INJ+EPPI 10ml</v>
          </cell>
        </row>
        <row r="61">
          <cell r="A61" t="str">
            <v>Sonde de Foley Fr16 - 2 voies - Bte/10</v>
          </cell>
        </row>
        <row r="62">
          <cell r="A62" t="str">
            <v>Sonde de Foley Fr18 - 2 voies - Bte/10</v>
          </cell>
        </row>
        <row r="63">
          <cell r="A63" t="str">
            <v>Sparadrap 18cm x 5m - Bte/6</v>
          </cell>
        </row>
        <row r="64">
          <cell r="A64" t="str">
            <v>Stéthoscope Double Pavillon</v>
          </cell>
        </row>
        <row r="65">
          <cell r="A65" t="str">
            <v>Stéthoscope double pavillon + Tensiomètre adulte</v>
          </cell>
        </row>
        <row r="66">
          <cell r="A66" t="str">
            <v>Stéthoscope double pavillon + Thermo élec</v>
          </cell>
        </row>
        <row r="67">
          <cell r="A67" t="str">
            <v>Tensiomètre ad + Stétho doub pav + Thermo élec</v>
          </cell>
        </row>
        <row r="68">
          <cell r="A68" t="str">
            <v>Tensiomètre Adulte</v>
          </cell>
        </row>
        <row r="69">
          <cell r="A69" t="str">
            <v>Tensiomètre péd + Stétho doub pav  + Thermo élec</v>
          </cell>
        </row>
        <row r="70">
          <cell r="A70" t="str">
            <v>Tensiomètre Pédiatrique</v>
          </cell>
        </row>
        <row r="71">
          <cell r="A71" t="str">
            <v>Test de grossesse cassette, 4mm - Bte/50</v>
          </cell>
        </row>
        <row r="72">
          <cell r="A72" t="str">
            <v>Test de grossesse, 2.5mm bandelette urinaire - Bte/50</v>
          </cell>
        </row>
        <row r="73">
          <cell r="A73" t="str">
            <v>Thermomètre électronique</v>
          </cell>
        </row>
        <row r="74">
          <cell r="A74" t="str">
            <v>Tulle gras 10cm x 10cm - Bte/100</v>
          </cell>
        </row>
        <row r="75">
          <cell r="A75" t="str">
            <v>Tulle gras 5cm x 5cm - Bte/100</v>
          </cell>
        </row>
        <row r="76">
          <cell r="A76" t="str">
            <v>Tulle gras 7,5cm x 7,5cm - Bte/100</v>
          </cell>
        </row>
      </sheetData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K427"/>
  <sheetViews>
    <sheetView showGridLines="0" view="pageBreakPreview" topLeftCell="B1" zoomScale="70" zoomScaleNormal="100" zoomScaleSheetLayoutView="70" workbookViewId="0">
      <selection activeCell="C231" sqref="C231"/>
    </sheetView>
  </sheetViews>
  <sheetFormatPr baseColWidth="10" defaultRowHeight="15"/>
  <cols>
    <col min="1" max="1" width="4.5703125" hidden="1" customWidth="1"/>
    <col min="2" max="2" width="8.7109375" customWidth="1"/>
    <col min="3" max="3" width="86.28515625" customWidth="1"/>
    <col min="4" max="4" width="16.28515625" bestFit="1" customWidth="1"/>
    <col min="5" max="5" width="19.28515625" style="2" bestFit="1" customWidth="1"/>
    <col min="6" max="6" width="12.140625" bestFit="1" customWidth="1"/>
    <col min="7" max="7" width="16.28515625" bestFit="1" customWidth="1"/>
    <col min="8" max="8" width="24.140625" customWidth="1"/>
    <col min="9" max="9" width="37.85546875" style="39" customWidth="1"/>
    <col min="10" max="10" width="20.7109375" customWidth="1"/>
    <col min="11" max="11" width="20" customWidth="1"/>
  </cols>
  <sheetData>
    <row r="3" spans="1:11">
      <c r="B3" s="1" t="s">
        <v>0</v>
      </c>
    </row>
    <row r="4" spans="1:11" ht="15.75" thickBot="1">
      <c r="B4" s="55">
        <v>45355</v>
      </c>
      <c r="C4" s="55"/>
    </row>
    <row r="5" spans="1:11" ht="24" thickBot="1">
      <c r="B5" s="3"/>
      <c r="C5" s="4" t="s">
        <v>37</v>
      </c>
      <c r="D5" s="5"/>
      <c r="E5" s="56" t="s">
        <v>38</v>
      </c>
      <c r="F5" s="57"/>
      <c r="G5" s="57"/>
      <c r="H5" s="57"/>
      <c r="I5" s="57"/>
      <c r="J5" s="57"/>
      <c r="K5" s="58"/>
    </row>
    <row r="6" spans="1:11">
      <c r="B6" s="6"/>
    </row>
    <row r="7" spans="1:11" ht="22.5">
      <c r="B7" s="7" t="s">
        <v>1</v>
      </c>
      <c r="C7" s="8" t="s">
        <v>2</v>
      </c>
      <c r="D7" s="7" t="s">
        <v>3</v>
      </c>
      <c r="E7" s="9" t="s">
        <v>4</v>
      </c>
      <c r="F7" s="7" t="s">
        <v>5</v>
      </c>
      <c r="G7" s="7" t="s">
        <v>6</v>
      </c>
      <c r="H7" s="7" t="s">
        <v>7</v>
      </c>
      <c r="I7" s="7" t="s">
        <v>490</v>
      </c>
      <c r="J7" s="7" t="s">
        <v>8</v>
      </c>
      <c r="K7" s="7" t="s">
        <v>9</v>
      </c>
    </row>
    <row r="8" spans="1:11" ht="21">
      <c r="B8" s="36"/>
      <c r="C8" s="36"/>
      <c r="D8" s="36"/>
      <c r="E8" s="36"/>
    </row>
    <row r="9" spans="1:11" ht="21">
      <c r="B9" s="10" t="s">
        <v>10</v>
      </c>
      <c r="C9" s="10"/>
      <c r="D9" s="11" t="s">
        <v>11</v>
      </c>
      <c r="E9" s="12"/>
      <c r="F9" s="10"/>
      <c r="G9" s="10"/>
      <c r="H9" s="10"/>
      <c r="I9" s="40"/>
      <c r="J9" s="10"/>
      <c r="K9" s="13"/>
    </row>
    <row r="10" spans="1:11">
      <c r="A10">
        <v>1</v>
      </c>
      <c r="B10" s="14" t="s">
        <v>40</v>
      </c>
      <c r="C10" s="15" t="s">
        <v>258</v>
      </c>
      <c r="D10" s="35" t="s">
        <v>30</v>
      </c>
      <c r="E10" s="16">
        <v>134700</v>
      </c>
      <c r="F10" s="17"/>
      <c r="G10" s="17"/>
      <c r="H10" s="17"/>
      <c r="I10" s="41"/>
      <c r="J10" s="17"/>
      <c r="K10" s="17"/>
    </row>
    <row r="11" spans="1:11">
      <c r="A11">
        <v>2</v>
      </c>
      <c r="B11" s="14" t="s">
        <v>41</v>
      </c>
      <c r="C11" s="15" t="s">
        <v>259</v>
      </c>
      <c r="D11" s="35" t="s">
        <v>476</v>
      </c>
      <c r="E11" s="16">
        <v>501430</v>
      </c>
      <c r="F11" s="17"/>
      <c r="G11" s="17"/>
      <c r="H11" s="17"/>
      <c r="I11" s="41"/>
      <c r="J11" s="17"/>
      <c r="K11" s="17"/>
    </row>
    <row r="12" spans="1:11">
      <c r="A12">
        <v>3</v>
      </c>
      <c r="B12" s="14" t="s">
        <v>28</v>
      </c>
      <c r="C12" s="15" t="s">
        <v>29</v>
      </c>
      <c r="D12" s="35" t="s">
        <v>30</v>
      </c>
      <c r="E12" s="16">
        <v>31008400</v>
      </c>
      <c r="F12" s="17"/>
      <c r="G12" s="17"/>
      <c r="H12" s="17"/>
      <c r="I12" s="41"/>
      <c r="J12" s="17"/>
      <c r="K12" s="17"/>
    </row>
    <row r="13" spans="1:11">
      <c r="A13">
        <v>4</v>
      </c>
      <c r="B13" s="14" t="s">
        <v>42</v>
      </c>
      <c r="C13" s="15" t="s">
        <v>260</v>
      </c>
      <c r="D13" s="35" t="s">
        <v>477</v>
      </c>
      <c r="E13" s="16">
        <v>33504</v>
      </c>
      <c r="F13" s="17"/>
      <c r="G13" s="17"/>
      <c r="H13" s="17"/>
      <c r="I13" s="41"/>
      <c r="J13" s="17"/>
      <c r="K13" s="17"/>
    </row>
    <row r="14" spans="1:11">
      <c r="A14">
        <v>5</v>
      </c>
      <c r="B14" s="14" t="s">
        <v>43</v>
      </c>
      <c r="C14" s="15" t="s">
        <v>261</v>
      </c>
      <c r="D14" s="35" t="s">
        <v>476</v>
      </c>
      <c r="E14" s="16">
        <v>72320</v>
      </c>
      <c r="F14" s="17"/>
      <c r="G14" s="17"/>
      <c r="H14" s="17"/>
      <c r="I14" s="41"/>
      <c r="J14" s="17"/>
      <c r="K14" s="17"/>
    </row>
    <row r="15" spans="1:11">
      <c r="A15">
        <v>6</v>
      </c>
      <c r="B15" s="14" t="s">
        <v>44</v>
      </c>
      <c r="C15" s="15" t="s">
        <v>262</v>
      </c>
      <c r="D15" s="35" t="s">
        <v>478</v>
      </c>
      <c r="E15" s="16">
        <v>1374527</v>
      </c>
      <c r="F15" s="17"/>
      <c r="G15" s="17"/>
      <c r="H15" s="17"/>
      <c r="I15" s="41"/>
      <c r="J15" s="17"/>
      <c r="K15" s="17"/>
    </row>
    <row r="16" spans="1:11">
      <c r="A16">
        <v>7</v>
      </c>
      <c r="B16" s="14" t="s">
        <v>45</v>
      </c>
      <c r="C16" s="15" t="s">
        <v>263</v>
      </c>
      <c r="D16" s="35" t="s">
        <v>479</v>
      </c>
      <c r="E16" s="16">
        <v>27991</v>
      </c>
      <c r="F16" s="17"/>
      <c r="G16" s="17"/>
      <c r="H16" s="17"/>
      <c r="I16" s="41"/>
      <c r="J16" s="17"/>
      <c r="K16" s="17"/>
    </row>
    <row r="17" spans="1:11">
      <c r="A17">
        <v>8</v>
      </c>
      <c r="B17" s="14" t="s">
        <v>46</v>
      </c>
      <c r="C17" s="15" t="s">
        <v>264</v>
      </c>
      <c r="D17" s="35" t="s">
        <v>480</v>
      </c>
      <c r="E17" s="16">
        <v>17472</v>
      </c>
      <c r="F17" s="17"/>
      <c r="G17" s="17"/>
      <c r="H17" s="17"/>
      <c r="I17" s="41"/>
      <c r="J17" s="17"/>
      <c r="K17" s="17"/>
    </row>
    <row r="18" spans="1:11">
      <c r="A18">
        <v>9</v>
      </c>
      <c r="B18" s="14" t="s">
        <v>47</v>
      </c>
      <c r="C18" s="15" t="s">
        <v>265</v>
      </c>
      <c r="D18" s="35" t="s">
        <v>480</v>
      </c>
      <c r="E18" s="16">
        <v>3698</v>
      </c>
      <c r="F18" s="17"/>
      <c r="G18" s="17"/>
      <c r="H18" s="17"/>
      <c r="I18" s="41"/>
      <c r="J18" s="17"/>
      <c r="K18" s="17"/>
    </row>
    <row r="19" spans="1:11">
      <c r="A19">
        <v>10</v>
      </c>
      <c r="B19" s="14" t="s">
        <v>48</v>
      </c>
      <c r="C19" s="15" t="s">
        <v>266</v>
      </c>
      <c r="D19" s="35" t="s">
        <v>30</v>
      </c>
      <c r="E19" s="16">
        <v>36500</v>
      </c>
      <c r="F19" s="17"/>
      <c r="G19" s="17"/>
      <c r="H19" s="17"/>
      <c r="I19" s="41"/>
      <c r="J19" s="17"/>
      <c r="K19" s="17"/>
    </row>
    <row r="20" spans="1:11">
      <c r="A20">
        <v>11</v>
      </c>
      <c r="B20" s="14" t="s">
        <v>49</v>
      </c>
      <c r="C20" s="15" t="s">
        <v>267</v>
      </c>
      <c r="D20" s="35" t="s">
        <v>478</v>
      </c>
      <c r="E20" s="16">
        <v>240990</v>
      </c>
      <c r="F20" s="17"/>
      <c r="G20" s="17"/>
      <c r="H20" s="17"/>
      <c r="I20" s="41"/>
      <c r="J20" s="17"/>
      <c r="K20" s="17"/>
    </row>
    <row r="21" spans="1:11">
      <c r="A21">
        <v>12</v>
      </c>
      <c r="B21" s="14" t="s">
        <v>50</v>
      </c>
      <c r="C21" s="15" t="s">
        <v>268</v>
      </c>
      <c r="D21" s="35" t="s">
        <v>30</v>
      </c>
      <c r="E21" s="16">
        <v>3803900</v>
      </c>
      <c r="F21" s="17"/>
      <c r="G21" s="17"/>
      <c r="H21" s="17"/>
      <c r="I21" s="41"/>
      <c r="J21" s="17"/>
      <c r="K21" s="17"/>
    </row>
    <row r="22" spans="1:11">
      <c r="A22">
        <v>13</v>
      </c>
      <c r="B22" s="14" t="s">
        <v>51</v>
      </c>
      <c r="C22" s="15" t="s">
        <v>269</v>
      </c>
      <c r="D22" s="35" t="s">
        <v>480</v>
      </c>
      <c r="E22" s="16">
        <v>178524</v>
      </c>
      <c r="F22" s="17"/>
      <c r="G22" s="17"/>
      <c r="H22" s="17"/>
      <c r="I22" s="41" t="s">
        <v>876</v>
      </c>
      <c r="J22" s="17"/>
      <c r="K22" s="17"/>
    </row>
    <row r="23" spans="1:11">
      <c r="A23">
        <v>14</v>
      </c>
      <c r="B23" s="14" t="s">
        <v>52</v>
      </c>
      <c r="C23" s="15" t="s">
        <v>270</v>
      </c>
      <c r="D23" s="35" t="s">
        <v>476</v>
      </c>
      <c r="E23" s="16">
        <v>79160</v>
      </c>
      <c r="F23" s="17"/>
      <c r="G23" s="17"/>
      <c r="H23" s="17"/>
      <c r="I23" s="41"/>
      <c r="J23" s="17"/>
      <c r="K23" s="17"/>
    </row>
    <row r="24" spans="1:11">
      <c r="A24">
        <v>15</v>
      </c>
      <c r="B24" s="14" t="s">
        <v>31</v>
      </c>
      <c r="C24" s="15" t="s">
        <v>32</v>
      </c>
      <c r="D24" s="35" t="s">
        <v>33</v>
      </c>
      <c r="E24" s="16">
        <v>684750</v>
      </c>
      <c r="F24" s="17"/>
      <c r="G24" s="17"/>
      <c r="H24" s="17"/>
      <c r="I24" s="41"/>
      <c r="J24" s="17"/>
      <c r="K24" s="17"/>
    </row>
    <row r="25" spans="1:11">
      <c r="A25">
        <v>16</v>
      </c>
      <c r="B25" s="14" t="s">
        <v>53</v>
      </c>
      <c r="C25" s="15" t="s">
        <v>271</v>
      </c>
      <c r="D25" s="35" t="s">
        <v>481</v>
      </c>
      <c r="E25" s="16">
        <v>116440</v>
      </c>
      <c r="F25" s="17"/>
      <c r="G25" s="17"/>
      <c r="H25" s="17"/>
      <c r="I25" s="41"/>
      <c r="J25" s="17"/>
      <c r="K25" s="17"/>
    </row>
    <row r="26" spans="1:11">
      <c r="A26">
        <v>17</v>
      </c>
      <c r="B26" s="14" t="s">
        <v>54</v>
      </c>
      <c r="C26" s="15" t="s">
        <v>272</v>
      </c>
      <c r="D26" s="35" t="s">
        <v>481</v>
      </c>
      <c r="E26" s="16">
        <v>33835</v>
      </c>
      <c r="F26" s="17"/>
      <c r="G26" s="17"/>
      <c r="H26" s="17"/>
      <c r="I26" s="41"/>
      <c r="J26" s="17"/>
      <c r="K26" s="17"/>
    </row>
    <row r="27" spans="1:11">
      <c r="A27">
        <v>18</v>
      </c>
      <c r="B27" s="14" t="s">
        <v>55</v>
      </c>
      <c r="C27" s="15" t="s">
        <v>273</v>
      </c>
      <c r="D27" s="35" t="s">
        <v>482</v>
      </c>
      <c r="E27" s="16">
        <v>575880</v>
      </c>
      <c r="F27" s="17"/>
      <c r="G27" s="17"/>
      <c r="H27" s="17"/>
      <c r="I27" s="41"/>
      <c r="J27" s="17"/>
      <c r="K27" s="17"/>
    </row>
    <row r="28" spans="1:11">
      <c r="A28">
        <v>19</v>
      </c>
      <c r="B28" s="14" t="s">
        <v>56</v>
      </c>
      <c r="C28" s="15" t="s">
        <v>877</v>
      </c>
      <c r="D28" s="35" t="s">
        <v>30</v>
      </c>
      <c r="E28" s="16">
        <v>7467400</v>
      </c>
      <c r="F28" s="17"/>
      <c r="G28" s="17"/>
      <c r="H28" s="17"/>
      <c r="I28" s="41" t="s">
        <v>878</v>
      </c>
      <c r="J28" s="17"/>
      <c r="K28" s="17"/>
    </row>
    <row r="29" spans="1:11">
      <c r="A29">
        <v>20</v>
      </c>
      <c r="B29" s="14" t="s">
        <v>57</v>
      </c>
      <c r="C29" s="15" t="s">
        <v>275</v>
      </c>
      <c r="D29" s="35" t="s">
        <v>479</v>
      </c>
      <c r="E29" s="16">
        <v>693072</v>
      </c>
      <c r="F29" s="17"/>
      <c r="G29" s="17"/>
      <c r="H29" s="17"/>
      <c r="I29" s="41"/>
      <c r="J29" s="17"/>
      <c r="K29" s="17"/>
    </row>
    <row r="30" spans="1:11">
      <c r="A30">
        <v>21</v>
      </c>
      <c r="B30" s="14" t="s">
        <v>58</v>
      </c>
      <c r="C30" s="15" t="s">
        <v>276</v>
      </c>
      <c r="D30" s="35" t="s">
        <v>30</v>
      </c>
      <c r="E30" s="16">
        <v>26357300</v>
      </c>
      <c r="F30" s="17"/>
      <c r="G30" s="17"/>
      <c r="H30" s="17"/>
      <c r="I30" s="41"/>
      <c r="J30" s="17"/>
      <c r="K30" s="17"/>
    </row>
    <row r="31" spans="1:11">
      <c r="A31">
        <v>22</v>
      </c>
      <c r="B31" s="14" t="s">
        <v>59</v>
      </c>
      <c r="C31" s="15" t="s">
        <v>277</v>
      </c>
      <c r="D31" s="35" t="s">
        <v>478</v>
      </c>
      <c r="E31" s="16">
        <v>2724763</v>
      </c>
      <c r="F31" s="17"/>
      <c r="G31" s="17"/>
      <c r="H31" s="17"/>
      <c r="I31" s="41"/>
      <c r="J31" s="17"/>
      <c r="K31" s="17"/>
    </row>
    <row r="32" spans="1:11">
      <c r="A32">
        <v>23</v>
      </c>
      <c r="B32" s="14" t="s">
        <v>60</v>
      </c>
      <c r="C32" s="15" t="s">
        <v>278</v>
      </c>
      <c r="D32" s="35" t="s">
        <v>30</v>
      </c>
      <c r="E32" s="16">
        <v>5224100</v>
      </c>
      <c r="F32" s="17"/>
      <c r="G32" s="17"/>
      <c r="H32" s="17"/>
      <c r="I32" s="41"/>
      <c r="J32" s="17"/>
      <c r="K32" s="17"/>
    </row>
    <row r="33" spans="1:11">
      <c r="A33">
        <v>24</v>
      </c>
      <c r="B33" s="14" t="s">
        <v>61</v>
      </c>
      <c r="C33" s="15" t="s">
        <v>279</v>
      </c>
      <c r="D33" s="35" t="s">
        <v>478</v>
      </c>
      <c r="E33" s="16">
        <v>28290</v>
      </c>
      <c r="F33" s="17"/>
      <c r="G33" s="17"/>
      <c r="H33" s="17"/>
      <c r="I33" s="41"/>
      <c r="J33" s="17"/>
      <c r="K33" s="17"/>
    </row>
    <row r="34" spans="1:11">
      <c r="A34">
        <v>25</v>
      </c>
      <c r="B34" s="14" t="s">
        <v>62</v>
      </c>
      <c r="C34" s="15" t="s">
        <v>280</v>
      </c>
      <c r="D34" s="35" t="s">
        <v>30</v>
      </c>
      <c r="E34" s="16">
        <v>40600</v>
      </c>
      <c r="F34" s="17"/>
      <c r="G34" s="17"/>
      <c r="H34" s="17"/>
      <c r="I34" s="41" t="s">
        <v>879</v>
      </c>
      <c r="J34" s="17"/>
      <c r="K34" s="17"/>
    </row>
    <row r="35" spans="1:11">
      <c r="A35">
        <v>26</v>
      </c>
      <c r="B35" s="14" t="s">
        <v>63</v>
      </c>
      <c r="C35" s="15" t="s">
        <v>281</v>
      </c>
      <c r="D35" s="35" t="s">
        <v>479</v>
      </c>
      <c r="E35" s="16">
        <v>88470</v>
      </c>
      <c r="F35" s="17"/>
      <c r="G35" s="17"/>
      <c r="H35" s="17"/>
      <c r="I35" s="41"/>
      <c r="J35" s="17"/>
      <c r="K35" s="17"/>
    </row>
    <row r="36" spans="1:11">
      <c r="A36">
        <v>27</v>
      </c>
      <c r="B36" s="14" t="s">
        <v>64</v>
      </c>
      <c r="C36" s="15" t="s">
        <v>282</v>
      </c>
      <c r="D36" s="35" t="s">
        <v>30</v>
      </c>
      <c r="E36" s="16">
        <v>190200</v>
      </c>
      <c r="F36" s="17"/>
      <c r="G36" s="17"/>
      <c r="H36" s="17"/>
      <c r="I36" s="41"/>
      <c r="J36" s="17"/>
      <c r="K36" s="17"/>
    </row>
    <row r="37" spans="1:11">
      <c r="A37">
        <v>28</v>
      </c>
      <c r="B37" s="14" t="s">
        <v>65</v>
      </c>
      <c r="C37" s="15" t="s">
        <v>283</v>
      </c>
      <c r="D37" s="35" t="s">
        <v>476</v>
      </c>
      <c r="E37" s="16">
        <v>201370</v>
      </c>
      <c r="F37" s="17"/>
      <c r="G37" s="17"/>
      <c r="H37" s="17"/>
      <c r="I37" s="41"/>
      <c r="J37" s="17"/>
      <c r="K37" s="17"/>
    </row>
    <row r="38" spans="1:11">
      <c r="A38">
        <v>29</v>
      </c>
      <c r="B38" s="14" t="s">
        <v>66</v>
      </c>
      <c r="C38" s="15" t="s">
        <v>284</v>
      </c>
      <c r="D38" s="35" t="s">
        <v>476</v>
      </c>
      <c r="E38" s="16">
        <v>158820</v>
      </c>
      <c r="F38" s="17"/>
      <c r="G38" s="17"/>
      <c r="H38" s="17"/>
      <c r="I38" s="41"/>
      <c r="J38" s="17"/>
      <c r="K38" s="17"/>
    </row>
    <row r="39" spans="1:11">
      <c r="A39">
        <v>30</v>
      </c>
      <c r="B39" s="14" t="s">
        <v>67</v>
      </c>
      <c r="C39" s="15" t="s">
        <v>285</v>
      </c>
      <c r="D39" s="35" t="s">
        <v>483</v>
      </c>
      <c r="E39" s="16">
        <v>32388</v>
      </c>
      <c r="F39" s="17"/>
      <c r="G39" s="17"/>
      <c r="H39" s="17"/>
      <c r="I39" s="41"/>
      <c r="J39" s="17"/>
      <c r="K39" s="17"/>
    </row>
    <row r="40" spans="1:11">
      <c r="A40">
        <v>31</v>
      </c>
      <c r="B40" s="14" t="s">
        <v>68</v>
      </c>
      <c r="C40" s="15" t="s">
        <v>286</v>
      </c>
      <c r="D40" s="35" t="s">
        <v>480</v>
      </c>
      <c r="E40" s="16">
        <v>4787</v>
      </c>
      <c r="F40" s="17"/>
      <c r="G40" s="17"/>
      <c r="H40" s="17"/>
      <c r="I40" s="41"/>
      <c r="J40" s="17"/>
      <c r="K40" s="17"/>
    </row>
    <row r="41" spans="1:11">
      <c r="A41">
        <v>32</v>
      </c>
      <c r="B41" s="14" t="s">
        <v>69</v>
      </c>
      <c r="C41" s="15" t="s">
        <v>287</v>
      </c>
      <c r="D41" s="35" t="s">
        <v>478</v>
      </c>
      <c r="E41" s="16">
        <v>1735</v>
      </c>
      <c r="F41" s="17"/>
      <c r="G41" s="17"/>
      <c r="H41" s="17"/>
      <c r="I41" s="41"/>
      <c r="J41" s="17"/>
      <c r="K41" s="17"/>
    </row>
    <row r="42" spans="1:11">
      <c r="A42">
        <v>33</v>
      </c>
      <c r="B42" s="14" t="s">
        <v>70</v>
      </c>
      <c r="C42" s="15" t="s">
        <v>288</v>
      </c>
      <c r="D42" s="35" t="s">
        <v>480</v>
      </c>
      <c r="E42" s="16">
        <v>11772</v>
      </c>
      <c r="F42" s="17"/>
      <c r="G42" s="17"/>
      <c r="H42" s="17"/>
      <c r="I42" s="41"/>
      <c r="J42" s="17"/>
      <c r="K42" s="17"/>
    </row>
    <row r="43" spans="1:11" ht="16.5" customHeight="1">
      <c r="A43">
        <v>34</v>
      </c>
      <c r="B43" s="14" t="s">
        <v>71</v>
      </c>
      <c r="C43" s="15" t="s">
        <v>289</v>
      </c>
      <c r="D43" s="35" t="s">
        <v>484</v>
      </c>
      <c r="E43" s="16">
        <v>125250</v>
      </c>
      <c r="F43" s="17"/>
      <c r="G43" s="17"/>
      <c r="H43" s="17"/>
      <c r="I43" s="41"/>
      <c r="J43" s="17"/>
      <c r="K43" s="17"/>
    </row>
    <row r="44" spans="1:11">
      <c r="A44">
        <v>35</v>
      </c>
      <c r="B44" s="14" t="s">
        <v>72</v>
      </c>
      <c r="C44" s="15" t="s">
        <v>290</v>
      </c>
      <c r="D44" s="35" t="s">
        <v>478</v>
      </c>
      <c r="E44" s="16">
        <v>10599</v>
      </c>
      <c r="F44" s="17"/>
      <c r="G44" s="17"/>
      <c r="H44" s="17"/>
      <c r="I44" s="41"/>
      <c r="J44" s="17"/>
      <c r="K44" s="17"/>
    </row>
    <row r="45" spans="1:11">
      <c r="A45">
        <v>36</v>
      </c>
      <c r="B45" s="14" t="s">
        <v>73</v>
      </c>
      <c r="C45" s="15" t="s">
        <v>291</v>
      </c>
      <c r="D45" s="35" t="s">
        <v>479</v>
      </c>
      <c r="E45" s="16">
        <v>10496</v>
      </c>
      <c r="F45" s="17"/>
      <c r="G45" s="17"/>
      <c r="H45" s="17"/>
      <c r="I45" s="41"/>
      <c r="J45" s="17"/>
      <c r="K45" s="17"/>
    </row>
    <row r="46" spans="1:11">
      <c r="A46">
        <v>37</v>
      </c>
      <c r="B46" s="14" t="s">
        <v>74</v>
      </c>
      <c r="C46" s="15" t="s">
        <v>292</v>
      </c>
      <c r="D46" s="35" t="s">
        <v>30</v>
      </c>
      <c r="E46" s="16">
        <v>528700</v>
      </c>
      <c r="F46" s="17"/>
      <c r="G46" s="17"/>
      <c r="H46" s="17"/>
      <c r="I46" s="41"/>
      <c r="J46" s="17"/>
      <c r="K46" s="17"/>
    </row>
    <row r="47" spans="1:11">
      <c r="A47">
        <v>38</v>
      </c>
      <c r="B47" s="14" t="s">
        <v>75</v>
      </c>
      <c r="C47" s="15" t="s">
        <v>293</v>
      </c>
      <c r="D47" s="35" t="s">
        <v>476</v>
      </c>
      <c r="E47" s="16">
        <v>259400</v>
      </c>
      <c r="F47" s="17"/>
      <c r="G47" s="17"/>
      <c r="H47" s="17"/>
      <c r="I47" s="41"/>
      <c r="J47" s="17"/>
      <c r="K47" s="17"/>
    </row>
    <row r="48" spans="1:11">
      <c r="A48">
        <v>39</v>
      </c>
      <c r="B48" s="14" t="s">
        <v>76</v>
      </c>
      <c r="C48" s="15" t="s">
        <v>294</v>
      </c>
      <c r="D48" s="35" t="s">
        <v>30</v>
      </c>
      <c r="E48" s="16">
        <v>2486300</v>
      </c>
      <c r="F48" s="17"/>
      <c r="G48" s="17"/>
      <c r="H48" s="17"/>
      <c r="I48" s="41"/>
      <c r="J48" s="17"/>
      <c r="K48" s="17"/>
    </row>
    <row r="49" spans="1:11">
      <c r="A49">
        <v>40</v>
      </c>
      <c r="B49" s="14" t="s">
        <v>77</v>
      </c>
      <c r="C49" s="15" t="s">
        <v>295</v>
      </c>
      <c r="D49" s="35" t="s">
        <v>30</v>
      </c>
      <c r="E49" s="16">
        <v>565600</v>
      </c>
      <c r="F49" s="17"/>
      <c r="G49" s="17"/>
      <c r="H49" s="17"/>
      <c r="I49" s="41"/>
      <c r="J49" s="17"/>
      <c r="K49" s="17"/>
    </row>
    <row r="50" spans="1:11">
      <c r="A50">
        <v>41</v>
      </c>
      <c r="B50" s="14" t="s">
        <v>78</v>
      </c>
      <c r="C50" s="15" t="s">
        <v>296</v>
      </c>
      <c r="D50" s="35" t="s">
        <v>30</v>
      </c>
      <c r="E50" s="16">
        <v>2116900</v>
      </c>
      <c r="F50" s="17"/>
      <c r="G50" s="17"/>
      <c r="H50" s="17"/>
      <c r="I50" s="41"/>
      <c r="J50" s="17"/>
      <c r="K50" s="17"/>
    </row>
    <row r="51" spans="1:11">
      <c r="A51">
        <v>42</v>
      </c>
      <c r="B51" s="14" t="s">
        <v>79</v>
      </c>
      <c r="C51" s="15" t="s">
        <v>297</v>
      </c>
      <c r="D51" s="35" t="s">
        <v>476</v>
      </c>
      <c r="E51" s="16">
        <v>2035690</v>
      </c>
      <c r="F51" s="17"/>
      <c r="G51" s="17"/>
      <c r="H51" s="17"/>
      <c r="I51" s="41"/>
      <c r="J51" s="17"/>
      <c r="K51" s="17"/>
    </row>
    <row r="52" spans="1:11">
      <c r="A52">
        <v>43</v>
      </c>
      <c r="B52" s="14" t="s">
        <v>80</v>
      </c>
      <c r="C52" s="15" t="s">
        <v>298</v>
      </c>
      <c r="D52" s="35" t="s">
        <v>480</v>
      </c>
      <c r="E52" s="16">
        <v>157070</v>
      </c>
      <c r="F52" s="17"/>
      <c r="G52" s="17"/>
      <c r="H52" s="17"/>
      <c r="I52" s="41"/>
      <c r="J52" s="17"/>
      <c r="K52" s="17"/>
    </row>
    <row r="53" spans="1:11">
      <c r="A53">
        <v>44</v>
      </c>
      <c r="B53" s="14" t="s">
        <v>81</v>
      </c>
      <c r="C53" s="15" t="s">
        <v>299</v>
      </c>
      <c r="D53" s="35" t="s">
        <v>480</v>
      </c>
      <c r="E53" s="16">
        <v>217073</v>
      </c>
      <c r="F53" s="17"/>
      <c r="G53" s="17"/>
      <c r="H53" s="17"/>
      <c r="I53" s="41"/>
      <c r="J53" s="17"/>
      <c r="K53" s="17"/>
    </row>
    <row r="54" spans="1:11">
      <c r="A54">
        <v>45</v>
      </c>
      <c r="B54" s="14" t="s">
        <v>82</v>
      </c>
      <c r="C54" s="15" t="s">
        <v>300</v>
      </c>
      <c r="D54" s="35" t="s">
        <v>478</v>
      </c>
      <c r="E54" s="16">
        <v>10548</v>
      </c>
      <c r="F54" s="17"/>
      <c r="G54" s="17"/>
      <c r="H54" s="17"/>
      <c r="I54" s="41"/>
      <c r="J54" s="17"/>
      <c r="K54" s="17"/>
    </row>
    <row r="55" spans="1:11">
      <c r="A55">
        <v>46</v>
      </c>
      <c r="B55" s="14" t="s">
        <v>83</v>
      </c>
      <c r="C55" s="15" t="s">
        <v>301</v>
      </c>
      <c r="D55" s="35" t="s">
        <v>480</v>
      </c>
      <c r="E55" s="16">
        <v>1077541</v>
      </c>
      <c r="F55" s="17"/>
      <c r="G55" s="17"/>
      <c r="H55" s="17"/>
      <c r="I55" s="41"/>
      <c r="J55" s="17"/>
      <c r="K55" s="17"/>
    </row>
    <row r="56" spans="1:11">
      <c r="A56">
        <v>47</v>
      </c>
      <c r="B56" s="14" t="s">
        <v>84</v>
      </c>
      <c r="C56" s="15" t="s">
        <v>302</v>
      </c>
      <c r="D56" s="35" t="s">
        <v>30</v>
      </c>
      <c r="E56" s="16">
        <v>1453400</v>
      </c>
      <c r="F56" s="17"/>
      <c r="G56" s="17"/>
      <c r="H56" s="17"/>
      <c r="I56" s="41"/>
      <c r="J56" s="17"/>
      <c r="K56" s="17"/>
    </row>
    <row r="57" spans="1:11">
      <c r="A57">
        <v>49</v>
      </c>
      <c r="B57" s="14" t="s">
        <v>85</v>
      </c>
      <c r="C57" s="15" t="s">
        <v>303</v>
      </c>
      <c r="D57" s="35" t="s">
        <v>30</v>
      </c>
      <c r="E57" s="16">
        <v>12640800</v>
      </c>
      <c r="F57" s="17"/>
      <c r="G57" s="17"/>
      <c r="H57" s="17"/>
      <c r="I57" s="41"/>
      <c r="J57" s="17"/>
      <c r="K57" s="17"/>
    </row>
    <row r="58" spans="1:11">
      <c r="A58">
        <v>50</v>
      </c>
      <c r="B58" s="14" t="s">
        <v>86</v>
      </c>
      <c r="C58" s="15" t="s">
        <v>304</v>
      </c>
      <c r="D58" s="35" t="s">
        <v>476</v>
      </c>
      <c r="E58" s="16">
        <v>457090</v>
      </c>
      <c r="F58" s="17"/>
      <c r="G58" s="17"/>
      <c r="H58" s="17"/>
      <c r="I58" s="41"/>
      <c r="J58" s="17"/>
      <c r="K58" s="17"/>
    </row>
    <row r="59" spans="1:11">
      <c r="A59">
        <v>51</v>
      </c>
      <c r="B59" s="14" t="s">
        <v>87</v>
      </c>
      <c r="C59" s="15" t="s">
        <v>305</v>
      </c>
      <c r="D59" s="35" t="s">
        <v>476</v>
      </c>
      <c r="E59" s="16">
        <v>6610</v>
      </c>
      <c r="F59" s="17"/>
      <c r="G59" s="17"/>
      <c r="H59" s="17"/>
      <c r="I59" s="41"/>
      <c r="J59" s="17"/>
      <c r="K59" s="17"/>
    </row>
    <row r="60" spans="1:11">
      <c r="A60">
        <v>52</v>
      </c>
      <c r="B60" s="14" t="s">
        <v>88</v>
      </c>
      <c r="C60" s="15" t="s">
        <v>306</v>
      </c>
      <c r="D60" s="35" t="s">
        <v>30</v>
      </c>
      <c r="E60" s="16">
        <v>1128200</v>
      </c>
      <c r="F60" s="17"/>
      <c r="G60" s="17"/>
      <c r="H60" s="17"/>
      <c r="I60" s="41"/>
      <c r="J60" s="17"/>
      <c r="K60" s="17"/>
    </row>
    <row r="61" spans="1:11">
      <c r="A61">
        <v>53</v>
      </c>
      <c r="B61" s="14" t="s">
        <v>89</v>
      </c>
      <c r="C61" s="15" t="s">
        <v>307</v>
      </c>
      <c r="D61" s="35" t="s">
        <v>476</v>
      </c>
      <c r="E61" s="16">
        <v>131010</v>
      </c>
      <c r="F61" s="17"/>
      <c r="G61" s="17"/>
      <c r="H61" s="17"/>
      <c r="I61" s="41"/>
      <c r="J61" s="17"/>
      <c r="K61" s="17"/>
    </row>
    <row r="62" spans="1:11">
      <c r="A62">
        <v>54</v>
      </c>
      <c r="B62" s="14" t="s">
        <v>90</v>
      </c>
      <c r="C62" s="15" t="s">
        <v>308</v>
      </c>
      <c r="D62" s="35" t="s">
        <v>479</v>
      </c>
      <c r="E62" s="16">
        <v>58098</v>
      </c>
      <c r="F62" s="17"/>
      <c r="G62" s="17"/>
      <c r="H62" s="17"/>
      <c r="I62" s="41"/>
      <c r="J62" s="17"/>
      <c r="K62" s="17"/>
    </row>
    <row r="63" spans="1:11">
      <c r="A63">
        <v>55</v>
      </c>
      <c r="B63" s="14" t="s">
        <v>91</v>
      </c>
      <c r="C63" s="15" t="s">
        <v>309</v>
      </c>
      <c r="D63" s="35" t="s">
        <v>30</v>
      </c>
      <c r="E63" s="16">
        <v>4864400</v>
      </c>
      <c r="F63" s="17"/>
      <c r="G63" s="17"/>
      <c r="H63" s="17"/>
      <c r="I63" s="41"/>
      <c r="J63" s="17"/>
      <c r="K63" s="17"/>
    </row>
    <row r="64" spans="1:11">
      <c r="A64">
        <v>56</v>
      </c>
      <c r="B64" s="14" t="s">
        <v>92</v>
      </c>
      <c r="C64" s="15" t="s">
        <v>310</v>
      </c>
      <c r="D64" s="35" t="s">
        <v>30</v>
      </c>
      <c r="E64" s="16">
        <v>535500</v>
      </c>
      <c r="F64" s="17"/>
      <c r="G64" s="17"/>
      <c r="H64" s="17"/>
      <c r="I64" s="41"/>
      <c r="J64" s="17"/>
      <c r="K64" s="17"/>
    </row>
    <row r="65" spans="1:11">
      <c r="A65">
        <v>57</v>
      </c>
      <c r="B65" s="14" t="s">
        <v>93</v>
      </c>
      <c r="C65" s="15" t="s">
        <v>311</v>
      </c>
      <c r="D65" s="35" t="s">
        <v>476</v>
      </c>
      <c r="E65" s="16">
        <v>98470</v>
      </c>
      <c r="F65" s="17"/>
      <c r="G65" s="17"/>
      <c r="H65" s="17"/>
      <c r="I65" s="41"/>
      <c r="J65" s="17"/>
      <c r="K65" s="17"/>
    </row>
    <row r="66" spans="1:11">
      <c r="A66">
        <v>58</v>
      </c>
      <c r="B66" s="14" t="s">
        <v>94</v>
      </c>
      <c r="C66" s="15" t="s">
        <v>312</v>
      </c>
      <c r="D66" s="35" t="s">
        <v>30</v>
      </c>
      <c r="E66" s="16">
        <v>56100</v>
      </c>
      <c r="F66" s="17"/>
      <c r="G66" s="17"/>
      <c r="H66" s="17"/>
      <c r="I66" s="41"/>
      <c r="J66" s="17"/>
      <c r="K66" s="17"/>
    </row>
    <row r="67" spans="1:11">
      <c r="A67">
        <v>59</v>
      </c>
      <c r="B67" s="14" t="s">
        <v>95</v>
      </c>
      <c r="C67" s="15" t="s">
        <v>313</v>
      </c>
      <c r="D67" s="35" t="s">
        <v>30</v>
      </c>
      <c r="E67" s="16">
        <v>872000</v>
      </c>
      <c r="F67" s="17"/>
      <c r="G67" s="17"/>
      <c r="H67" s="17"/>
      <c r="I67" s="41"/>
      <c r="J67" s="17"/>
      <c r="K67" s="17"/>
    </row>
    <row r="68" spans="1:11">
      <c r="A68">
        <v>60</v>
      </c>
      <c r="B68" s="14" t="s">
        <v>96</v>
      </c>
      <c r="C68" s="15" t="s">
        <v>314</v>
      </c>
      <c r="D68" s="35" t="s">
        <v>480</v>
      </c>
      <c r="E68" s="16">
        <v>262140</v>
      </c>
      <c r="F68" s="17"/>
      <c r="G68" s="17"/>
      <c r="H68" s="17"/>
      <c r="I68" s="41"/>
      <c r="J68" s="17"/>
      <c r="K68" s="17"/>
    </row>
    <row r="69" spans="1:11">
      <c r="A69">
        <v>61</v>
      </c>
      <c r="B69" s="14" t="s">
        <v>97</v>
      </c>
      <c r="C69" s="15" t="s">
        <v>315</v>
      </c>
      <c r="D69" s="35" t="s">
        <v>30</v>
      </c>
      <c r="E69" s="16">
        <v>5426500</v>
      </c>
      <c r="F69" s="17"/>
      <c r="G69" s="17"/>
      <c r="H69" s="17"/>
      <c r="I69" s="41"/>
      <c r="J69" s="17"/>
      <c r="K69" s="17"/>
    </row>
    <row r="70" spans="1:11">
      <c r="A70">
        <v>62</v>
      </c>
      <c r="B70" s="14" t="s">
        <v>98</v>
      </c>
      <c r="C70" s="15" t="s">
        <v>316</v>
      </c>
      <c r="D70" s="35" t="s">
        <v>482</v>
      </c>
      <c r="E70" s="16">
        <v>53140</v>
      </c>
      <c r="F70" s="17"/>
      <c r="G70" s="17"/>
      <c r="H70" s="17"/>
      <c r="I70" s="41"/>
      <c r="J70" s="17"/>
      <c r="K70" s="17"/>
    </row>
    <row r="71" spans="1:11">
      <c r="A71">
        <v>63</v>
      </c>
      <c r="B71" s="14" t="s">
        <v>99</v>
      </c>
      <c r="C71" s="15" t="s">
        <v>317</v>
      </c>
      <c r="D71" s="35" t="s">
        <v>476</v>
      </c>
      <c r="E71" s="16">
        <v>2308790</v>
      </c>
      <c r="F71" s="17"/>
      <c r="G71" s="17"/>
      <c r="H71" s="17"/>
      <c r="I71" s="41"/>
      <c r="J71" s="17"/>
      <c r="K71" s="17"/>
    </row>
    <row r="72" spans="1:11">
      <c r="A72">
        <v>64</v>
      </c>
      <c r="B72" s="14" t="s">
        <v>100</v>
      </c>
      <c r="C72" s="15" t="s">
        <v>318</v>
      </c>
      <c r="D72" s="35" t="s">
        <v>30</v>
      </c>
      <c r="E72" s="16">
        <v>371800</v>
      </c>
      <c r="F72" s="17"/>
      <c r="G72" s="17"/>
      <c r="H72" s="17"/>
      <c r="I72" s="41"/>
      <c r="J72" s="17"/>
      <c r="K72" s="17"/>
    </row>
    <row r="73" spans="1:11">
      <c r="A73">
        <v>65</v>
      </c>
      <c r="B73" s="14" t="s">
        <v>101</v>
      </c>
      <c r="C73" s="15" t="s">
        <v>319</v>
      </c>
      <c r="D73" s="35" t="s">
        <v>30</v>
      </c>
      <c r="E73" s="16">
        <v>179500</v>
      </c>
      <c r="F73" s="17"/>
      <c r="G73" s="17"/>
      <c r="H73" s="17"/>
      <c r="I73" s="41"/>
      <c r="J73" s="17"/>
      <c r="K73" s="17"/>
    </row>
    <row r="74" spans="1:11">
      <c r="A74">
        <v>66</v>
      </c>
      <c r="B74" s="14" t="s">
        <v>102</v>
      </c>
      <c r="C74" s="15" t="s">
        <v>320</v>
      </c>
      <c r="D74" s="35" t="s">
        <v>30</v>
      </c>
      <c r="E74" s="16">
        <v>336400</v>
      </c>
      <c r="F74" s="17"/>
      <c r="G74" s="17"/>
      <c r="H74" s="17"/>
      <c r="I74" s="41"/>
      <c r="J74" s="17"/>
      <c r="K74" s="17"/>
    </row>
    <row r="75" spans="1:11">
      <c r="A75">
        <v>67</v>
      </c>
      <c r="B75" s="14" t="s">
        <v>103</v>
      </c>
      <c r="C75" s="15" t="s">
        <v>321</v>
      </c>
      <c r="D75" s="35" t="s">
        <v>476</v>
      </c>
      <c r="E75" s="16">
        <v>1250100</v>
      </c>
      <c r="F75" s="17"/>
      <c r="G75" s="17"/>
      <c r="H75" s="17"/>
      <c r="I75" s="41"/>
      <c r="J75" s="17"/>
      <c r="K75" s="17"/>
    </row>
    <row r="76" spans="1:11">
      <c r="A76">
        <v>68</v>
      </c>
      <c r="B76" s="14" t="s">
        <v>104</v>
      </c>
      <c r="C76" s="15" t="s">
        <v>322</v>
      </c>
      <c r="D76" s="35" t="s">
        <v>30</v>
      </c>
      <c r="E76" s="16">
        <v>700</v>
      </c>
      <c r="F76" s="17"/>
      <c r="G76" s="17"/>
      <c r="H76" s="17"/>
      <c r="I76" s="41"/>
      <c r="J76" s="17"/>
      <c r="K76" s="17"/>
    </row>
    <row r="77" spans="1:11">
      <c r="A77">
        <v>69</v>
      </c>
      <c r="B77" s="14" t="s">
        <v>105</v>
      </c>
      <c r="C77" s="15" t="s">
        <v>323</v>
      </c>
      <c r="D77" s="35" t="s">
        <v>476</v>
      </c>
      <c r="E77" s="16">
        <v>147720</v>
      </c>
      <c r="F77" s="17"/>
      <c r="G77" s="17"/>
      <c r="H77" s="17"/>
      <c r="I77" s="41"/>
      <c r="J77" s="17"/>
      <c r="K77" s="17"/>
    </row>
    <row r="78" spans="1:11">
      <c r="A78">
        <v>70</v>
      </c>
      <c r="B78" s="14" t="s">
        <v>106</v>
      </c>
      <c r="C78" s="15" t="s">
        <v>324</v>
      </c>
      <c r="D78" s="35" t="s">
        <v>478</v>
      </c>
      <c r="E78" s="16">
        <v>3304</v>
      </c>
      <c r="F78" s="17"/>
      <c r="G78" s="17"/>
      <c r="H78" s="17"/>
      <c r="I78" s="41"/>
      <c r="J78" s="17"/>
      <c r="K78" s="17"/>
    </row>
    <row r="79" spans="1:11">
      <c r="A79">
        <v>71</v>
      </c>
      <c r="B79" s="14" t="s">
        <v>107</v>
      </c>
      <c r="C79" s="15" t="s">
        <v>325</v>
      </c>
      <c r="D79" s="35" t="s">
        <v>479</v>
      </c>
      <c r="E79" s="16">
        <v>4240</v>
      </c>
      <c r="F79" s="17"/>
      <c r="G79" s="17"/>
      <c r="H79" s="17"/>
      <c r="I79" s="41"/>
      <c r="J79" s="17"/>
      <c r="K79" s="17"/>
    </row>
    <row r="80" spans="1:11">
      <c r="A80">
        <v>72</v>
      </c>
      <c r="B80" s="14" t="s">
        <v>108</v>
      </c>
      <c r="C80" s="15" t="s">
        <v>326</v>
      </c>
      <c r="D80" s="35" t="s">
        <v>476</v>
      </c>
      <c r="E80" s="16">
        <v>46680</v>
      </c>
      <c r="F80" s="17"/>
      <c r="G80" s="17"/>
      <c r="H80" s="17"/>
      <c r="I80" s="41"/>
      <c r="J80" s="17"/>
      <c r="K80" s="17"/>
    </row>
    <row r="81" spans="1:11">
      <c r="A81">
        <v>73</v>
      </c>
      <c r="B81" s="14" t="s">
        <v>109</v>
      </c>
      <c r="C81" s="15" t="s">
        <v>327</v>
      </c>
      <c r="D81" s="35" t="s">
        <v>478</v>
      </c>
      <c r="E81" s="16">
        <v>1145</v>
      </c>
      <c r="F81" s="17"/>
      <c r="G81" s="17"/>
      <c r="H81" s="17"/>
      <c r="I81" s="41"/>
      <c r="J81" s="17"/>
      <c r="K81" s="17"/>
    </row>
    <row r="82" spans="1:11">
      <c r="A82">
        <v>74</v>
      </c>
      <c r="B82" s="14" t="s">
        <v>110</v>
      </c>
      <c r="C82" s="15" t="s">
        <v>328</v>
      </c>
      <c r="D82" s="35" t="s">
        <v>485</v>
      </c>
      <c r="E82" s="16">
        <v>1564650</v>
      </c>
      <c r="F82" s="17"/>
      <c r="G82" s="17"/>
      <c r="H82" s="17"/>
      <c r="I82" s="41"/>
      <c r="J82" s="17"/>
      <c r="K82" s="17"/>
    </row>
    <row r="83" spans="1:11">
      <c r="A83">
        <v>75</v>
      </c>
      <c r="B83" s="14" t="s">
        <v>111</v>
      </c>
      <c r="C83" s="15" t="s">
        <v>329</v>
      </c>
      <c r="D83" s="35" t="s">
        <v>479</v>
      </c>
      <c r="E83" s="16">
        <v>216</v>
      </c>
      <c r="F83" s="17"/>
      <c r="G83" s="17"/>
      <c r="H83" s="17"/>
      <c r="I83" s="41"/>
      <c r="J83" s="17"/>
      <c r="K83" s="17"/>
    </row>
    <row r="84" spans="1:11">
      <c r="A84">
        <v>76</v>
      </c>
      <c r="B84" s="14" t="s">
        <v>112</v>
      </c>
      <c r="C84" s="15" t="s">
        <v>330</v>
      </c>
      <c r="D84" s="35" t="s">
        <v>484</v>
      </c>
      <c r="E84" s="16">
        <v>1309650</v>
      </c>
      <c r="F84" s="17"/>
      <c r="G84" s="17"/>
      <c r="H84" s="17"/>
      <c r="I84" s="41"/>
      <c r="J84" s="17"/>
      <c r="K84" s="17"/>
    </row>
    <row r="85" spans="1:11">
      <c r="A85">
        <v>77</v>
      </c>
      <c r="B85" s="14" t="s">
        <v>113</v>
      </c>
      <c r="C85" s="15" t="s">
        <v>331</v>
      </c>
      <c r="D85" s="35" t="s">
        <v>484</v>
      </c>
      <c r="E85" s="16">
        <v>830400</v>
      </c>
      <c r="F85" s="17"/>
      <c r="G85" s="17"/>
      <c r="H85" s="17"/>
      <c r="I85" s="41"/>
      <c r="J85" s="17"/>
      <c r="K85" s="17"/>
    </row>
    <row r="86" spans="1:11">
      <c r="A86">
        <v>78</v>
      </c>
      <c r="B86" s="14" t="s">
        <v>114</v>
      </c>
      <c r="C86" s="15" t="s">
        <v>332</v>
      </c>
      <c r="D86" s="35" t="s">
        <v>30</v>
      </c>
      <c r="E86" s="16">
        <v>133200</v>
      </c>
      <c r="F86" s="17"/>
      <c r="G86" s="17"/>
      <c r="H86" s="17"/>
      <c r="I86" s="41"/>
      <c r="J86" s="17"/>
      <c r="K86" s="17"/>
    </row>
    <row r="87" spans="1:11">
      <c r="A87">
        <v>79</v>
      </c>
      <c r="B87" s="14" t="s">
        <v>115</v>
      </c>
      <c r="C87" s="15" t="s">
        <v>333</v>
      </c>
      <c r="D87" s="35" t="s">
        <v>478</v>
      </c>
      <c r="E87" s="16">
        <v>853</v>
      </c>
      <c r="F87" s="17"/>
      <c r="G87" s="17"/>
      <c r="H87" s="17"/>
      <c r="I87" s="41"/>
      <c r="J87" s="17"/>
      <c r="K87" s="17"/>
    </row>
    <row r="88" spans="1:11">
      <c r="A88">
        <v>80</v>
      </c>
      <c r="B88" s="14" t="s">
        <v>116</v>
      </c>
      <c r="C88" s="15" t="s">
        <v>334</v>
      </c>
      <c r="D88" s="35" t="s">
        <v>486</v>
      </c>
      <c r="E88" s="16">
        <v>41316</v>
      </c>
      <c r="F88" s="17"/>
      <c r="G88" s="17"/>
      <c r="H88" s="17"/>
      <c r="I88" s="41"/>
      <c r="J88" s="17"/>
      <c r="K88" s="17"/>
    </row>
    <row r="89" spans="1:11">
      <c r="A89">
        <v>81</v>
      </c>
      <c r="B89" s="14" t="s">
        <v>117</v>
      </c>
      <c r="C89" s="15" t="s">
        <v>335</v>
      </c>
      <c r="D89" s="35" t="s">
        <v>478</v>
      </c>
      <c r="E89" s="16">
        <v>6701</v>
      </c>
      <c r="F89" s="17"/>
      <c r="G89" s="17"/>
      <c r="H89" s="17"/>
      <c r="I89" s="41"/>
      <c r="J89" s="17"/>
      <c r="K89" s="17"/>
    </row>
    <row r="90" spans="1:11">
      <c r="A90">
        <v>82</v>
      </c>
      <c r="B90" s="14" t="s">
        <v>118</v>
      </c>
      <c r="C90" s="15" t="s">
        <v>336</v>
      </c>
      <c r="D90" s="35" t="s">
        <v>476</v>
      </c>
      <c r="E90" s="16">
        <v>69450</v>
      </c>
      <c r="F90" s="17"/>
      <c r="G90" s="17"/>
      <c r="H90" s="17"/>
      <c r="I90" s="41"/>
      <c r="J90" s="17"/>
      <c r="K90" s="17"/>
    </row>
    <row r="91" spans="1:11">
      <c r="A91">
        <v>83</v>
      </c>
      <c r="B91" s="14" t="s">
        <v>119</v>
      </c>
      <c r="C91" s="15" t="s">
        <v>337</v>
      </c>
      <c r="D91" s="35" t="s">
        <v>476</v>
      </c>
      <c r="E91" s="16">
        <v>65200</v>
      </c>
      <c r="F91" s="17"/>
      <c r="G91" s="17"/>
      <c r="H91" s="17"/>
      <c r="I91" s="41"/>
      <c r="J91" s="17"/>
      <c r="K91" s="17"/>
    </row>
    <row r="92" spans="1:11">
      <c r="A92">
        <v>84</v>
      </c>
      <c r="B92" s="14" t="s">
        <v>120</v>
      </c>
      <c r="C92" s="15" t="s">
        <v>338</v>
      </c>
      <c r="D92" s="35" t="s">
        <v>479</v>
      </c>
      <c r="E92" s="16">
        <v>106598</v>
      </c>
      <c r="F92" s="17"/>
      <c r="G92" s="17"/>
      <c r="H92" s="17"/>
      <c r="I92" s="41"/>
      <c r="J92" s="17"/>
      <c r="K92" s="17"/>
    </row>
    <row r="93" spans="1:11">
      <c r="A93">
        <v>85</v>
      </c>
      <c r="B93" s="14" t="s">
        <v>121</v>
      </c>
      <c r="C93" s="15" t="s">
        <v>339</v>
      </c>
      <c r="D93" s="35" t="s">
        <v>30</v>
      </c>
      <c r="E93" s="16">
        <v>1864900</v>
      </c>
      <c r="F93" s="17"/>
      <c r="G93" s="17"/>
      <c r="H93" s="17"/>
      <c r="I93" s="41"/>
      <c r="J93" s="17"/>
      <c r="K93" s="17"/>
    </row>
    <row r="94" spans="1:11">
      <c r="A94">
        <v>86</v>
      </c>
      <c r="B94" s="14" t="s">
        <v>122</v>
      </c>
      <c r="C94" s="15" t="s">
        <v>340</v>
      </c>
      <c r="D94" s="35" t="s">
        <v>479</v>
      </c>
      <c r="E94" s="16">
        <v>60</v>
      </c>
      <c r="F94" s="17"/>
      <c r="G94" s="17"/>
      <c r="H94" s="17"/>
      <c r="I94" s="41"/>
      <c r="J94" s="17"/>
      <c r="K94" s="17"/>
    </row>
    <row r="95" spans="1:11">
      <c r="A95">
        <v>87</v>
      </c>
      <c r="B95" s="14" t="s">
        <v>123</v>
      </c>
      <c r="C95" s="15" t="s">
        <v>341</v>
      </c>
      <c r="D95" s="35" t="s">
        <v>476</v>
      </c>
      <c r="E95" s="16">
        <v>42830</v>
      </c>
      <c r="F95" s="17"/>
      <c r="G95" s="17"/>
      <c r="H95" s="17"/>
      <c r="I95" s="41"/>
      <c r="J95" s="17"/>
      <c r="K95" s="17"/>
    </row>
    <row r="96" spans="1:11">
      <c r="A96">
        <v>88</v>
      </c>
      <c r="B96" s="14" t="s">
        <v>124</v>
      </c>
      <c r="C96" s="15" t="s">
        <v>342</v>
      </c>
      <c r="D96" s="35" t="s">
        <v>480</v>
      </c>
      <c r="E96" s="16">
        <v>16831</v>
      </c>
      <c r="F96" s="17"/>
      <c r="G96" s="17"/>
      <c r="H96" s="17"/>
      <c r="I96" s="41"/>
      <c r="J96" s="17"/>
      <c r="K96" s="17"/>
    </row>
    <row r="97" spans="1:11">
      <c r="A97">
        <v>89</v>
      </c>
      <c r="B97" s="14" t="s">
        <v>125</v>
      </c>
      <c r="C97" s="15" t="s">
        <v>343</v>
      </c>
      <c r="D97" s="35" t="s">
        <v>480</v>
      </c>
      <c r="E97" s="16">
        <v>25563</v>
      </c>
      <c r="F97" s="17"/>
      <c r="G97" s="17"/>
      <c r="H97" s="17"/>
      <c r="I97" s="41"/>
      <c r="J97" s="17"/>
      <c r="K97" s="17"/>
    </row>
    <row r="98" spans="1:11">
      <c r="A98">
        <v>90</v>
      </c>
      <c r="B98" s="14" t="s">
        <v>126</v>
      </c>
      <c r="C98" s="15" t="s">
        <v>344</v>
      </c>
      <c r="D98" s="35" t="s">
        <v>30</v>
      </c>
      <c r="E98" s="16">
        <v>192300</v>
      </c>
      <c r="F98" s="17"/>
      <c r="G98" s="17"/>
      <c r="H98" s="17"/>
      <c r="I98" s="41"/>
      <c r="J98" s="17"/>
      <c r="K98" s="17"/>
    </row>
    <row r="99" spans="1:11">
      <c r="A99">
        <v>91</v>
      </c>
      <c r="B99" s="14" t="s">
        <v>127</v>
      </c>
      <c r="C99" s="15" t="s">
        <v>345</v>
      </c>
      <c r="D99" s="35" t="s">
        <v>30</v>
      </c>
      <c r="E99" s="16">
        <v>16969100</v>
      </c>
      <c r="F99" s="17"/>
      <c r="G99" s="17"/>
      <c r="H99" s="17"/>
      <c r="I99" s="41"/>
      <c r="J99" s="17"/>
      <c r="K99" s="17"/>
    </row>
    <row r="100" spans="1:11">
      <c r="A100">
        <v>92</v>
      </c>
      <c r="B100" s="14" t="s">
        <v>128</v>
      </c>
      <c r="C100" s="15" t="s">
        <v>346</v>
      </c>
      <c r="D100" s="35" t="s">
        <v>479</v>
      </c>
      <c r="E100" s="16">
        <v>18057</v>
      </c>
      <c r="F100" s="17"/>
      <c r="G100" s="17"/>
      <c r="H100" s="17"/>
      <c r="I100" s="41"/>
      <c r="J100" s="17"/>
      <c r="K100" s="17"/>
    </row>
    <row r="101" spans="1:11">
      <c r="A101">
        <v>93</v>
      </c>
      <c r="B101" s="14" t="s">
        <v>129</v>
      </c>
      <c r="C101" s="15" t="s">
        <v>347</v>
      </c>
      <c r="D101" s="35" t="s">
        <v>487</v>
      </c>
      <c r="E101" s="16">
        <v>775</v>
      </c>
      <c r="F101" s="17"/>
      <c r="G101" s="17"/>
      <c r="H101" s="17"/>
      <c r="I101" s="41"/>
      <c r="J101" s="17"/>
      <c r="K101" s="17"/>
    </row>
    <row r="102" spans="1:11">
      <c r="A102">
        <v>94</v>
      </c>
      <c r="B102" s="14" t="s">
        <v>130</v>
      </c>
      <c r="C102" s="15" t="s">
        <v>348</v>
      </c>
      <c r="D102" s="35" t="s">
        <v>30</v>
      </c>
      <c r="E102" s="16">
        <v>762500</v>
      </c>
      <c r="F102" s="17"/>
      <c r="G102" s="17"/>
      <c r="H102" s="17"/>
      <c r="I102" s="41"/>
      <c r="J102" s="17"/>
      <c r="K102" s="17"/>
    </row>
    <row r="103" spans="1:11">
      <c r="A103">
        <v>95</v>
      </c>
      <c r="B103" s="14" t="s">
        <v>131</v>
      </c>
      <c r="C103" s="15" t="s">
        <v>349</v>
      </c>
      <c r="D103" s="35" t="s">
        <v>30</v>
      </c>
      <c r="E103" s="16">
        <v>100100</v>
      </c>
      <c r="F103" s="17"/>
      <c r="G103" s="17"/>
      <c r="H103" s="17"/>
      <c r="I103" s="41"/>
      <c r="J103" s="17"/>
      <c r="K103" s="17"/>
    </row>
    <row r="104" spans="1:11">
      <c r="A104">
        <v>96</v>
      </c>
      <c r="B104" s="14" t="s">
        <v>132</v>
      </c>
      <c r="C104" s="15" t="s">
        <v>350</v>
      </c>
      <c r="D104" s="35" t="s">
        <v>30</v>
      </c>
      <c r="E104" s="16">
        <v>1189500</v>
      </c>
      <c r="F104" s="17"/>
      <c r="G104" s="17"/>
      <c r="H104" s="17"/>
      <c r="I104" s="41"/>
      <c r="J104" s="17"/>
      <c r="K104" s="17"/>
    </row>
    <row r="105" spans="1:11">
      <c r="A105">
        <v>97</v>
      </c>
      <c r="B105" s="14" t="s">
        <v>133</v>
      </c>
      <c r="C105" s="15" t="s">
        <v>351</v>
      </c>
      <c r="D105" s="35" t="s">
        <v>479</v>
      </c>
      <c r="E105" s="16">
        <v>2370</v>
      </c>
      <c r="F105" s="17"/>
      <c r="G105" s="17"/>
      <c r="H105" s="17"/>
      <c r="I105" s="41"/>
      <c r="J105" s="17"/>
      <c r="K105" s="17"/>
    </row>
    <row r="106" spans="1:11">
      <c r="A106">
        <v>98</v>
      </c>
      <c r="B106" s="14" t="s">
        <v>134</v>
      </c>
      <c r="C106" s="15" t="s">
        <v>352</v>
      </c>
      <c r="D106" s="35" t="s">
        <v>478</v>
      </c>
      <c r="E106" s="16">
        <v>115184</v>
      </c>
      <c r="F106" s="17"/>
      <c r="G106" s="17"/>
      <c r="H106" s="17"/>
      <c r="I106" s="41"/>
      <c r="J106" s="17"/>
      <c r="K106" s="17"/>
    </row>
    <row r="107" spans="1:11">
      <c r="A107">
        <v>99</v>
      </c>
      <c r="B107" s="14" t="s">
        <v>135</v>
      </c>
      <c r="C107" s="15" t="s">
        <v>353</v>
      </c>
      <c r="D107" s="35" t="s">
        <v>30</v>
      </c>
      <c r="E107" s="16">
        <v>3893600</v>
      </c>
      <c r="F107" s="17"/>
      <c r="G107" s="17"/>
      <c r="H107" s="17"/>
      <c r="I107" s="41"/>
      <c r="J107" s="17"/>
      <c r="K107" s="17"/>
    </row>
    <row r="108" spans="1:11">
      <c r="A108">
        <v>100</v>
      </c>
      <c r="B108" s="14" t="s">
        <v>136</v>
      </c>
      <c r="C108" s="15" t="s">
        <v>354</v>
      </c>
      <c r="D108" s="35" t="s">
        <v>30</v>
      </c>
      <c r="E108" s="16">
        <v>433100</v>
      </c>
      <c r="F108" s="17"/>
      <c r="G108" s="17"/>
      <c r="H108" s="17"/>
      <c r="I108" s="41"/>
      <c r="J108" s="17"/>
      <c r="K108" s="17"/>
    </row>
    <row r="109" spans="1:11">
      <c r="A109">
        <v>101</v>
      </c>
      <c r="B109" s="14" t="s">
        <v>137</v>
      </c>
      <c r="C109" s="15" t="s">
        <v>355</v>
      </c>
      <c r="D109" s="35" t="s">
        <v>479</v>
      </c>
      <c r="E109" s="16">
        <v>503013</v>
      </c>
      <c r="F109" s="17"/>
      <c r="G109" s="17"/>
      <c r="H109" s="17"/>
      <c r="I109" s="41"/>
      <c r="J109" s="17"/>
      <c r="K109" s="17"/>
    </row>
    <row r="110" spans="1:11">
      <c r="A110">
        <v>102</v>
      </c>
      <c r="B110" s="14" t="s">
        <v>138</v>
      </c>
      <c r="C110" s="15" t="s">
        <v>356</v>
      </c>
      <c r="D110" s="35" t="s">
        <v>479</v>
      </c>
      <c r="E110" s="16">
        <v>132197</v>
      </c>
      <c r="F110" s="17"/>
      <c r="G110" s="17"/>
      <c r="H110" s="17"/>
      <c r="I110" s="41"/>
      <c r="J110" s="17"/>
      <c r="K110" s="17"/>
    </row>
    <row r="111" spans="1:11">
      <c r="A111">
        <v>103</v>
      </c>
      <c r="B111" s="14" t="s">
        <v>139</v>
      </c>
      <c r="C111" s="15" t="s">
        <v>357</v>
      </c>
      <c r="D111" s="35" t="s">
        <v>30</v>
      </c>
      <c r="E111" s="16">
        <v>127200</v>
      </c>
      <c r="F111" s="17"/>
      <c r="G111" s="17"/>
      <c r="H111" s="17"/>
      <c r="I111" s="41"/>
      <c r="J111" s="17"/>
      <c r="K111" s="17"/>
    </row>
    <row r="112" spans="1:11">
      <c r="A112">
        <v>104</v>
      </c>
      <c r="B112" s="14" t="s">
        <v>140</v>
      </c>
      <c r="C112" s="15" t="s">
        <v>358</v>
      </c>
      <c r="D112" s="35" t="s">
        <v>481</v>
      </c>
      <c r="E112" s="16">
        <v>1470</v>
      </c>
      <c r="F112" s="17"/>
      <c r="G112" s="17"/>
      <c r="H112" s="17"/>
      <c r="I112" s="41"/>
      <c r="J112" s="17"/>
      <c r="K112" s="17"/>
    </row>
    <row r="113" spans="1:11">
      <c r="A113">
        <v>105</v>
      </c>
      <c r="B113" s="14" t="s">
        <v>141</v>
      </c>
      <c r="C113" s="15" t="s">
        <v>359</v>
      </c>
      <c r="D113" s="35" t="s">
        <v>30</v>
      </c>
      <c r="E113" s="16">
        <v>360100</v>
      </c>
      <c r="F113" s="17"/>
      <c r="G113" s="17"/>
      <c r="H113" s="17"/>
      <c r="I113" s="41"/>
      <c r="J113" s="17"/>
      <c r="K113" s="17"/>
    </row>
    <row r="114" spans="1:11">
      <c r="A114">
        <v>106</v>
      </c>
      <c r="B114" s="14" t="s">
        <v>142</v>
      </c>
      <c r="C114" s="15" t="s">
        <v>360</v>
      </c>
      <c r="D114" s="35" t="s">
        <v>30</v>
      </c>
      <c r="E114" s="16">
        <v>7000</v>
      </c>
      <c r="F114" s="17"/>
      <c r="G114" s="17"/>
      <c r="H114" s="17"/>
      <c r="I114" s="41"/>
      <c r="J114" s="17"/>
      <c r="K114" s="17"/>
    </row>
    <row r="115" spans="1:11">
      <c r="A115">
        <v>107</v>
      </c>
      <c r="B115" s="14" t="s">
        <v>143</v>
      </c>
      <c r="C115" s="15" t="s">
        <v>361</v>
      </c>
      <c r="D115" s="35" t="s">
        <v>478</v>
      </c>
      <c r="E115" s="16">
        <v>4758</v>
      </c>
      <c r="F115" s="17"/>
      <c r="G115" s="17"/>
      <c r="H115" s="17"/>
      <c r="I115" s="41"/>
      <c r="J115" s="17"/>
      <c r="K115" s="17"/>
    </row>
    <row r="116" spans="1:11">
      <c r="A116">
        <v>108</v>
      </c>
      <c r="B116" s="14" t="s">
        <v>144</v>
      </c>
      <c r="C116" s="15" t="s">
        <v>362</v>
      </c>
      <c r="D116" s="35" t="s">
        <v>30</v>
      </c>
      <c r="E116" s="16">
        <v>491100</v>
      </c>
      <c r="F116" s="17"/>
      <c r="G116" s="17"/>
      <c r="H116" s="17"/>
      <c r="I116" s="41"/>
      <c r="J116" s="17"/>
      <c r="K116" s="17"/>
    </row>
    <row r="117" spans="1:11">
      <c r="A117">
        <v>109</v>
      </c>
      <c r="B117" s="14" t="s">
        <v>145</v>
      </c>
      <c r="C117" s="15" t="s">
        <v>363</v>
      </c>
      <c r="D117" s="35" t="s">
        <v>484</v>
      </c>
      <c r="E117" s="16">
        <v>140250</v>
      </c>
      <c r="F117" s="17"/>
      <c r="G117" s="17"/>
      <c r="H117" s="17"/>
      <c r="I117" s="41"/>
      <c r="J117" s="17"/>
      <c r="K117" s="17"/>
    </row>
    <row r="118" spans="1:11">
      <c r="A118">
        <v>110</v>
      </c>
      <c r="B118" s="14" t="s">
        <v>146</v>
      </c>
      <c r="C118" s="15" t="s">
        <v>364</v>
      </c>
      <c r="D118" s="35" t="s">
        <v>479</v>
      </c>
      <c r="E118" s="16">
        <v>3015</v>
      </c>
      <c r="F118" s="17"/>
      <c r="G118" s="17"/>
      <c r="H118" s="17"/>
      <c r="I118" s="41"/>
      <c r="J118" s="17"/>
      <c r="K118" s="17"/>
    </row>
    <row r="119" spans="1:11">
      <c r="A119">
        <v>111</v>
      </c>
      <c r="B119" s="14" t="s">
        <v>147</v>
      </c>
      <c r="C119" s="15" t="s">
        <v>365</v>
      </c>
      <c r="D119" s="35" t="s">
        <v>30</v>
      </c>
      <c r="E119" s="16">
        <v>5014100</v>
      </c>
      <c r="F119" s="17"/>
      <c r="G119" s="17"/>
      <c r="H119" s="17"/>
      <c r="I119" s="41"/>
      <c r="J119" s="17"/>
      <c r="K119" s="17"/>
    </row>
    <row r="120" spans="1:11">
      <c r="A120">
        <v>112</v>
      </c>
      <c r="B120" s="14" t="s">
        <v>148</v>
      </c>
      <c r="C120" s="15" t="s">
        <v>366</v>
      </c>
      <c r="D120" s="35" t="s">
        <v>479</v>
      </c>
      <c r="E120" s="16">
        <v>10157</v>
      </c>
      <c r="F120" s="17"/>
      <c r="G120" s="17"/>
      <c r="H120" s="17"/>
      <c r="I120" s="41"/>
      <c r="J120" s="17"/>
      <c r="K120" s="17"/>
    </row>
    <row r="121" spans="1:11">
      <c r="A121">
        <v>113</v>
      </c>
      <c r="B121" s="14" t="s">
        <v>149</v>
      </c>
      <c r="C121" s="15" t="s">
        <v>367</v>
      </c>
      <c r="D121" s="35" t="s">
        <v>485</v>
      </c>
      <c r="E121" s="16">
        <v>964080</v>
      </c>
      <c r="F121" s="17"/>
      <c r="G121" s="17"/>
      <c r="H121" s="17"/>
      <c r="I121" s="41"/>
      <c r="J121" s="17"/>
      <c r="K121" s="17"/>
    </row>
    <row r="122" spans="1:11">
      <c r="A122">
        <v>114</v>
      </c>
      <c r="B122" s="14" t="s">
        <v>150</v>
      </c>
      <c r="C122" s="15" t="s">
        <v>368</v>
      </c>
      <c r="D122" s="35" t="s">
        <v>30</v>
      </c>
      <c r="E122" s="16">
        <v>1184100</v>
      </c>
      <c r="F122" s="17"/>
      <c r="G122" s="17"/>
      <c r="H122" s="17"/>
      <c r="I122" s="41"/>
      <c r="J122" s="17"/>
      <c r="K122" s="17"/>
    </row>
    <row r="123" spans="1:11">
      <c r="A123">
        <v>115</v>
      </c>
      <c r="B123" s="14" t="s">
        <v>151</v>
      </c>
      <c r="C123" s="15" t="s">
        <v>369</v>
      </c>
      <c r="D123" s="35" t="s">
        <v>479</v>
      </c>
      <c r="E123" s="16">
        <v>7921</v>
      </c>
      <c r="F123" s="17"/>
      <c r="G123" s="17"/>
      <c r="H123" s="17"/>
      <c r="I123" s="41"/>
      <c r="J123" s="17"/>
      <c r="K123" s="17"/>
    </row>
    <row r="124" spans="1:11">
      <c r="A124">
        <v>116</v>
      </c>
      <c r="B124" s="14" t="s">
        <v>152</v>
      </c>
      <c r="C124" s="15" t="s">
        <v>370</v>
      </c>
      <c r="D124" s="35" t="s">
        <v>479</v>
      </c>
      <c r="E124" s="16">
        <v>8027</v>
      </c>
      <c r="F124" s="17"/>
      <c r="G124" s="17"/>
      <c r="H124" s="17"/>
      <c r="I124" s="41"/>
      <c r="J124" s="17"/>
      <c r="K124" s="17"/>
    </row>
    <row r="125" spans="1:11">
      <c r="A125">
        <v>117</v>
      </c>
      <c r="B125" s="14" t="s">
        <v>153</v>
      </c>
      <c r="C125" s="15" t="s">
        <v>371</v>
      </c>
      <c r="D125" s="35" t="s">
        <v>476</v>
      </c>
      <c r="E125" s="16">
        <v>55520</v>
      </c>
      <c r="F125" s="17"/>
      <c r="G125" s="17"/>
      <c r="H125" s="17"/>
      <c r="I125" s="41"/>
      <c r="J125" s="17"/>
      <c r="K125" s="17"/>
    </row>
    <row r="126" spans="1:11">
      <c r="A126">
        <v>118</v>
      </c>
      <c r="B126" s="14" t="s">
        <v>154</v>
      </c>
      <c r="C126" s="15" t="s">
        <v>372</v>
      </c>
      <c r="D126" s="35" t="s">
        <v>479</v>
      </c>
      <c r="E126" s="16">
        <v>191</v>
      </c>
      <c r="F126" s="17"/>
      <c r="G126" s="17"/>
      <c r="H126" s="17"/>
      <c r="I126" s="41"/>
      <c r="J126" s="17"/>
      <c r="K126" s="17"/>
    </row>
    <row r="127" spans="1:11">
      <c r="A127">
        <v>119</v>
      </c>
      <c r="B127" s="14" t="s">
        <v>155</v>
      </c>
      <c r="C127" s="15" t="s">
        <v>373</v>
      </c>
      <c r="D127" s="35" t="s">
        <v>479</v>
      </c>
      <c r="E127" s="16">
        <v>15400</v>
      </c>
      <c r="F127" s="17"/>
      <c r="G127" s="17"/>
      <c r="H127" s="17"/>
      <c r="I127" s="41"/>
      <c r="J127" s="17"/>
      <c r="K127" s="17"/>
    </row>
    <row r="128" spans="1:11">
      <c r="A128">
        <v>120</v>
      </c>
      <c r="B128" s="14" t="s">
        <v>156</v>
      </c>
      <c r="C128" s="15" t="s">
        <v>374</v>
      </c>
      <c r="D128" s="35" t="s">
        <v>477</v>
      </c>
      <c r="E128" s="16">
        <v>24696</v>
      </c>
      <c r="F128" s="17"/>
      <c r="G128" s="17"/>
      <c r="H128" s="17"/>
      <c r="I128" s="41"/>
      <c r="J128" s="17"/>
      <c r="K128" s="17"/>
    </row>
    <row r="129" spans="1:11">
      <c r="A129">
        <v>121</v>
      </c>
      <c r="B129" s="14" t="s">
        <v>157</v>
      </c>
      <c r="C129" s="15" t="s">
        <v>375</v>
      </c>
      <c r="D129" s="35" t="s">
        <v>479</v>
      </c>
      <c r="E129" s="16">
        <v>422162</v>
      </c>
      <c r="F129" s="17"/>
      <c r="G129" s="17"/>
      <c r="H129" s="17"/>
      <c r="I129" s="41"/>
      <c r="J129" s="17"/>
      <c r="K129" s="17"/>
    </row>
    <row r="130" spans="1:11">
      <c r="A130">
        <v>122</v>
      </c>
      <c r="B130" s="14" t="s">
        <v>158</v>
      </c>
      <c r="C130" s="15" t="s">
        <v>376</v>
      </c>
      <c r="D130" s="35" t="s">
        <v>482</v>
      </c>
      <c r="E130" s="16">
        <v>27720</v>
      </c>
      <c r="F130" s="17"/>
      <c r="G130" s="17"/>
      <c r="H130" s="17"/>
      <c r="I130" s="41"/>
      <c r="J130" s="17"/>
      <c r="K130" s="17"/>
    </row>
    <row r="131" spans="1:11">
      <c r="A131">
        <v>123</v>
      </c>
      <c r="B131" s="14" t="s">
        <v>159</v>
      </c>
      <c r="C131" s="15" t="s">
        <v>377</v>
      </c>
      <c r="D131" s="35" t="s">
        <v>33</v>
      </c>
      <c r="E131" s="16">
        <v>8610</v>
      </c>
      <c r="F131" s="17"/>
      <c r="G131" s="17"/>
      <c r="H131" s="17"/>
      <c r="I131" s="41"/>
      <c r="J131" s="17"/>
      <c r="K131" s="17"/>
    </row>
    <row r="132" spans="1:11">
      <c r="A132">
        <v>124</v>
      </c>
      <c r="B132" s="14" t="s">
        <v>160</v>
      </c>
      <c r="C132" s="15" t="s">
        <v>378</v>
      </c>
      <c r="D132" s="35" t="s">
        <v>487</v>
      </c>
      <c r="E132" s="16">
        <v>5100</v>
      </c>
      <c r="F132" s="17"/>
      <c r="G132" s="17"/>
      <c r="H132" s="17"/>
      <c r="I132" s="41"/>
      <c r="J132" s="17"/>
      <c r="K132" s="17"/>
    </row>
    <row r="133" spans="1:11">
      <c r="A133">
        <v>125</v>
      </c>
      <c r="B133" s="14" t="s">
        <v>161</v>
      </c>
      <c r="C133" s="15" t="s">
        <v>379</v>
      </c>
      <c r="D133" s="35" t="s">
        <v>487</v>
      </c>
      <c r="E133" s="16">
        <v>24600</v>
      </c>
      <c r="F133" s="17"/>
      <c r="G133" s="17"/>
      <c r="H133" s="17"/>
      <c r="I133" s="41"/>
      <c r="J133" s="17"/>
      <c r="K133" s="17"/>
    </row>
    <row r="134" spans="1:11">
      <c r="A134">
        <v>126</v>
      </c>
      <c r="B134" s="14" t="s">
        <v>162</v>
      </c>
      <c r="C134" s="15" t="s">
        <v>380</v>
      </c>
      <c r="D134" s="35" t="s">
        <v>479</v>
      </c>
      <c r="E134" s="16">
        <v>3961</v>
      </c>
      <c r="F134" s="17"/>
      <c r="G134" s="17"/>
      <c r="H134" s="17"/>
      <c r="I134" s="41"/>
      <c r="J134" s="17"/>
      <c r="K134" s="17"/>
    </row>
    <row r="135" spans="1:11">
      <c r="A135">
        <v>127</v>
      </c>
      <c r="B135" s="14" t="s">
        <v>163</v>
      </c>
      <c r="C135" s="15" t="s">
        <v>381</v>
      </c>
      <c r="D135" s="35" t="s">
        <v>33</v>
      </c>
      <c r="E135" s="16">
        <v>387300</v>
      </c>
      <c r="F135" s="17"/>
      <c r="G135" s="17"/>
      <c r="H135" s="17"/>
      <c r="I135" s="41"/>
      <c r="J135" s="17"/>
      <c r="K135" s="17"/>
    </row>
    <row r="136" spans="1:11">
      <c r="A136">
        <v>128</v>
      </c>
      <c r="B136" s="14" t="s">
        <v>164</v>
      </c>
      <c r="C136" s="15" t="s">
        <v>382</v>
      </c>
      <c r="D136" s="35" t="s">
        <v>880</v>
      </c>
      <c r="E136" s="16">
        <v>563900</v>
      </c>
      <c r="F136" s="17"/>
      <c r="G136" s="17"/>
      <c r="H136" s="17"/>
      <c r="I136" s="41"/>
      <c r="J136" s="17"/>
      <c r="K136" s="17"/>
    </row>
    <row r="137" spans="1:11">
      <c r="A137">
        <v>129</v>
      </c>
      <c r="B137" s="14" t="s">
        <v>165</v>
      </c>
      <c r="C137" s="15" t="s">
        <v>383</v>
      </c>
      <c r="D137" s="35" t="s">
        <v>484</v>
      </c>
      <c r="E137" s="16">
        <v>990650</v>
      </c>
      <c r="F137" s="17"/>
      <c r="G137" s="17"/>
      <c r="H137" s="17"/>
      <c r="I137" s="41"/>
      <c r="J137" s="17"/>
      <c r="K137" s="17"/>
    </row>
    <row r="138" spans="1:11">
      <c r="A138">
        <v>130</v>
      </c>
      <c r="B138" s="14" t="s">
        <v>166</v>
      </c>
      <c r="C138" s="15" t="s">
        <v>384</v>
      </c>
      <c r="D138" s="35" t="s">
        <v>30</v>
      </c>
      <c r="E138" s="16">
        <v>414900</v>
      </c>
      <c r="F138" s="17"/>
      <c r="G138" s="17"/>
      <c r="H138" s="17"/>
      <c r="I138" s="41"/>
      <c r="J138" s="17"/>
      <c r="K138" s="17"/>
    </row>
    <row r="139" spans="1:11">
      <c r="A139">
        <v>131</v>
      </c>
      <c r="B139" s="14" t="s">
        <v>167</v>
      </c>
      <c r="C139" s="15" t="s">
        <v>385</v>
      </c>
      <c r="D139" s="35" t="s">
        <v>30</v>
      </c>
      <c r="E139" s="16">
        <v>251100</v>
      </c>
      <c r="F139" s="17"/>
      <c r="G139" s="17"/>
      <c r="H139" s="17"/>
      <c r="I139" s="41"/>
      <c r="J139" s="17"/>
      <c r="K139" s="17"/>
    </row>
    <row r="140" spans="1:11">
      <c r="A140">
        <v>132</v>
      </c>
      <c r="B140" s="14" t="s">
        <v>168</v>
      </c>
      <c r="C140" s="15" t="s">
        <v>386</v>
      </c>
      <c r="D140" s="35" t="s">
        <v>30</v>
      </c>
      <c r="E140" s="16">
        <v>1575200</v>
      </c>
      <c r="F140" s="17"/>
      <c r="G140" s="17"/>
      <c r="H140" s="17"/>
      <c r="I140" s="41"/>
      <c r="J140" s="17"/>
      <c r="K140" s="17"/>
    </row>
    <row r="141" spans="1:11">
      <c r="A141">
        <v>133</v>
      </c>
      <c r="B141" s="14" t="s">
        <v>169</v>
      </c>
      <c r="C141" s="15" t="s">
        <v>387</v>
      </c>
      <c r="D141" s="35" t="s">
        <v>479</v>
      </c>
      <c r="E141" s="16">
        <v>6652</v>
      </c>
      <c r="F141" s="17"/>
      <c r="G141" s="17"/>
      <c r="H141" s="17"/>
      <c r="I141" s="41"/>
      <c r="J141" s="17"/>
      <c r="K141" s="17"/>
    </row>
    <row r="142" spans="1:11">
      <c r="A142">
        <v>134</v>
      </c>
      <c r="B142" s="14" t="s">
        <v>170</v>
      </c>
      <c r="C142" s="15" t="s">
        <v>388</v>
      </c>
      <c r="D142" s="35" t="s">
        <v>30</v>
      </c>
      <c r="E142" s="16">
        <v>988900</v>
      </c>
      <c r="F142" s="17"/>
      <c r="G142" s="17"/>
      <c r="H142" s="17"/>
      <c r="I142" s="41"/>
      <c r="J142" s="17"/>
      <c r="K142" s="17"/>
    </row>
    <row r="143" spans="1:11">
      <c r="A143">
        <v>135</v>
      </c>
      <c r="B143" s="14" t="s">
        <v>171</v>
      </c>
      <c r="C143" s="15" t="s">
        <v>389</v>
      </c>
      <c r="D143" s="35" t="s">
        <v>476</v>
      </c>
      <c r="E143" s="16">
        <v>168650</v>
      </c>
      <c r="F143" s="17"/>
      <c r="G143" s="17"/>
      <c r="H143" s="17"/>
      <c r="I143" s="41"/>
      <c r="J143" s="17"/>
      <c r="K143" s="17"/>
    </row>
    <row r="144" spans="1:11">
      <c r="A144">
        <v>136</v>
      </c>
      <c r="B144" s="14" t="s">
        <v>172</v>
      </c>
      <c r="C144" s="15" t="s">
        <v>390</v>
      </c>
      <c r="D144" s="35" t="s">
        <v>30</v>
      </c>
      <c r="E144" s="16">
        <v>10226400</v>
      </c>
      <c r="F144" s="17"/>
      <c r="G144" s="17"/>
      <c r="H144" s="17"/>
      <c r="I144" s="41"/>
      <c r="J144" s="17"/>
      <c r="K144" s="17"/>
    </row>
    <row r="145" spans="1:11">
      <c r="A145">
        <v>137</v>
      </c>
      <c r="B145" s="14" t="s">
        <v>173</v>
      </c>
      <c r="C145" s="15" t="s">
        <v>391</v>
      </c>
      <c r="D145" s="35" t="s">
        <v>480</v>
      </c>
      <c r="E145" s="16">
        <v>637617</v>
      </c>
      <c r="F145" s="17"/>
      <c r="G145" s="17"/>
      <c r="H145" s="17"/>
      <c r="I145" s="41"/>
      <c r="J145" s="17"/>
      <c r="K145" s="17"/>
    </row>
    <row r="146" spans="1:11">
      <c r="A146">
        <v>138</v>
      </c>
      <c r="B146" s="14" t="s">
        <v>174</v>
      </c>
      <c r="C146" s="15" t="s">
        <v>392</v>
      </c>
      <c r="D146" s="35" t="s">
        <v>30</v>
      </c>
      <c r="E146" s="16">
        <v>1756800</v>
      </c>
      <c r="F146" s="17"/>
      <c r="G146" s="17"/>
      <c r="H146" s="17"/>
      <c r="I146" s="41"/>
      <c r="J146" s="17"/>
      <c r="K146" s="17"/>
    </row>
    <row r="147" spans="1:11">
      <c r="A147">
        <v>139</v>
      </c>
      <c r="B147" s="14" t="s">
        <v>175</v>
      </c>
      <c r="C147" s="15" t="s">
        <v>393</v>
      </c>
      <c r="D147" s="35" t="s">
        <v>479</v>
      </c>
      <c r="E147" s="16">
        <v>7844</v>
      </c>
      <c r="F147" s="17"/>
      <c r="G147" s="17"/>
      <c r="H147" s="17"/>
      <c r="I147" s="41"/>
      <c r="J147" s="17"/>
      <c r="K147" s="17"/>
    </row>
    <row r="148" spans="1:11">
      <c r="A148">
        <v>140</v>
      </c>
      <c r="B148" s="14" t="s">
        <v>176</v>
      </c>
      <c r="C148" s="15" t="s">
        <v>394</v>
      </c>
      <c r="D148" s="35" t="s">
        <v>33</v>
      </c>
      <c r="E148" s="16">
        <v>117150</v>
      </c>
      <c r="F148" s="17"/>
      <c r="G148" s="17"/>
      <c r="H148" s="17"/>
      <c r="I148" s="41" t="s">
        <v>881</v>
      </c>
      <c r="J148" s="17"/>
      <c r="K148" s="17"/>
    </row>
    <row r="149" spans="1:11">
      <c r="A149">
        <v>141</v>
      </c>
      <c r="B149" s="14" t="s">
        <v>177</v>
      </c>
      <c r="C149" s="15" t="s">
        <v>395</v>
      </c>
      <c r="D149" s="35" t="s">
        <v>479</v>
      </c>
      <c r="E149" s="16">
        <v>10899</v>
      </c>
      <c r="F149" s="17"/>
      <c r="G149" s="17"/>
      <c r="H149" s="17"/>
      <c r="I149" s="41"/>
      <c r="J149" s="17"/>
      <c r="K149" s="17"/>
    </row>
    <row r="150" spans="1:11">
      <c r="A150">
        <v>142</v>
      </c>
      <c r="B150" s="14" t="s">
        <v>178</v>
      </c>
      <c r="C150" s="15" t="s">
        <v>396</v>
      </c>
      <c r="D150" s="35" t="s">
        <v>30</v>
      </c>
      <c r="E150" s="16">
        <v>7127200</v>
      </c>
      <c r="F150" s="17"/>
      <c r="G150" s="17"/>
      <c r="H150" s="17"/>
      <c r="I150" s="41"/>
      <c r="J150" s="17"/>
      <c r="K150" s="17"/>
    </row>
    <row r="151" spans="1:11">
      <c r="A151">
        <v>143</v>
      </c>
      <c r="B151" s="14" t="s">
        <v>179</v>
      </c>
      <c r="C151" s="15" t="s">
        <v>397</v>
      </c>
      <c r="D151" s="35" t="s">
        <v>479</v>
      </c>
      <c r="E151" s="16">
        <v>36</v>
      </c>
      <c r="F151" s="17"/>
      <c r="G151" s="17"/>
      <c r="H151" s="17"/>
      <c r="I151" s="41" t="s">
        <v>882</v>
      </c>
      <c r="J151" s="17"/>
      <c r="K151" s="17"/>
    </row>
    <row r="152" spans="1:11">
      <c r="A152">
        <v>144</v>
      </c>
      <c r="B152" s="14" t="s">
        <v>180</v>
      </c>
      <c r="C152" s="15" t="s">
        <v>398</v>
      </c>
      <c r="D152" s="35" t="s">
        <v>478</v>
      </c>
      <c r="E152" s="16">
        <v>3825</v>
      </c>
      <c r="F152" s="17"/>
      <c r="G152" s="17"/>
      <c r="H152" s="17"/>
      <c r="I152" s="41"/>
      <c r="J152" s="17"/>
      <c r="K152" s="17"/>
    </row>
    <row r="153" spans="1:11">
      <c r="A153">
        <v>145</v>
      </c>
      <c r="B153" s="14" t="s">
        <v>181</v>
      </c>
      <c r="C153" s="15" t="s">
        <v>399</v>
      </c>
      <c r="D153" s="35" t="s">
        <v>481</v>
      </c>
      <c r="E153" s="16">
        <v>71730</v>
      </c>
      <c r="F153" s="17"/>
      <c r="G153" s="17"/>
      <c r="H153" s="17"/>
      <c r="I153" s="41"/>
      <c r="J153" s="17"/>
      <c r="K153" s="17"/>
    </row>
    <row r="154" spans="1:11">
      <c r="A154">
        <v>146</v>
      </c>
      <c r="B154" s="14" t="s">
        <v>182</v>
      </c>
      <c r="C154" s="15" t="s">
        <v>400</v>
      </c>
      <c r="D154" s="35" t="s">
        <v>480</v>
      </c>
      <c r="E154" s="16">
        <v>22753</v>
      </c>
      <c r="F154" s="17"/>
      <c r="G154" s="17"/>
      <c r="H154" s="17"/>
      <c r="I154" s="41"/>
      <c r="J154" s="17"/>
      <c r="K154" s="17"/>
    </row>
    <row r="155" spans="1:11">
      <c r="A155">
        <v>147</v>
      </c>
      <c r="B155" s="14" t="s">
        <v>183</v>
      </c>
      <c r="C155" s="15" t="s">
        <v>401</v>
      </c>
      <c r="D155" s="35" t="s">
        <v>30</v>
      </c>
      <c r="E155" s="16">
        <v>1900</v>
      </c>
      <c r="F155" s="17"/>
      <c r="G155" s="17"/>
      <c r="H155" s="17"/>
      <c r="I155" s="41"/>
      <c r="J155" s="17"/>
      <c r="K155" s="17"/>
    </row>
    <row r="156" spans="1:11">
      <c r="A156">
        <v>148</v>
      </c>
      <c r="B156" s="14" t="s">
        <v>34</v>
      </c>
      <c r="C156" s="15" t="s">
        <v>35</v>
      </c>
      <c r="D156" s="35" t="s">
        <v>33</v>
      </c>
      <c r="E156" s="16">
        <v>6120</v>
      </c>
      <c r="F156" s="17"/>
      <c r="G156" s="17"/>
      <c r="H156" s="17"/>
      <c r="I156" s="41"/>
      <c r="J156" s="17"/>
      <c r="K156" s="17"/>
    </row>
    <row r="157" spans="1:11">
      <c r="A157">
        <v>149</v>
      </c>
      <c r="B157" s="14" t="s">
        <v>184</v>
      </c>
      <c r="C157" s="15" t="s">
        <v>402</v>
      </c>
      <c r="D157" s="35" t="s">
        <v>481</v>
      </c>
      <c r="E157" s="16">
        <v>24765</v>
      </c>
      <c r="F157" s="17"/>
      <c r="G157" s="17"/>
      <c r="H157" s="17"/>
      <c r="I157" s="41"/>
      <c r="J157" s="17"/>
      <c r="K157" s="17"/>
    </row>
    <row r="158" spans="1:11">
      <c r="A158">
        <v>150</v>
      </c>
      <c r="B158" s="14" t="s">
        <v>185</v>
      </c>
      <c r="C158" s="15" t="s">
        <v>403</v>
      </c>
      <c r="D158" s="35" t="s">
        <v>30</v>
      </c>
      <c r="E158" s="16">
        <v>14200</v>
      </c>
      <c r="F158" s="17"/>
      <c r="G158" s="17"/>
      <c r="H158" s="17"/>
      <c r="I158" s="41"/>
      <c r="J158" s="17"/>
      <c r="K158" s="17"/>
    </row>
    <row r="159" spans="1:11">
      <c r="A159">
        <v>151</v>
      </c>
      <c r="B159" s="14" t="s">
        <v>186</v>
      </c>
      <c r="C159" s="15" t="s">
        <v>404</v>
      </c>
      <c r="D159" s="35" t="s">
        <v>30</v>
      </c>
      <c r="E159" s="16">
        <v>1283700</v>
      </c>
      <c r="F159" s="17"/>
      <c r="G159" s="17"/>
      <c r="H159" s="17"/>
      <c r="I159" s="41"/>
      <c r="J159" s="17"/>
      <c r="K159" s="17"/>
    </row>
    <row r="160" spans="1:11">
      <c r="A160">
        <v>152</v>
      </c>
      <c r="B160" s="14" t="s">
        <v>187</v>
      </c>
      <c r="C160" s="15" t="s">
        <v>405</v>
      </c>
      <c r="D160" s="35" t="s">
        <v>476</v>
      </c>
      <c r="E160" s="16">
        <v>4750</v>
      </c>
      <c r="F160" s="17"/>
      <c r="G160" s="17"/>
      <c r="H160" s="17"/>
      <c r="I160" s="41"/>
      <c r="J160" s="17"/>
      <c r="K160" s="17"/>
    </row>
    <row r="161" spans="1:11">
      <c r="A161">
        <v>153</v>
      </c>
      <c r="B161" s="14" t="s">
        <v>188</v>
      </c>
      <c r="C161" s="15" t="s">
        <v>406</v>
      </c>
      <c r="D161" s="35" t="s">
        <v>30</v>
      </c>
      <c r="E161" s="16">
        <v>489500</v>
      </c>
      <c r="F161" s="17"/>
      <c r="G161" s="17"/>
      <c r="H161" s="17"/>
      <c r="I161" s="41"/>
      <c r="J161" s="17"/>
      <c r="K161" s="17"/>
    </row>
    <row r="162" spans="1:11">
      <c r="A162">
        <v>154</v>
      </c>
      <c r="B162" s="14" t="s">
        <v>189</v>
      </c>
      <c r="C162" s="15" t="s">
        <v>407</v>
      </c>
      <c r="D162" s="35" t="s">
        <v>480</v>
      </c>
      <c r="E162" s="16">
        <v>8246</v>
      </c>
      <c r="F162" s="17"/>
      <c r="G162" s="17"/>
      <c r="H162" s="17"/>
      <c r="I162" s="41"/>
      <c r="J162" s="17"/>
      <c r="K162" s="17"/>
    </row>
    <row r="163" spans="1:11">
      <c r="A163">
        <v>155</v>
      </c>
      <c r="B163" s="14" t="s">
        <v>190</v>
      </c>
      <c r="C163" s="15" t="s">
        <v>408</v>
      </c>
      <c r="D163" s="35" t="s">
        <v>30</v>
      </c>
      <c r="E163" s="16">
        <v>3863400</v>
      </c>
      <c r="F163" s="17"/>
      <c r="G163" s="17"/>
      <c r="H163" s="17"/>
      <c r="I163" s="41"/>
      <c r="J163" s="17"/>
      <c r="K163" s="17"/>
    </row>
    <row r="164" spans="1:11">
      <c r="A164">
        <v>156</v>
      </c>
      <c r="B164" s="14" t="s">
        <v>191</v>
      </c>
      <c r="C164" s="15" t="s">
        <v>409</v>
      </c>
      <c r="D164" s="35" t="s">
        <v>30</v>
      </c>
      <c r="E164" s="16">
        <v>88200</v>
      </c>
      <c r="F164" s="17"/>
      <c r="G164" s="17"/>
      <c r="H164" s="17"/>
      <c r="I164" s="41"/>
      <c r="J164" s="17"/>
      <c r="K164" s="17"/>
    </row>
    <row r="165" spans="1:11">
      <c r="A165">
        <v>157</v>
      </c>
      <c r="B165" s="14" t="s">
        <v>192</v>
      </c>
      <c r="C165" s="15" t="s">
        <v>410</v>
      </c>
      <c r="D165" s="35" t="s">
        <v>484</v>
      </c>
      <c r="E165" s="16">
        <v>19050</v>
      </c>
      <c r="F165" s="17"/>
      <c r="G165" s="17"/>
      <c r="H165" s="17"/>
      <c r="I165" s="41"/>
      <c r="J165" s="17"/>
      <c r="K165" s="17"/>
    </row>
    <row r="166" spans="1:11">
      <c r="A166">
        <v>158</v>
      </c>
      <c r="B166" s="14" t="s">
        <v>193</v>
      </c>
      <c r="C166" s="15" t="s">
        <v>411</v>
      </c>
      <c r="D166" s="35" t="s">
        <v>30</v>
      </c>
      <c r="E166" s="16">
        <v>302300</v>
      </c>
      <c r="F166" s="17"/>
      <c r="G166" s="17"/>
      <c r="H166" s="17"/>
      <c r="I166" s="41"/>
      <c r="J166" s="17"/>
      <c r="K166" s="17"/>
    </row>
    <row r="167" spans="1:11">
      <c r="A167">
        <v>159</v>
      </c>
      <c r="B167" s="14" t="s">
        <v>194</v>
      </c>
      <c r="C167" s="15" t="s">
        <v>412</v>
      </c>
      <c r="D167" s="35" t="s">
        <v>30</v>
      </c>
      <c r="E167" s="16">
        <v>6800</v>
      </c>
      <c r="F167" s="17"/>
      <c r="G167" s="17"/>
      <c r="H167" s="17"/>
      <c r="I167" s="41"/>
      <c r="J167" s="17"/>
      <c r="K167" s="17"/>
    </row>
    <row r="168" spans="1:11">
      <c r="A168">
        <v>160</v>
      </c>
      <c r="B168" s="14" t="s">
        <v>195</v>
      </c>
      <c r="C168" s="15" t="s">
        <v>413</v>
      </c>
      <c r="D168" s="35" t="s">
        <v>476</v>
      </c>
      <c r="E168" s="16">
        <v>38010</v>
      </c>
      <c r="F168" s="17"/>
      <c r="G168" s="17"/>
      <c r="H168" s="17"/>
      <c r="I168" s="41"/>
      <c r="J168" s="17"/>
      <c r="K168" s="17"/>
    </row>
    <row r="169" spans="1:11">
      <c r="A169">
        <v>161</v>
      </c>
      <c r="B169" s="14" t="s">
        <v>196</v>
      </c>
      <c r="C169" s="15" t="s">
        <v>414</v>
      </c>
      <c r="D169" s="35" t="s">
        <v>30</v>
      </c>
      <c r="E169" s="16">
        <v>395200</v>
      </c>
      <c r="F169" s="17"/>
      <c r="G169" s="17"/>
      <c r="H169" s="17"/>
      <c r="I169" s="41"/>
      <c r="J169" s="17"/>
      <c r="K169" s="17"/>
    </row>
    <row r="170" spans="1:11">
      <c r="A170">
        <v>162</v>
      </c>
      <c r="B170" s="14" t="s">
        <v>197</v>
      </c>
      <c r="C170" s="15" t="s">
        <v>415</v>
      </c>
      <c r="D170" s="35" t="s">
        <v>479</v>
      </c>
      <c r="E170" s="16">
        <v>167457</v>
      </c>
      <c r="F170" s="17"/>
      <c r="G170" s="17"/>
      <c r="H170" s="17"/>
      <c r="I170" s="41" t="s">
        <v>882</v>
      </c>
      <c r="J170" s="17"/>
      <c r="K170" s="17"/>
    </row>
    <row r="171" spans="1:11">
      <c r="A171">
        <v>163</v>
      </c>
      <c r="B171" s="14" t="s">
        <v>198</v>
      </c>
      <c r="C171" s="15" t="s">
        <v>416</v>
      </c>
      <c r="D171" s="35" t="s">
        <v>476</v>
      </c>
      <c r="E171" s="16">
        <v>73110</v>
      </c>
      <c r="F171" s="17"/>
      <c r="G171" s="17"/>
      <c r="H171" s="17"/>
      <c r="I171" s="41"/>
      <c r="J171" s="17"/>
      <c r="K171" s="17"/>
    </row>
    <row r="172" spans="1:11">
      <c r="A172">
        <v>164</v>
      </c>
      <c r="B172" s="14" t="s">
        <v>199</v>
      </c>
      <c r="C172" s="15" t="s">
        <v>417</v>
      </c>
      <c r="D172" s="35" t="s">
        <v>479</v>
      </c>
      <c r="E172" s="16">
        <v>437450</v>
      </c>
      <c r="F172" s="17"/>
      <c r="G172" s="17"/>
      <c r="H172" s="17"/>
      <c r="I172" s="41"/>
      <c r="J172" s="17"/>
      <c r="K172" s="17"/>
    </row>
    <row r="173" spans="1:11">
      <c r="A173">
        <v>165</v>
      </c>
      <c r="B173" s="14" t="s">
        <v>200</v>
      </c>
      <c r="C173" s="15" t="s">
        <v>418</v>
      </c>
      <c r="D173" s="35" t="s">
        <v>488</v>
      </c>
      <c r="E173" s="16">
        <v>368760</v>
      </c>
      <c r="F173" s="17"/>
      <c r="G173" s="17"/>
      <c r="H173" s="17"/>
      <c r="I173" s="41"/>
      <c r="J173" s="17"/>
      <c r="K173" s="17"/>
    </row>
    <row r="174" spans="1:11">
      <c r="A174">
        <v>166</v>
      </c>
      <c r="B174" s="14" t="s">
        <v>201</v>
      </c>
      <c r="C174" s="15" t="s">
        <v>419</v>
      </c>
      <c r="D174" s="35" t="s">
        <v>488</v>
      </c>
      <c r="E174" s="16">
        <v>178512</v>
      </c>
      <c r="F174" s="17"/>
      <c r="G174" s="17"/>
      <c r="H174" s="17"/>
      <c r="I174" s="41"/>
      <c r="J174" s="17"/>
      <c r="K174" s="17"/>
    </row>
    <row r="175" spans="1:11">
      <c r="A175">
        <v>167</v>
      </c>
      <c r="B175" s="14" t="s">
        <v>202</v>
      </c>
      <c r="C175" s="15" t="s">
        <v>420</v>
      </c>
      <c r="D175" s="35" t="s">
        <v>476</v>
      </c>
      <c r="E175" s="16">
        <v>105940</v>
      </c>
      <c r="F175" s="17"/>
      <c r="G175" s="17"/>
      <c r="H175" s="17"/>
      <c r="I175" s="41"/>
      <c r="J175" s="17"/>
      <c r="K175" s="17"/>
    </row>
    <row r="176" spans="1:11">
      <c r="A176">
        <v>168</v>
      </c>
      <c r="B176" s="14" t="s">
        <v>203</v>
      </c>
      <c r="C176" s="15" t="s">
        <v>421</v>
      </c>
      <c r="D176" s="35" t="s">
        <v>476</v>
      </c>
      <c r="E176" s="16">
        <v>119360</v>
      </c>
      <c r="F176" s="17"/>
      <c r="G176" s="17"/>
      <c r="H176" s="17"/>
      <c r="I176" s="41"/>
      <c r="J176" s="17"/>
      <c r="K176" s="17"/>
    </row>
    <row r="177" spans="1:11">
      <c r="A177">
        <v>169</v>
      </c>
      <c r="B177" s="14" t="s">
        <v>204</v>
      </c>
      <c r="C177" s="15" t="s">
        <v>422</v>
      </c>
      <c r="D177" s="35" t="s">
        <v>30</v>
      </c>
      <c r="E177" s="16">
        <v>45368600</v>
      </c>
      <c r="F177" s="17"/>
      <c r="G177" s="17"/>
      <c r="H177" s="17"/>
      <c r="I177" s="41"/>
      <c r="J177" s="17"/>
      <c r="K177" s="17"/>
    </row>
    <row r="178" spans="1:11">
      <c r="A178">
        <v>170</v>
      </c>
      <c r="B178" s="14" t="s">
        <v>205</v>
      </c>
      <c r="C178" s="15" t="s">
        <v>423</v>
      </c>
      <c r="D178" s="35" t="s">
        <v>489</v>
      </c>
      <c r="E178" s="16">
        <v>61024</v>
      </c>
      <c r="F178" s="17"/>
      <c r="G178" s="17"/>
      <c r="H178" s="17"/>
      <c r="I178" s="41"/>
      <c r="J178" s="17"/>
      <c r="K178" s="17"/>
    </row>
    <row r="179" spans="1:11">
      <c r="A179">
        <v>171</v>
      </c>
      <c r="B179" s="14" t="s">
        <v>206</v>
      </c>
      <c r="C179" s="15" t="s">
        <v>424</v>
      </c>
      <c r="D179" s="35" t="s">
        <v>30</v>
      </c>
      <c r="E179" s="16">
        <v>301000</v>
      </c>
      <c r="F179" s="17"/>
      <c r="G179" s="17"/>
      <c r="H179" s="17"/>
      <c r="I179" s="41"/>
      <c r="J179" s="17"/>
      <c r="K179" s="17"/>
    </row>
    <row r="180" spans="1:11">
      <c r="A180">
        <v>172</v>
      </c>
      <c r="B180" s="14" t="s">
        <v>207</v>
      </c>
      <c r="C180" s="15" t="s">
        <v>425</v>
      </c>
      <c r="D180" s="35" t="s">
        <v>484</v>
      </c>
      <c r="E180" s="16">
        <v>1016550</v>
      </c>
      <c r="F180" s="17"/>
      <c r="G180" s="17"/>
      <c r="H180" s="17"/>
      <c r="I180" s="41"/>
      <c r="J180" s="17"/>
      <c r="K180" s="17"/>
    </row>
    <row r="181" spans="1:11">
      <c r="A181">
        <v>173</v>
      </c>
      <c r="B181" s="14" t="s">
        <v>208</v>
      </c>
      <c r="C181" s="15" t="s">
        <v>426</v>
      </c>
      <c r="D181" s="35" t="s">
        <v>484</v>
      </c>
      <c r="E181" s="16">
        <v>80450</v>
      </c>
      <c r="F181" s="17"/>
      <c r="G181" s="17"/>
      <c r="H181" s="17"/>
      <c r="I181" s="41"/>
      <c r="J181" s="17"/>
      <c r="K181" s="17"/>
    </row>
    <row r="182" spans="1:11">
      <c r="A182">
        <v>174</v>
      </c>
      <c r="B182" s="14" t="s">
        <v>209</v>
      </c>
      <c r="C182" s="15" t="s">
        <v>427</v>
      </c>
      <c r="D182" s="35" t="s">
        <v>30</v>
      </c>
      <c r="E182" s="16">
        <v>17300</v>
      </c>
      <c r="F182" s="17"/>
      <c r="G182" s="17"/>
      <c r="H182" s="17"/>
      <c r="I182" s="41"/>
      <c r="J182" s="17"/>
      <c r="K182" s="17"/>
    </row>
    <row r="183" spans="1:11">
      <c r="A183">
        <v>175</v>
      </c>
      <c r="B183" s="14" t="s">
        <v>210</v>
      </c>
      <c r="C183" s="15" t="s">
        <v>428</v>
      </c>
      <c r="D183" s="35" t="s">
        <v>30</v>
      </c>
      <c r="E183" s="16">
        <v>5255300</v>
      </c>
      <c r="F183" s="17"/>
      <c r="G183" s="17"/>
      <c r="H183" s="17"/>
      <c r="I183" s="41"/>
      <c r="J183" s="17"/>
      <c r="K183" s="17"/>
    </row>
    <row r="184" spans="1:11">
      <c r="A184">
        <v>176</v>
      </c>
      <c r="B184" s="14" t="s">
        <v>211</v>
      </c>
      <c r="C184" s="15" t="s">
        <v>429</v>
      </c>
      <c r="D184" s="35" t="s">
        <v>30</v>
      </c>
      <c r="E184" s="16">
        <v>348300</v>
      </c>
      <c r="F184" s="17"/>
      <c r="G184" s="17"/>
      <c r="H184" s="17"/>
      <c r="I184" s="41"/>
      <c r="J184" s="17"/>
      <c r="K184" s="17"/>
    </row>
    <row r="185" spans="1:11">
      <c r="A185">
        <v>177</v>
      </c>
      <c r="B185" s="14" t="s">
        <v>212</v>
      </c>
      <c r="C185" s="15" t="s">
        <v>430</v>
      </c>
      <c r="D185" s="35" t="s">
        <v>483</v>
      </c>
      <c r="E185" s="16">
        <v>60990</v>
      </c>
      <c r="F185" s="17"/>
      <c r="G185" s="17"/>
      <c r="H185" s="17"/>
      <c r="I185" s="41"/>
      <c r="J185" s="17"/>
      <c r="K185" s="17"/>
    </row>
    <row r="186" spans="1:11">
      <c r="A186">
        <v>178</v>
      </c>
      <c r="B186" s="14" t="s">
        <v>213</v>
      </c>
      <c r="C186" s="15" t="s">
        <v>431</v>
      </c>
      <c r="D186" s="35" t="s">
        <v>479</v>
      </c>
      <c r="E186" s="16">
        <v>70565</v>
      </c>
      <c r="F186" s="17"/>
      <c r="G186" s="17"/>
      <c r="H186" s="17"/>
      <c r="I186" s="41"/>
      <c r="J186" s="17"/>
      <c r="K186" s="17"/>
    </row>
    <row r="187" spans="1:11">
      <c r="A187">
        <v>179</v>
      </c>
      <c r="B187" s="14" t="s">
        <v>214</v>
      </c>
      <c r="C187" s="15" t="s">
        <v>432</v>
      </c>
      <c r="D187" s="35" t="s">
        <v>479</v>
      </c>
      <c r="E187" s="16">
        <v>3290</v>
      </c>
      <c r="F187" s="17"/>
      <c r="G187" s="17"/>
      <c r="H187" s="17"/>
      <c r="I187" s="41"/>
      <c r="J187" s="17"/>
      <c r="K187" s="17"/>
    </row>
    <row r="188" spans="1:11">
      <c r="A188">
        <v>180</v>
      </c>
      <c r="B188" s="14" t="s">
        <v>215</v>
      </c>
      <c r="C188" s="15" t="s">
        <v>433</v>
      </c>
      <c r="D188" s="35" t="s">
        <v>479</v>
      </c>
      <c r="E188" s="16">
        <v>4853</v>
      </c>
      <c r="F188" s="17"/>
      <c r="G188" s="17"/>
      <c r="H188" s="17"/>
      <c r="I188" s="41"/>
      <c r="J188" s="17"/>
      <c r="K188" s="17"/>
    </row>
    <row r="189" spans="1:11">
      <c r="A189">
        <v>181</v>
      </c>
      <c r="B189" s="14" t="s">
        <v>216</v>
      </c>
      <c r="C189" s="15" t="s">
        <v>434</v>
      </c>
      <c r="D189" s="35" t="s">
        <v>479</v>
      </c>
      <c r="E189" s="16">
        <v>13893</v>
      </c>
      <c r="F189" s="17"/>
      <c r="G189" s="17"/>
      <c r="H189" s="17"/>
      <c r="I189" s="41"/>
      <c r="J189" s="17"/>
      <c r="K189" s="17"/>
    </row>
    <row r="190" spans="1:11">
      <c r="A190">
        <v>182</v>
      </c>
      <c r="B190" s="14" t="s">
        <v>217</v>
      </c>
      <c r="C190" s="15" t="s">
        <v>435</v>
      </c>
      <c r="D190" s="35" t="s">
        <v>479</v>
      </c>
      <c r="E190" s="16">
        <v>4001</v>
      </c>
      <c r="F190" s="17"/>
      <c r="G190" s="17"/>
      <c r="H190" s="17"/>
      <c r="I190" s="41"/>
      <c r="J190" s="17"/>
      <c r="K190" s="17"/>
    </row>
    <row r="191" spans="1:11">
      <c r="A191">
        <v>183</v>
      </c>
      <c r="B191" s="14" t="s">
        <v>218</v>
      </c>
      <c r="C191" s="15" t="s">
        <v>436</v>
      </c>
      <c r="D191" s="35" t="s">
        <v>476</v>
      </c>
      <c r="E191" s="16">
        <v>41940</v>
      </c>
      <c r="F191" s="17"/>
      <c r="G191" s="17"/>
      <c r="H191" s="17"/>
      <c r="I191" s="41"/>
      <c r="J191" s="17"/>
      <c r="K191" s="17"/>
    </row>
    <row r="192" spans="1:11">
      <c r="A192">
        <v>184</v>
      </c>
      <c r="B192" s="14" t="s">
        <v>219</v>
      </c>
      <c r="C192" s="15" t="s">
        <v>437</v>
      </c>
      <c r="D192" s="35" t="s">
        <v>476</v>
      </c>
      <c r="E192" s="16">
        <v>8450</v>
      </c>
      <c r="F192" s="17"/>
      <c r="G192" s="17"/>
      <c r="H192" s="17"/>
      <c r="I192" s="41"/>
      <c r="J192" s="17"/>
      <c r="K192" s="17"/>
    </row>
    <row r="193" spans="1:11">
      <c r="A193">
        <v>185</v>
      </c>
      <c r="B193" s="14" t="s">
        <v>220</v>
      </c>
      <c r="C193" s="15" t="s">
        <v>438</v>
      </c>
      <c r="D193" s="35" t="s">
        <v>30</v>
      </c>
      <c r="E193" s="16">
        <v>328700</v>
      </c>
      <c r="F193" s="17"/>
      <c r="G193" s="17"/>
      <c r="H193" s="17"/>
      <c r="I193" s="41"/>
      <c r="J193" s="17"/>
      <c r="K193" s="17"/>
    </row>
    <row r="194" spans="1:11">
      <c r="A194">
        <v>186</v>
      </c>
      <c r="B194" s="14" t="s">
        <v>221</v>
      </c>
      <c r="C194" s="15" t="s">
        <v>439</v>
      </c>
      <c r="D194" s="35" t="s">
        <v>30</v>
      </c>
      <c r="E194" s="16">
        <v>10498200</v>
      </c>
      <c r="F194" s="17"/>
      <c r="G194" s="17"/>
      <c r="H194" s="17"/>
      <c r="I194" s="41"/>
      <c r="J194" s="17"/>
      <c r="K194" s="17"/>
    </row>
    <row r="195" spans="1:11">
      <c r="A195">
        <v>187</v>
      </c>
      <c r="B195" s="14" t="s">
        <v>222</v>
      </c>
      <c r="C195" s="15" t="s">
        <v>440</v>
      </c>
      <c r="D195" s="35" t="s">
        <v>476</v>
      </c>
      <c r="E195" s="16">
        <v>60200</v>
      </c>
      <c r="F195" s="17"/>
      <c r="G195" s="17"/>
      <c r="H195" s="17"/>
      <c r="I195" s="41"/>
      <c r="J195" s="17"/>
      <c r="K195" s="17"/>
    </row>
    <row r="196" spans="1:11">
      <c r="A196">
        <v>188</v>
      </c>
      <c r="B196" s="14" t="s">
        <v>223</v>
      </c>
      <c r="C196" s="15" t="s">
        <v>441</v>
      </c>
      <c r="D196" s="35" t="s">
        <v>30</v>
      </c>
      <c r="E196" s="16">
        <v>309000</v>
      </c>
      <c r="F196" s="17"/>
      <c r="G196" s="17"/>
      <c r="H196" s="17"/>
      <c r="I196" s="41"/>
      <c r="J196" s="17"/>
      <c r="K196" s="17"/>
    </row>
    <row r="197" spans="1:11">
      <c r="A197">
        <v>189</v>
      </c>
      <c r="B197" s="14" t="s">
        <v>224</v>
      </c>
      <c r="C197" s="15" t="s">
        <v>442</v>
      </c>
      <c r="D197" s="35" t="s">
        <v>30</v>
      </c>
      <c r="E197" s="16">
        <v>78300</v>
      </c>
      <c r="F197" s="17"/>
      <c r="G197" s="17"/>
      <c r="H197" s="17"/>
      <c r="I197" s="41"/>
      <c r="J197" s="17"/>
      <c r="K197" s="17"/>
    </row>
    <row r="198" spans="1:11">
      <c r="A198">
        <v>191</v>
      </c>
      <c r="B198" s="14" t="s">
        <v>225</v>
      </c>
      <c r="C198" s="15" t="s">
        <v>443</v>
      </c>
      <c r="D198" s="35" t="s">
        <v>479</v>
      </c>
      <c r="E198" s="16">
        <v>1559</v>
      </c>
      <c r="F198" s="17"/>
      <c r="G198" s="17"/>
      <c r="H198" s="17"/>
      <c r="I198" s="41"/>
      <c r="J198" s="17"/>
      <c r="K198" s="17"/>
    </row>
    <row r="199" spans="1:11">
      <c r="A199">
        <v>192</v>
      </c>
      <c r="B199" s="14" t="s">
        <v>226</v>
      </c>
      <c r="C199" s="15" t="s">
        <v>444</v>
      </c>
      <c r="D199" s="35" t="s">
        <v>479</v>
      </c>
      <c r="E199" s="16">
        <v>910</v>
      </c>
      <c r="F199" s="17"/>
      <c r="G199" s="17"/>
      <c r="H199" s="17"/>
      <c r="I199" s="41"/>
      <c r="J199" s="17"/>
      <c r="K199" s="17"/>
    </row>
    <row r="200" spans="1:11">
      <c r="A200">
        <v>193</v>
      </c>
      <c r="B200" s="14" t="s">
        <v>227</v>
      </c>
      <c r="C200" s="15" t="s">
        <v>445</v>
      </c>
      <c r="D200" s="35" t="s">
        <v>30</v>
      </c>
      <c r="E200" s="16">
        <v>120600</v>
      </c>
      <c r="F200" s="17"/>
      <c r="G200" s="17"/>
      <c r="H200" s="17"/>
      <c r="I200" s="41"/>
      <c r="J200" s="17"/>
      <c r="K200" s="17"/>
    </row>
    <row r="201" spans="1:11">
      <c r="A201">
        <v>194</v>
      </c>
      <c r="B201" s="14" t="s">
        <v>228</v>
      </c>
      <c r="C201" s="15" t="s">
        <v>446</v>
      </c>
      <c r="D201" s="35" t="s">
        <v>479</v>
      </c>
      <c r="E201" s="16">
        <v>20546</v>
      </c>
      <c r="F201" s="17"/>
      <c r="G201" s="17"/>
      <c r="H201" s="17"/>
      <c r="I201" s="41"/>
      <c r="J201" s="17"/>
      <c r="K201" s="17"/>
    </row>
    <row r="202" spans="1:11">
      <c r="A202">
        <v>195</v>
      </c>
      <c r="B202" s="14" t="s">
        <v>229</v>
      </c>
      <c r="C202" s="15" t="s">
        <v>447</v>
      </c>
      <c r="D202" s="35" t="s">
        <v>476</v>
      </c>
      <c r="E202" s="16">
        <v>8380</v>
      </c>
      <c r="F202" s="17"/>
      <c r="G202" s="17"/>
      <c r="H202" s="17"/>
      <c r="I202" s="41"/>
      <c r="J202" s="17"/>
      <c r="K202" s="17"/>
    </row>
    <row r="203" spans="1:11">
      <c r="A203">
        <v>196</v>
      </c>
      <c r="B203" s="14" t="s">
        <v>230</v>
      </c>
      <c r="C203" s="15" t="s">
        <v>448</v>
      </c>
      <c r="D203" s="35" t="s">
        <v>479</v>
      </c>
      <c r="E203" s="16">
        <v>51651</v>
      </c>
      <c r="F203" s="17"/>
      <c r="G203" s="17"/>
      <c r="H203" s="17"/>
      <c r="I203" s="41"/>
      <c r="J203" s="17"/>
      <c r="K203" s="17"/>
    </row>
    <row r="204" spans="1:11">
      <c r="A204">
        <v>197</v>
      </c>
      <c r="B204" s="14" t="s">
        <v>231</v>
      </c>
      <c r="C204" s="15" t="s">
        <v>449</v>
      </c>
      <c r="D204" s="35" t="s">
        <v>478</v>
      </c>
      <c r="E204" s="16">
        <v>433</v>
      </c>
      <c r="F204" s="17"/>
      <c r="G204" s="17"/>
      <c r="H204" s="17"/>
      <c r="I204" s="41"/>
      <c r="J204" s="17"/>
      <c r="K204" s="17"/>
    </row>
    <row r="205" spans="1:11">
      <c r="A205">
        <v>198</v>
      </c>
      <c r="B205" s="14" t="s">
        <v>232</v>
      </c>
      <c r="C205" s="15" t="s">
        <v>450</v>
      </c>
      <c r="D205" s="35" t="s">
        <v>480</v>
      </c>
      <c r="E205" s="16">
        <v>897315</v>
      </c>
      <c r="F205" s="17"/>
      <c r="G205" s="17"/>
      <c r="H205" s="17"/>
      <c r="I205" s="41"/>
      <c r="J205" s="17"/>
      <c r="K205" s="17"/>
    </row>
    <row r="206" spans="1:11">
      <c r="A206">
        <v>199</v>
      </c>
      <c r="B206" s="14" t="s">
        <v>233</v>
      </c>
      <c r="C206" s="15" t="s">
        <v>451</v>
      </c>
      <c r="D206" s="35" t="s">
        <v>33</v>
      </c>
      <c r="E206" s="16">
        <v>31860</v>
      </c>
      <c r="F206" s="17"/>
      <c r="G206" s="17"/>
      <c r="H206" s="17"/>
      <c r="I206" s="41" t="s">
        <v>883</v>
      </c>
      <c r="J206" s="17"/>
      <c r="K206" s="17"/>
    </row>
    <row r="207" spans="1:11">
      <c r="A207">
        <v>200</v>
      </c>
      <c r="B207" s="14" t="s">
        <v>234</v>
      </c>
      <c r="C207" s="15" t="s">
        <v>452</v>
      </c>
      <c r="D207" s="35" t="s">
        <v>476</v>
      </c>
      <c r="E207" s="16">
        <v>332910</v>
      </c>
      <c r="F207" s="17"/>
      <c r="G207" s="17"/>
      <c r="H207" s="17"/>
      <c r="I207" s="41"/>
      <c r="J207" s="17"/>
      <c r="K207" s="17"/>
    </row>
    <row r="208" spans="1:11">
      <c r="A208">
        <v>201</v>
      </c>
      <c r="B208" s="14" t="s">
        <v>235</v>
      </c>
      <c r="C208" s="15" t="s">
        <v>453</v>
      </c>
      <c r="D208" s="35" t="s">
        <v>30</v>
      </c>
      <c r="E208" s="16">
        <v>299000</v>
      </c>
      <c r="F208" s="17"/>
      <c r="G208" s="17"/>
      <c r="H208" s="17"/>
      <c r="I208" s="41"/>
      <c r="J208" s="17"/>
      <c r="K208" s="17"/>
    </row>
    <row r="209" spans="1:11">
      <c r="A209">
        <v>202</v>
      </c>
      <c r="B209" s="14" t="s">
        <v>236</v>
      </c>
      <c r="C209" s="15" t="s">
        <v>454</v>
      </c>
      <c r="D209" s="35" t="s">
        <v>479</v>
      </c>
      <c r="E209" s="16">
        <v>18750</v>
      </c>
      <c r="F209" s="17"/>
      <c r="G209" s="17"/>
      <c r="H209" s="17"/>
      <c r="I209" s="41"/>
      <c r="J209" s="17"/>
      <c r="K209" s="17"/>
    </row>
    <row r="210" spans="1:11">
      <c r="A210">
        <v>203</v>
      </c>
      <c r="B210" s="14" t="s">
        <v>237</v>
      </c>
      <c r="C210" s="15" t="s">
        <v>455</v>
      </c>
      <c r="D210" s="35" t="s">
        <v>478</v>
      </c>
      <c r="E210" s="16">
        <v>49582</v>
      </c>
      <c r="F210" s="17"/>
      <c r="G210" s="17"/>
      <c r="H210" s="17"/>
      <c r="I210" s="41"/>
      <c r="J210" s="17"/>
      <c r="K210" s="17"/>
    </row>
    <row r="211" spans="1:11">
      <c r="A211">
        <v>204</v>
      </c>
      <c r="B211" s="14" t="s">
        <v>238</v>
      </c>
      <c r="C211" s="15" t="s">
        <v>456</v>
      </c>
      <c r="D211" s="35" t="s">
        <v>30</v>
      </c>
      <c r="E211" s="16">
        <v>122700</v>
      </c>
      <c r="F211" s="17"/>
      <c r="G211" s="17"/>
      <c r="H211" s="17"/>
      <c r="I211" s="41"/>
      <c r="J211" s="17"/>
      <c r="K211" s="17"/>
    </row>
    <row r="212" spans="1:11">
      <c r="A212">
        <v>205</v>
      </c>
      <c r="B212" s="14" t="s">
        <v>239</v>
      </c>
      <c r="C212" s="15" t="s">
        <v>457</v>
      </c>
      <c r="D212" s="35" t="s">
        <v>484</v>
      </c>
      <c r="E212" s="16">
        <v>48250</v>
      </c>
      <c r="F212" s="17"/>
      <c r="G212" s="17"/>
      <c r="H212" s="17"/>
      <c r="I212" s="41"/>
      <c r="J212" s="17"/>
      <c r="K212" s="17"/>
    </row>
    <row r="213" spans="1:11">
      <c r="A213">
        <v>206</v>
      </c>
      <c r="B213" s="14" t="s">
        <v>240</v>
      </c>
      <c r="C213" s="15" t="s">
        <v>458</v>
      </c>
      <c r="D213" s="35" t="s">
        <v>484</v>
      </c>
      <c r="E213" s="16">
        <v>9050</v>
      </c>
      <c r="F213" s="17"/>
      <c r="G213" s="17"/>
      <c r="H213" s="17"/>
      <c r="I213" s="41"/>
      <c r="J213" s="17"/>
      <c r="K213" s="17"/>
    </row>
    <row r="214" spans="1:11">
      <c r="A214">
        <v>207</v>
      </c>
      <c r="B214" s="14" t="s">
        <v>241</v>
      </c>
      <c r="C214" s="15" t="s">
        <v>459</v>
      </c>
      <c r="D214" s="35" t="s">
        <v>30</v>
      </c>
      <c r="E214" s="16">
        <v>2206900</v>
      </c>
      <c r="F214" s="17"/>
      <c r="G214" s="17"/>
      <c r="H214" s="17"/>
      <c r="I214" s="41"/>
      <c r="J214" s="17"/>
      <c r="K214" s="17"/>
    </row>
    <row r="215" spans="1:11">
      <c r="A215">
        <v>208</v>
      </c>
      <c r="B215" s="14" t="s">
        <v>242</v>
      </c>
      <c r="C215" s="15" t="s">
        <v>460</v>
      </c>
      <c r="D215" s="35" t="s">
        <v>30</v>
      </c>
      <c r="E215" s="16">
        <v>519400</v>
      </c>
      <c r="F215" s="17"/>
      <c r="G215" s="17"/>
      <c r="H215" s="17"/>
      <c r="I215" s="41"/>
      <c r="J215" s="17"/>
      <c r="K215" s="17"/>
    </row>
    <row r="216" spans="1:11">
      <c r="A216">
        <v>209</v>
      </c>
      <c r="B216" s="14" t="s">
        <v>243</v>
      </c>
      <c r="C216" s="15" t="s">
        <v>461</v>
      </c>
      <c r="D216" s="35" t="s">
        <v>30</v>
      </c>
      <c r="E216" s="16">
        <v>1756000</v>
      </c>
      <c r="F216" s="17"/>
      <c r="G216" s="17"/>
      <c r="H216" s="17"/>
      <c r="I216" s="41" t="s">
        <v>884</v>
      </c>
      <c r="J216" s="17"/>
      <c r="K216" s="17"/>
    </row>
    <row r="217" spans="1:11">
      <c r="A217">
        <v>210</v>
      </c>
      <c r="B217" s="14" t="s">
        <v>244</v>
      </c>
      <c r="C217" s="15" t="s">
        <v>462</v>
      </c>
      <c r="D217" s="35" t="s">
        <v>479</v>
      </c>
      <c r="E217" s="16">
        <v>1243</v>
      </c>
      <c r="F217" s="17"/>
      <c r="G217" s="17"/>
      <c r="H217" s="17"/>
      <c r="I217" s="41"/>
      <c r="J217" s="17"/>
      <c r="K217" s="17"/>
    </row>
    <row r="218" spans="1:11">
      <c r="A218">
        <v>211</v>
      </c>
      <c r="B218" s="14" t="s">
        <v>245</v>
      </c>
      <c r="C218" s="15" t="s">
        <v>463</v>
      </c>
      <c r="D218" s="35" t="s">
        <v>479</v>
      </c>
      <c r="E218" s="16">
        <v>6988</v>
      </c>
      <c r="F218" s="17"/>
      <c r="G218" s="17"/>
      <c r="H218" s="17"/>
      <c r="I218" s="41"/>
      <c r="J218" s="17"/>
      <c r="K218" s="17"/>
    </row>
    <row r="219" spans="1:11" ht="30">
      <c r="A219">
        <v>212</v>
      </c>
      <c r="B219" s="14" t="s">
        <v>246</v>
      </c>
      <c r="C219" s="15" t="s">
        <v>885</v>
      </c>
      <c r="D219" s="35" t="s">
        <v>478</v>
      </c>
      <c r="E219" s="16">
        <v>6006</v>
      </c>
      <c r="F219" s="17"/>
      <c r="G219" s="17"/>
      <c r="H219" s="17"/>
      <c r="I219" s="41" t="s">
        <v>886</v>
      </c>
      <c r="J219" s="17"/>
      <c r="K219" s="17"/>
    </row>
    <row r="220" spans="1:11">
      <c r="A220">
        <v>213</v>
      </c>
      <c r="B220" s="14" t="s">
        <v>247</v>
      </c>
      <c r="C220" s="15" t="s">
        <v>465</v>
      </c>
      <c r="D220" s="35" t="s">
        <v>476</v>
      </c>
      <c r="E220" s="16">
        <v>7550</v>
      </c>
      <c r="F220" s="17"/>
      <c r="G220" s="17"/>
      <c r="H220" s="17"/>
      <c r="I220" s="41"/>
      <c r="J220" s="17"/>
      <c r="K220" s="17"/>
    </row>
    <row r="221" spans="1:11">
      <c r="A221">
        <v>214</v>
      </c>
      <c r="B221" s="14" t="s">
        <v>248</v>
      </c>
      <c r="C221" s="15" t="s">
        <v>887</v>
      </c>
      <c r="D221" s="35" t="s">
        <v>478</v>
      </c>
      <c r="E221" s="16">
        <v>6304</v>
      </c>
      <c r="F221" s="17"/>
      <c r="G221" s="17"/>
      <c r="H221" s="17"/>
      <c r="I221" s="41"/>
      <c r="J221" s="17"/>
      <c r="K221" s="17"/>
    </row>
    <row r="222" spans="1:11">
      <c r="A222">
        <v>215</v>
      </c>
      <c r="B222" s="14" t="s">
        <v>249</v>
      </c>
      <c r="C222" s="15" t="s">
        <v>888</v>
      </c>
      <c r="D222" s="35" t="s">
        <v>479</v>
      </c>
      <c r="E222" s="16">
        <v>60</v>
      </c>
      <c r="F222" s="17"/>
      <c r="G222" s="17"/>
      <c r="H222" s="17"/>
      <c r="I222" s="41" t="s">
        <v>882</v>
      </c>
      <c r="J222" s="17"/>
      <c r="K222" s="17"/>
    </row>
    <row r="223" spans="1:11">
      <c r="A223">
        <v>216</v>
      </c>
      <c r="B223" s="14" t="s">
        <v>250</v>
      </c>
      <c r="C223" s="15" t="s">
        <v>468</v>
      </c>
      <c r="D223" s="35" t="s">
        <v>478</v>
      </c>
      <c r="E223" s="16">
        <v>1014</v>
      </c>
      <c r="F223" s="17"/>
      <c r="G223" s="17"/>
      <c r="H223" s="17"/>
      <c r="I223" s="41" t="s">
        <v>882</v>
      </c>
      <c r="J223" s="17"/>
      <c r="K223" s="17"/>
    </row>
    <row r="224" spans="1:11">
      <c r="A224">
        <v>217</v>
      </c>
      <c r="B224" s="14" t="s">
        <v>251</v>
      </c>
      <c r="C224" s="15" t="s">
        <v>469</v>
      </c>
      <c r="D224" s="35" t="s">
        <v>476</v>
      </c>
      <c r="E224" s="16">
        <v>560</v>
      </c>
      <c r="F224" s="17"/>
      <c r="G224" s="17"/>
      <c r="H224" s="17"/>
      <c r="I224" s="41"/>
      <c r="J224" s="17"/>
      <c r="K224" s="17"/>
    </row>
    <row r="225" spans="1:11">
      <c r="A225">
        <v>218</v>
      </c>
      <c r="B225" s="14" t="s">
        <v>252</v>
      </c>
      <c r="C225" s="15" t="s">
        <v>889</v>
      </c>
      <c r="D225" s="35" t="s">
        <v>479</v>
      </c>
      <c r="E225" s="16">
        <v>390</v>
      </c>
      <c r="F225" s="17"/>
      <c r="G225" s="17"/>
      <c r="H225" s="17"/>
      <c r="I225" s="41"/>
      <c r="J225" s="17"/>
      <c r="K225" s="17"/>
    </row>
    <row r="226" spans="1:11">
      <c r="A226">
        <v>219</v>
      </c>
      <c r="B226" s="14" t="s">
        <v>253</v>
      </c>
      <c r="C226" s="15" t="s">
        <v>890</v>
      </c>
      <c r="D226" s="35" t="s">
        <v>478</v>
      </c>
      <c r="E226" s="16">
        <v>300</v>
      </c>
      <c r="F226" s="17"/>
      <c r="G226" s="17"/>
      <c r="H226" s="17"/>
      <c r="I226" s="41"/>
      <c r="J226" s="17"/>
      <c r="K226" s="17"/>
    </row>
    <row r="227" spans="1:11">
      <c r="A227">
        <v>220</v>
      </c>
      <c r="B227" s="14" t="s">
        <v>254</v>
      </c>
      <c r="C227" s="15" t="s">
        <v>891</v>
      </c>
      <c r="D227" s="35" t="s">
        <v>479</v>
      </c>
      <c r="E227" s="16">
        <v>840</v>
      </c>
      <c r="F227" s="17"/>
      <c r="G227" s="17"/>
      <c r="H227" s="17"/>
      <c r="I227" s="41"/>
      <c r="J227" s="17"/>
      <c r="K227" s="17"/>
    </row>
    <row r="228" spans="1:11">
      <c r="A228">
        <v>221</v>
      </c>
      <c r="B228" s="14" t="s">
        <v>255</v>
      </c>
      <c r="C228" s="15" t="s">
        <v>473</v>
      </c>
      <c r="D228" s="35" t="s">
        <v>478</v>
      </c>
      <c r="E228" s="16">
        <v>6000</v>
      </c>
      <c r="F228" s="17"/>
      <c r="G228" s="17"/>
      <c r="H228" s="17"/>
      <c r="I228" s="41"/>
      <c r="J228" s="17"/>
      <c r="K228" s="17"/>
    </row>
    <row r="229" spans="1:11">
      <c r="A229">
        <v>222</v>
      </c>
      <c r="B229" s="14" t="s">
        <v>256</v>
      </c>
      <c r="C229" s="15" t="s">
        <v>892</v>
      </c>
      <c r="D229" s="35" t="s">
        <v>479</v>
      </c>
      <c r="E229" s="16">
        <v>12</v>
      </c>
      <c r="F229" s="17"/>
      <c r="G229" s="17"/>
      <c r="H229" s="17"/>
      <c r="I229" s="41" t="s">
        <v>893</v>
      </c>
      <c r="J229" s="17"/>
      <c r="K229" s="17"/>
    </row>
    <row r="230" spans="1:11" s="43" customFormat="1" ht="45">
      <c r="A230" s="43">
        <v>223</v>
      </c>
      <c r="B230" s="44" t="s">
        <v>257</v>
      </c>
      <c r="C230" s="15" t="s">
        <v>475</v>
      </c>
      <c r="D230" s="35" t="s">
        <v>479</v>
      </c>
      <c r="E230" s="16">
        <v>312</v>
      </c>
      <c r="F230" s="45"/>
      <c r="G230" s="45"/>
      <c r="H230" s="45"/>
      <c r="I230" s="46" t="s">
        <v>894</v>
      </c>
      <c r="J230" s="45"/>
      <c r="K230" s="45"/>
    </row>
    <row r="231" spans="1:11">
      <c r="B231" s="14">
        <v>5.4340000000000002</v>
      </c>
      <c r="C231" s="15" t="s">
        <v>873</v>
      </c>
      <c r="D231" s="35" t="s">
        <v>478</v>
      </c>
      <c r="E231" s="16">
        <v>1120</v>
      </c>
      <c r="F231" s="17"/>
      <c r="G231" s="17"/>
      <c r="H231" s="17"/>
      <c r="I231" s="17"/>
      <c r="J231" s="17"/>
      <c r="K231" s="17"/>
    </row>
    <row r="232" spans="1:11">
      <c r="B232" s="14">
        <v>5.4349999999999996</v>
      </c>
      <c r="C232" s="15" t="s">
        <v>874</v>
      </c>
      <c r="D232" s="35" t="s">
        <v>478</v>
      </c>
      <c r="E232" s="16">
        <v>180</v>
      </c>
      <c r="F232" s="17"/>
      <c r="G232" s="17"/>
      <c r="H232" s="17"/>
      <c r="I232" s="17"/>
      <c r="J232" s="17"/>
      <c r="K232" s="17"/>
    </row>
    <row r="233" spans="1:11" ht="21">
      <c r="B233" s="10" t="s">
        <v>12</v>
      </c>
      <c r="C233" s="10"/>
      <c r="D233" s="11" t="s">
        <v>13</v>
      </c>
      <c r="E233" s="16"/>
    </row>
    <row r="234" spans="1:11">
      <c r="A234">
        <v>1</v>
      </c>
      <c r="B234" s="14" t="s">
        <v>491</v>
      </c>
      <c r="C234" s="15" t="s">
        <v>618</v>
      </c>
      <c r="D234" s="35" t="s">
        <v>30</v>
      </c>
      <c r="E234" s="16">
        <v>46600</v>
      </c>
      <c r="F234" s="17"/>
      <c r="G234" s="17"/>
      <c r="H234" s="17"/>
      <c r="I234" s="41"/>
      <c r="J234" s="17"/>
      <c r="K234" s="17"/>
    </row>
    <row r="235" spans="1:11">
      <c r="A235">
        <v>2</v>
      </c>
      <c r="B235" s="14" t="s">
        <v>492</v>
      </c>
      <c r="C235" s="15" t="s">
        <v>619</v>
      </c>
      <c r="D235" s="35" t="s">
        <v>479</v>
      </c>
      <c r="E235" s="16">
        <v>2958</v>
      </c>
      <c r="F235" s="17"/>
      <c r="G235" s="17"/>
      <c r="H235" s="17"/>
      <c r="I235" s="41"/>
      <c r="J235" s="17"/>
      <c r="K235" s="17"/>
    </row>
    <row r="236" spans="1:11">
      <c r="A236">
        <v>3</v>
      </c>
      <c r="B236" s="14" t="s">
        <v>493</v>
      </c>
      <c r="C236" s="15" t="s">
        <v>620</v>
      </c>
      <c r="D236" s="35" t="s">
        <v>487</v>
      </c>
      <c r="E236" s="16">
        <v>11800</v>
      </c>
      <c r="F236" s="17"/>
      <c r="G236" s="17"/>
      <c r="H236" s="17"/>
      <c r="I236" s="41"/>
      <c r="J236" s="17"/>
      <c r="K236" s="17"/>
    </row>
    <row r="237" spans="1:11">
      <c r="A237">
        <v>4</v>
      </c>
      <c r="B237" s="14" t="s">
        <v>494</v>
      </c>
      <c r="C237" s="15" t="s">
        <v>621</v>
      </c>
      <c r="D237" s="35" t="s">
        <v>30</v>
      </c>
      <c r="E237" s="16">
        <v>156300</v>
      </c>
      <c r="F237" s="17"/>
      <c r="G237" s="17"/>
      <c r="H237" s="17"/>
      <c r="I237" s="41"/>
      <c r="J237" s="17"/>
      <c r="K237" s="17"/>
    </row>
    <row r="238" spans="1:11">
      <c r="A238">
        <v>5</v>
      </c>
      <c r="B238" s="14" t="s">
        <v>495</v>
      </c>
      <c r="C238" s="15" t="s">
        <v>622</v>
      </c>
      <c r="D238" s="35" t="s">
        <v>30</v>
      </c>
      <c r="E238" s="16">
        <v>407800</v>
      </c>
      <c r="F238" s="17"/>
      <c r="G238" s="17"/>
      <c r="H238" s="17"/>
      <c r="I238" s="41"/>
      <c r="J238" s="17"/>
      <c r="K238" s="17"/>
    </row>
    <row r="239" spans="1:11">
      <c r="A239">
        <v>6</v>
      </c>
      <c r="B239" s="14" t="s">
        <v>496</v>
      </c>
      <c r="C239" s="15" t="s">
        <v>623</v>
      </c>
      <c r="D239" s="35" t="s">
        <v>30</v>
      </c>
      <c r="E239" s="16">
        <v>76500</v>
      </c>
      <c r="F239" s="17"/>
      <c r="G239" s="17"/>
      <c r="H239" s="17"/>
      <c r="I239" s="41"/>
      <c r="J239" s="17"/>
      <c r="K239" s="17"/>
    </row>
    <row r="240" spans="1:11">
      <c r="A240">
        <v>7</v>
      </c>
      <c r="B240" s="14" t="s">
        <v>497</v>
      </c>
      <c r="C240" s="15" t="s">
        <v>624</v>
      </c>
      <c r="D240" s="35" t="s">
        <v>479</v>
      </c>
      <c r="E240" s="16">
        <v>52559</v>
      </c>
      <c r="F240" s="17"/>
      <c r="G240" s="17"/>
      <c r="H240" s="17"/>
      <c r="I240" s="41"/>
      <c r="J240" s="17"/>
      <c r="K240" s="17"/>
    </row>
    <row r="241" spans="1:11">
      <c r="A241">
        <v>8</v>
      </c>
      <c r="B241" s="14" t="s">
        <v>498</v>
      </c>
      <c r="C241" s="15" t="s">
        <v>625</v>
      </c>
      <c r="D241" s="35" t="s">
        <v>479</v>
      </c>
      <c r="E241" s="16">
        <v>606</v>
      </c>
      <c r="F241" s="17"/>
      <c r="G241" s="17"/>
      <c r="H241" s="17"/>
      <c r="I241" s="41"/>
      <c r="J241" s="17"/>
      <c r="K241" s="17"/>
    </row>
    <row r="242" spans="1:11">
      <c r="A242">
        <v>9</v>
      </c>
      <c r="B242" s="14" t="s">
        <v>499</v>
      </c>
      <c r="C242" s="15" t="s">
        <v>626</v>
      </c>
      <c r="D242" s="35" t="s">
        <v>479</v>
      </c>
      <c r="E242" s="16">
        <v>10989</v>
      </c>
      <c r="F242" s="17"/>
      <c r="G242" s="17"/>
      <c r="H242" s="17"/>
      <c r="I242" s="41"/>
      <c r="J242" s="17"/>
      <c r="K242" s="17"/>
    </row>
    <row r="243" spans="1:11">
      <c r="A243">
        <v>10</v>
      </c>
      <c r="B243" s="14" t="s">
        <v>500</v>
      </c>
      <c r="C243" s="15" t="s">
        <v>627</v>
      </c>
      <c r="D243" s="35" t="s">
        <v>479</v>
      </c>
      <c r="E243" s="16">
        <v>8053</v>
      </c>
      <c r="F243" s="17"/>
      <c r="G243" s="17"/>
      <c r="H243" s="17"/>
      <c r="I243" s="41"/>
      <c r="J243" s="17"/>
      <c r="K243" s="17"/>
    </row>
    <row r="244" spans="1:11">
      <c r="A244">
        <v>11</v>
      </c>
      <c r="B244" s="14" t="s">
        <v>501</v>
      </c>
      <c r="C244" s="15" t="s">
        <v>628</v>
      </c>
      <c r="D244" s="35" t="s">
        <v>479</v>
      </c>
      <c r="E244" s="16">
        <v>42008</v>
      </c>
      <c r="F244" s="17"/>
      <c r="G244" s="17"/>
      <c r="H244" s="17"/>
      <c r="I244" s="41"/>
      <c r="J244" s="17"/>
      <c r="K244" s="17"/>
    </row>
    <row r="245" spans="1:11">
      <c r="A245">
        <v>12</v>
      </c>
      <c r="B245" s="14" t="s">
        <v>502</v>
      </c>
      <c r="C245" s="15" t="s">
        <v>629</v>
      </c>
      <c r="D245" s="35" t="s">
        <v>479</v>
      </c>
      <c r="E245" s="16">
        <v>403</v>
      </c>
      <c r="F245" s="17"/>
      <c r="G245" s="17"/>
      <c r="H245" s="17"/>
      <c r="I245" s="41"/>
      <c r="J245" s="17"/>
      <c r="K245" s="17"/>
    </row>
    <row r="246" spans="1:11">
      <c r="A246">
        <v>13</v>
      </c>
      <c r="B246" s="14" t="s">
        <v>503</v>
      </c>
      <c r="C246" s="15" t="s">
        <v>630</v>
      </c>
      <c r="D246" s="35" t="s">
        <v>479</v>
      </c>
      <c r="E246" s="16">
        <v>12723</v>
      </c>
      <c r="F246" s="17"/>
      <c r="G246" s="17"/>
      <c r="H246" s="17"/>
      <c r="I246" s="41"/>
      <c r="J246" s="17"/>
      <c r="K246" s="17"/>
    </row>
    <row r="247" spans="1:11">
      <c r="A247">
        <v>14</v>
      </c>
      <c r="B247" s="14" t="s">
        <v>504</v>
      </c>
      <c r="C247" s="15" t="s">
        <v>631</v>
      </c>
      <c r="D247" s="35" t="s">
        <v>479</v>
      </c>
      <c r="E247" s="16">
        <v>1485</v>
      </c>
      <c r="F247" s="17"/>
      <c r="G247" s="17"/>
      <c r="H247" s="17"/>
      <c r="I247" s="41"/>
      <c r="J247" s="17"/>
      <c r="K247" s="17"/>
    </row>
    <row r="248" spans="1:11">
      <c r="A248">
        <v>15</v>
      </c>
      <c r="B248" s="14" t="s">
        <v>505</v>
      </c>
      <c r="C248" s="15" t="s">
        <v>632</v>
      </c>
      <c r="D248" s="35" t="s">
        <v>479</v>
      </c>
      <c r="E248" s="16">
        <v>602</v>
      </c>
      <c r="F248" s="17"/>
      <c r="G248" s="17"/>
      <c r="H248" s="17"/>
      <c r="I248" s="41"/>
      <c r="J248" s="17"/>
      <c r="K248" s="17"/>
    </row>
    <row r="249" spans="1:11">
      <c r="A249">
        <v>16</v>
      </c>
      <c r="B249" s="14" t="s">
        <v>506</v>
      </c>
      <c r="C249" s="15" t="s">
        <v>633</v>
      </c>
      <c r="D249" s="35" t="s">
        <v>479</v>
      </c>
      <c r="E249" s="16">
        <v>3833</v>
      </c>
      <c r="F249" s="17"/>
      <c r="G249" s="17"/>
      <c r="H249" s="17"/>
      <c r="I249" s="41"/>
      <c r="J249" s="17"/>
      <c r="K249" s="17"/>
    </row>
    <row r="250" spans="1:11">
      <c r="A250">
        <v>17</v>
      </c>
      <c r="B250" s="14" t="s">
        <v>507</v>
      </c>
      <c r="C250" s="15" t="s">
        <v>634</v>
      </c>
      <c r="D250" s="35" t="s">
        <v>479</v>
      </c>
      <c r="E250" s="16">
        <v>2900</v>
      </c>
      <c r="F250" s="17"/>
      <c r="G250" s="17"/>
      <c r="H250" s="17"/>
      <c r="I250" s="41"/>
      <c r="J250" s="17"/>
      <c r="K250" s="17"/>
    </row>
    <row r="251" spans="1:11">
      <c r="A251">
        <v>18</v>
      </c>
      <c r="B251" s="14" t="s">
        <v>508</v>
      </c>
      <c r="C251" s="15" t="s">
        <v>635</v>
      </c>
      <c r="D251" s="35" t="s">
        <v>30</v>
      </c>
      <c r="E251" s="16">
        <v>2000</v>
      </c>
      <c r="F251" s="17"/>
      <c r="G251" s="17"/>
      <c r="H251" s="17"/>
      <c r="I251" s="41"/>
      <c r="J251" s="17"/>
      <c r="K251" s="17"/>
    </row>
    <row r="252" spans="1:11">
      <c r="A252">
        <v>19</v>
      </c>
      <c r="B252" s="14" t="s">
        <v>509</v>
      </c>
      <c r="C252" s="15" t="s">
        <v>636</v>
      </c>
      <c r="D252" s="35" t="s">
        <v>30</v>
      </c>
      <c r="E252" s="16">
        <v>178900</v>
      </c>
      <c r="F252" s="17"/>
      <c r="G252" s="17"/>
      <c r="H252" s="17"/>
      <c r="I252" s="41"/>
      <c r="J252" s="17"/>
      <c r="K252" s="17"/>
    </row>
    <row r="253" spans="1:11">
      <c r="A253">
        <v>20</v>
      </c>
      <c r="B253" s="14" t="s">
        <v>510</v>
      </c>
      <c r="C253" s="15" t="s">
        <v>637</v>
      </c>
      <c r="D253" s="35" t="s">
        <v>30</v>
      </c>
      <c r="E253" s="16">
        <v>99100</v>
      </c>
      <c r="F253" s="17"/>
      <c r="G253" s="17"/>
      <c r="H253" s="17"/>
      <c r="I253" s="41"/>
      <c r="J253" s="17"/>
      <c r="K253" s="17"/>
    </row>
    <row r="254" spans="1:11">
      <c r="A254">
        <v>21</v>
      </c>
      <c r="B254" s="14" t="s">
        <v>511</v>
      </c>
      <c r="C254" s="15" t="s">
        <v>638</v>
      </c>
      <c r="D254" s="35" t="s">
        <v>30</v>
      </c>
      <c r="E254" s="16">
        <v>292400</v>
      </c>
      <c r="F254" s="17"/>
      <c r="G254" s="17"/>
      <c r="H254" s="17"/>
      <c r="I254" s="41"/>
      <c r="J254" s="17"/>
      <c r="K254" s="17"/>
    </row>
    <row r="255" spans="1:11">
      <c r="A255">
        <v>22</v>
      </c>
      <c r="B255" s="14" t="s">
        <v>512</v>
      </c>
      <c r="C255" s="15" t="s">
        <v>639</v>
      </c>
      <c r="D255" s="35" t="s">
        <v>30</v>
      </c>
      <c r="E255" s="16">
        <v>254400</v>
      </c>
      <c r="F255" s="17"/>
      <c r="G255" s="17"/>
      <c r="H255" s="17"/>
      <c r="I255" s="41"/>
      <c r="J255" s="17"/>
      <c r="K255" s="17"/>
    </row>
    <row r="256" spans="1:11">
      <c r="A256">
        <v>23</v>
      </c>
      <c r="B256" s="14" t="s">
        <v>513</v>
      </c>
      <c r="C256" s="15" t="s">
        <v>640</v>
      </c>
      <c r="D256" s="35" t="s">
        <v>480</v>
      </c>
      <c r="E256" s="16">
        <v>20484</v>
      </c>
      <c r="F256" s="17"/>
      <c r="G256" s="17"/>
      <c r="H256" s="17"/>
      <c r="I256" s="41"/>
      <c r="J256" s="17"/>
      <c r="K256" s="17"/>
    </row>
    <row r="257" spans="1:11">
      <c r="A257">
        <v>24</v>
      </c>
      <c r="B257" s="14" t="s">
        <v>514</v>
      </c>
      <c r="C257" s="15" t="s">
        <v>641</v>
      </c>
      <c r="D257" s="35" t="s">
        <v>479</v>
      </c>
      <c r="E257" s="16">
        <v>2301561</v>
      </c>
      <c r="F257" s="17"/>
      <c r="G257" s="17"/>
      <c r="H257" s="17"/>
      <c r="I257" s="41"/>
      <c r="J257" s="17"/>
      <c r="K257" s="17"/>
    </row>
    <row r="258" spans="1:11">
      <c r="A258">
        <v>25</v>
      </c>
      <c r="B258" s="14" t="s">
        <v>515</v>
      </c>
      <c r="C258" s="15" t="s">
        <v>642</v>
      </c>
      <c r="D258" s="35" t="s">
        <v>479</v>
      </c>
      <c r="E258" s="16">
        <v>1339012</v>
      </c>
      <c r="F258" s="17"/>
      <c r="G258" s="17"/>
      <c r="H258" s="17"/>
      <c r="I258" s="41"/>
      <c r="J258" s="17"/>
      <c r="K258" s="17"/>
    </row>
    <row r="259" spans="1:11">
      <c r="A259">
        <v>27</v>
      </c>
      <c r="B259" s="14" t="s">
        <v>516</v>
      </c>
      <c r="C259" s="15" t="s">
        <v>643</v>
      </c>
      <c r="D259" s="35" t="s">
        <v>479</v>
      </c>
      <c r="E259" s="16">
        <v>9326</v>
      </c>
      <c r="F259" s="17"/>
      <c r="G259" s="17"/>
      <c r="H259" s="17"/>
      <c r="I259" s="41"/>
      <c r="J259" s="17"/>
      <c r="K259" s="17"/>
    </row>
    <row r="260" spans="1:11">
      <c r="A260">
        <v>28</v>
      </c>
      <c r="B260" s="14" t="s">
        <v>517</v>
      </c>
      <c r="C260" s="15" t="s">
        <v>644</v>
      </c>
      <c r="D260" s="35" t="s">
        <v>479</v>
      </c>
      <c r="E260" s="16">
        <v>17250</v>
      </c>
      <c r="F260" s="17"/>
      <c r="G260" s="17"/>
      <c r="H260" s="17"/>
      <c r="I260" s="41"/>
      <c r="J260" s="17"/>
      <c r="K260" s="17"/>
    </row>
    <row r="261" spans="1:11" ht="60">
      <c r="A261">
        <v>29</v>
      </c>
      <c r="B261" s="14" t="s">
        <v>518</v>
      </c>
      <c r="C261" s="15" t="s">
        <v>645</v>
      </c>
      <c r="D261" s="35" t="s">
        <v>479</v>
      </c>
      <c r="E261" s="16">
        <v>1017</v>
      </c>
      <c r="F261" s="17"/>
      <c r="G261" s="17"/>
      <c r="H261" s="17"/>
      <c r="I261" s="41" t="s">
        <v>895</v>
      </c>
      <c r="J261" s="17"/>
      <c r="K261" s="17"/>
    </row>
    <row r="262" spans="1:11" ht="60">
      <c r="A262">
        <v>30</v>
      </c>
      <c r="B262" s="14" t="s">
        <v>519</v>
      </c>
      <c r="C262" s="15" t="s">
        <v>646</v>
      </c>
      <c r="D262" s="35" t="s">
        <v>479</v>
      </c>
      <c r="E262" s="16">
        <v>232</v>
      </c>
      <c r="F262" s="17"/>
      <c r="G262" s="17"/>
      <c r="H262" s="17"/>
      <c r="I262" s="41" t="s">
        <v>896</v>
      </c>
      <c r="J262" s="17"/>
      <c r="K262" s="17"/>
    </row>
    <row r="263" spans="1:11">
      <c r="A263">
        <v>31</v>
      </c>
      <c r="B263" s="14" t="s">
        <v>520</v>
      </c>
      <c r="C263" s="15" t="s">
        <v>647</v>
      </c>
      <c r="D263" s="35" t="s">
        <v>479</v>
      </c>
      <c r="E263" s="16">
        <v>294</v>
      </c>
      <c r="F263" s="17"/>
      <c r="G263" s="17"/>
      <c r="H263" s="17"/>
      <c r="I263" s="41"/>
      <c r="J263" s="17"/>
      <c r="K263" s="17"/>
    </row>
    <row r="264" spans="1:11">
      <c r="A264">
        <v>32</v>
      </c>
      <c r="B264" s="14" t="s">
        <v>521</v>
      </c>
      <c r="C264" s="15" t="s">
        <v>648</v>
      </c>
      <c r="D264" s="35" t="s">
        <v>487</v>
      </c>
      <c r="E264" s="16">
        <v>45875</v>
      </c>
      <c r="F264" s="17"/>
      <c r="G264" s="17"/>
      <c r="H264" s="17"/>
      <c r="I264" s="41"/>
      <c r="J264" s="17"/>
      <c r="K264" s="17"/>
    </row>
    <row r="265" spans="1:11">
      <c r="A265">
        <v>33</v>
      </c>
      <c r="B265" s="14" t="s">
        <v>522</v>
      </c>
      <c r="C265" s="15" t="s">
        <v>649</v>
      </c>
      <c r="D265" s="35" t="s">
        <v>479</v>
      </c>
      <c r="E265" s="16">
        <v>5126</v>
      </c>
      <c r="F265" s="17"/>
      <c r="G265" s="17"/>
      <c r="H265" s="17"/>
      <c r="I265" s="41"/>
      <c r="J265" s="17"/>
      <c r="K265" s="17"/>
    </row>
    <row r="266" spans="1:11">
      <c r="A266">
        <v>34</v>
      </c>
      <c r="B266" s="14" t="s">
        <v>523</v>
      </c>
      <c r="C266" s="15" t="s">
        <v>650</v>
      </c>
      <c r="D266" s="35" t="s">
        <v>479</v>
      </c>
      <c r="E266" s="16">
        <v>2963</v>
      </c>
      <c r="F266" s="17"/>
      <c r="G266" s="17"/>
      <c r="H266" s="17"/>
      <c r="I266" s="41"/>
      <c r="J266" s="17"/>
      <c r="K266" s="17"/>
    </row>
    <row r="267" spans="1:11">
      <c r="A267">
        <v>35</v>
      </c>
      <c r="B267" s="14" t="s">
        <v>524</v>
      </c>
      <c r="C267" s="15" t="s">
        <v>651</v>
      </c>
      <c r="D267" s="35" t="s">
        <v>480</v>
      </c>
      <c r="E267" s="16">
        <v>20230</v>
      </c>
      <c r="F267" s="17"/>
      <c r="G267" s="17"/>
      <c r="H267" s="17"/>
      <c r="I267" s="41"/>
      <c r="J267" s="17"/>
      <c r="K267" s="17"/>
    </row>
    <row r="268" spans="1:11">
      <c r="A268">
        <v>36</v>
      </c>
      <c r="B268" s="14" t="s">
        <v>525</v>
      </c>
      <c r="C268" s="15" t="s">
        <v>652</v>
      </c>
      <c r="D268" s="35" t="s">
        <v>479</v>
      </c>
      <c r="E268" s="16">
        <v>1365</v>
      </c>
      <c r="F268" s="17"/>
      <c r="G268" s="17"/>
      <c r="H268" s="17"/>
      <c r="I268" s="41"/>
      <c r="J268" s="17"/>
      <c r="K268" s="17"/>
    </row>
    <row r="269" spans="1:11">
      <c r="A269">
        <v>37</v>
      </c>
      <c r="B269" s="14" t="s">
        <v>526</v>
      </c>
      <c r="C269" s="15" t="s">
        <v>653</v>
      </c>
      <c r="D269" s="35" t="s">
        <v>479</v>
      </c>
      <c r="E269" s="16">
        <v>8598</v>
      </c>
      <c r="F269" s="17"/>
      <c r="G269" s="17"/>
      <c r="H269" s="17"/>
      <c r="I269" s="41"/>
      <c r="J269" s="17"/>
      <c r="K269" s="17"/>
    </row>
    <row r="270" spans="1:11">
      <c r="A270">
        <v>38</v>
      </c>
      <c r="B270" s="14" t="s">
        <v>527</v>
      </c>
      <c r="C270" s="15" t="s">
        <v>654</v>
      </c>
      <c r="D270" s="35" t="s">
        <v>480</v>
      </c>
      <c r="E270" s="16">
        <v>19303</v>
      </c>
      <c r="F270" s="17"/>
      <c r="G270" s="17"/>
      <c r="H270" s="17"/>
      <c r="I270" s="41"/>
      <c r="J270" s="17"/>
      <c r="K270" s="17"/>
    </row>
    <row r="271" spans="1:11">
      <c r="A271">
        <v>39</v>
      </c>
      <c r="B271" s="14" t="s">
        <v>528</v>
      </c>
      <c r="C271" s="15" t="s">
        <v>655</v>
      </c>
      <c r="D271" s="35" t="s">
        <v>479</v>
      </c>
      <c r="E271" s="16">
        <v>5081</v>
      </c>
      <c r="F271" s="17"/>
      <c r="G271" s="17"/>
      <c r="H271" s="17"/>
      <c r="I271" s="41"/>
      <c r="J271" s="17"/>
      <c r="K271" s="17"/>
    </row>
    <row r="272" spans="1:11">
      <c r="A272">
        <v>40</v>
      </c>
      <c r="B272" s="14" t="s">
        <v>529</v>
      </c>
      <c r="C272" s="15" t="s">
        <v>656</v>
      </c>
      <c r="D272" s="35" t="s">
        <v>480</v>
      </c>
      <c r="E272" s="16">
        <v>44005</v>
      </c>
      <c r="F272" s="17"/>
      <c r="G272" s="17"/>
      <c r="H272" s="17"/>
      <c r="I272" s="41"/>
      <c r="J272" s="17"/>
      <c r="K272" s="17"/>
    </row>
    <row r="273" spans="1:11">
      <c r="A273">
        <v>41</v>
      </c>
      <c r="B273" s="14" t="s">
        <v>530</v>
      </c>
      <c r="C273" s="15" t="s">
        <v>657</v>
      </c>
      <c r="D273" s="35" t="s">
        <v>479</v>
      </c>
      <c r="E273" s="16">
        <v>1316</v>
      </c>
      <c r="F273" s="17"/>
      <c r="G273" s="17"/>
      <c r="H273" s="17"/>
      <c r="I273" s="41"/>
      <c r="J273" s="17"/>
      <c r="K273" s="17"/>
    </row>
    <row r="274" spans="1:11">
      <c r="A274">
        <v>42</v>
      </c>
      <c r="B274" s="14" t="s">
        <v>531</v>
      </c>
      <c r="C274" s="15" t="s">
        <v>658</v>
      </c>
      <c r="D274" s="35" t="s">
        <v>745</v>
      </c>
      <c r="E274" s="16">
        <v>132649</v>
      </c>
      <c r="F274" s="17"/>
      <c r="G274" s="17"/>
      <c r="H274" s="17"/>
      <c r="I274" s="41"/>
      <c r="J274" s="17"/>
      <c r="K274" s="17"/>
    </row>
    <row r="275" spans="1:11">
      <c r="A275">
        <v>43</v>
      </c>
      <c r="B275" s="14" t="s">
        <v>532</v>
      </c>
      <c r="C275" s="15" t="s">
        <v>659</v>
      </c>
      <c r="D275" s="35" t="s">
        <v>745</v>
      </c>
      <c r="E275" s="16">
        <v>222563</v>
      </c>
      <c r="F275" s="17"/>
      <c r="G275" s="17"/>
      <c r="H275" s="17"/>
      <c r="I275" s="41"/>
      <c r="J275" s="17"/>
      <c r="K275" s="17"/>
    </row>
    <row r="276" spans="1:11">
      <c r="A276">
        <v>44</v>
      </c>
      <c r="B276" s="14" t="s">
        <v>533</v>
      </c>
      <c r="C276" s="15" t="s">
        <v>660</v>
      </c>
      <c r="D276" s="35" t="s">
        <v>30</v>
      </c>
      <c r="E276" s="16">
        <v>13400</v>
      </c>
      <c r="F276" s="17"/>
      <c r="G276" s="17"/>
      <c r="H276" s="17"/>
      <c r="I276" s="41"/>
      <c r="J276" s="17"/>
      <c r="K276" s="17"/>
    </row>
    <row r="277" spans="1:11">
      <c r="A277">
        <v>45</v>
      </c>
      <c r="B277" s="14" t="s">
        <v>534</v>
      </c>
      <c r="C277" s="15" t="s">
        <v>661</v>
      </c>
      <c r="D277" s="35" t="s">
        <v>30</v>
      </c>
      <c r="E277" s="16">
        <v>2144400</v>
      </c>
      <c r="F277" s="17"/>
      <c r="G277" s="17"/>
      <c r="H277" s="17"/>
      <c r="I277" s="41"/>
      <c r="J277" s="17"/>
      <c r="K277" s="17"/>
    </row>
    <row r="278" spans="1:11">
      <c r="A278">
        <v>46</v>
      </c>
      <c r="B278" s="14" t="s">
        <v>535</v>
      </c>
      <c r="C278" s="15" t="s">
        <v>662</v>
      </c>
      <c r="D278" s="35" t="s">
        <v>30</v>
      </c>
      <c r="E278" s="16">
        <v>130500</v>
      </c>
      <c r="F278" s="17"/>
      <c r="G278" s="17"/>
      <c r="H278" s="17"/>
      <c r="I278" s="41"/>
      <c r="J278" s="17"/>
      <c r="K278" s="17"/>
    </row>
    <row r="279" spans="1:11">
      <c r="A279">
        <v>47</v>
      </c>
      <c r="B279" s="14" t="s">
        <v>536</v>
      </c>
      <c r="C279" s="15" t="s">
        <v>663</v>
      </c>
      <c r="D279" s="35" t="s">
        <v>745</v>
      </c>
      <c r="E279" s="16">
        <v>2334</v>
      </c>
      <c r="F279" s="17"/>
      <c r="G279" s="17"/>
      <c r="H279" s="17"/>
      <c r="I279" s="41"/>
      <c r="J279" s="17"/>
      <c r="K279" s="17"/>
    </row>
    <row r="280" spans="1:11">
      <c r="A280">
        <v>48</v>
      </c>
      <c r="B280" s="14" t="s">
        <v>537</v>
      </c>
      <c r="C280" s="15" t="s">
        <v>664</v>
      </c>
      <c r="D280" s="35" t="s">
        <v>480</v>
      </c>
      <c r="E280" s="16">
        <v>662</v>
      </c>
      <c r="F280" s="17"/>
      <c r="G280" s="17"/>
      <c r="H280" s="17"/>
      <c r="I280" s="41"/>
      <c r="J280" s="17"/>
      <c r="K280" s="17"/>
    </row>
    <row r="281" spans="1:11">
      <c r="A281">
        <v>49</v>
      </c>
      <c r="B281" s="14" t="s">
        <v>538</v>
      </c>
      <c r="C281" s="15" t="s">
        <v>665</v>
      </c>
      <c r="D281" s="35" t="s">
        <v>479</v>
      </c>
      <c r="E281" s="16">
        <v>2646</v>
      </c>
      <c r="F281" s="17"/>
      <c r="G281" s="17"/>
      <c r="H281" s="17"/>
      <c r="I281" s="41"/>
      <c r="J281" s="17"/>
      <c r="K281" s="17"/>
    </row>
    <row r="282" spans="1:11">
      <c r="A282">
        <v>50</v>
      </c>
      <c r="B282" s="14" t="s">
        <v>539</v>
      </c>
      <c r="C282" s="15" t="s">
        <v>666</v>
      </c>
      <c r="D282" s="35" t="s">
        <v>479</v>
      </c>
      <c r="E282" s="16">
        <v>196</v>
      </c>
      <c r="F282" s="17"/>
      <c r="G282" s="17"/>
      <c r="H282" s="17"/>
      <c r="I282" s="41"/>
      <c r="J282" s="17"/>
      <c r="K282" s="17"/>
    </row>
    <row r="283" spans="1:11">
      <c r="A283">
        <v>51</v>
      </c>
      <c r="B283" s="14" t="s">
        <v>540</v>
      </c>
      <c r="C283" s="15" t="s">
        <v>667</v>
      </c>
      <c r="D283" s="35" t="s">
        <v>479</v>
      </c>
      <c r="E283" s="16">
        <v>710</v>
      </c>
      <c r="F283" s="17"/>
      <c r="G283" s="17"/>
      <c r="H283" s="17"/>
      <c r="I283" s="41"/>
      <c r="J283" s="17"/>
      <c r="K283" s="17"/>
    </row>
    <row r="284" spans="1:11">
      <c r="A284">
        <v>52</v>
      </c>
      <c r="B284" s="14" t="s">
        <v>541</v>
      </c>
      <c r="C284" s="15" t="s">
        <v>668</v>
      </c>
      <c r="D284" s="35" t="s">
        <v>30</v>
      </c>
      <c r="E284" s="16">
        <v>16600</v>
      </c>
      <c r="F284" s="17"/>
      <c r="G284" s="17"/>
      <c r="H284" s="17"/>
      <c r="I284" s="41"/>
      <c r="J284" s="17"/>
      <c r="K284" s="17"/>
    </row>
    <row r="285" spans="1:11">
      <c r="A285">
        <v>53</v>
      </c>
      <c r="B285" s="14" t="s">
        <v>542</v>
      </c>
      <c r="C285" s="15" t="s">
        <v>669</v>
      </c>
      <c r="D285" s="35" t="s">
        <v>479</v>
      </c>
      <c r="E285" s="16">
        <v>11074</v>
      </c>
      <c r="F285" s="17"/>
      <c r="G285" s="17"/>
      <c r="H285" s="17"/>
      <c r="I285" s="41"/>
      <c r="J285" s="17"/>
      <c r="K285" s="17"/>
    </row>
    <row r="286" spans="1:11">
      <c r="A286">
        <v>54</v>
      </c>
      <c r="B286" s="14" t="s">
        <v>543</v>
      </c>
      <c r="C286" s="15" t="s">
        <v>670</v>
      </c>
      <c r="D286" s="35" t="s">
        <v>479</v>
      </c>
      <c r="E286" s="16">
        <v>25321</v>
      </c>
      <c r="F286" s="17"/>
      <c r="G286" s="17"/>
      <c r="H286" s="17"/>
      <c r="I286" s="41"/>
      <c r="J286" s="17"/>
      <c r="K286" s="17"/>
    </row>
    <row r="287" spans="1:11">
      <c r="A287">
        <v>55</v>
      </c>
      <c r="B287" s="14" t="s">
        <v>544</v>
      </c>
      <c r="C287" s="15" t="s">
        <v>671</v>
      </c>
      <c r="D287" s="35" t="s">
        <v>30</v>
      </c>
      <c r="E287" s="16">
        <v>24800</v>
      </c>
      <c r="F287" s="17"/>
      <c r="G287" s="17"/>
      <c r="H287" s="17"/>
      <c r="I287" s="41"/>
      <c r="J287" s="17"/>
      <c r="K287" s="17"/>
    </row>
    <row r="288" spans="1:11">
      <c r="A288">
        <v>56</v>
      </c>
      <c r="B288" s="14" t="s">
        <v>545</v>
      </c>
      <c r="C288" s="15" t="s">
        <v>672</v>
      </c>
      <c r="D288" s="35" t="s">
        <v>479</v>
      </c>
      <c r="E288" s="16">
        <v>20496</v>
      </c>
      <c r="F288" s="17"/>
      <c r="G288" s="17"/>
      <c r="H288" s="17"/>
      <c r="I288" s="41"/>
      <c r="J288" s="17"/>
      <c r="K288" s="17"/>
    </row>
    <row r="289" spans="1:11">
      <c r="A289">
        <v>57</v>
      </c>
      <c r="B289" s="14" t="s">
        <v>546</v>
      </c>
      <c r="C289" s="15" t="s">
        <v>673</v>
      </c>
      <c r="D289" s="35" t="s">
        <v>479</v>
      </c>
      <c r="E289" s="16">
        <v>3653</v>
      </c>
      <c r="F289" s="17"/>
      <c r="G289" s="17"/>
      <c r="H289" s="17"/>
      <c r="I289" s="41"/>
      <c r="J289" s="17"/>
      <c r="K289" s="17"/>
    </row>
    <row r="290" spans="1:11">
      <c r="A290">
        <v>58</v>
      </c>
      <c r="B290" s="14" t="s">
        <v>547</v>
      </c>
      <c r="C290" s="15" t="s">
        <v>674</v>
      </c>
      <c r="D290" s="35" t="s">
        <v>484</v>
      </c>
      <c r="E290" s="16">
        <v>236250</v>
      </c>
      <c r="F290" s="17"/>
      <c r="G290" s="17"/>
      <c r="H290" s="17"/>
      <c r="I290" s="41"/>
      <c r="J290" s="17"/>
      <c r="K290" s="17"/>
    </row>
    <row r="291" spans="1:11">
      <c r="A291">
        <v>59</v>
      </c>
      <c r="B291" s="14" t="s">
        <v>548</v>
      </c>
      <c r="C291" s="15" t="s">
        <v>675</v>
      </c>
      <c r="D291" s="35" t="s">
        <v>479</v>
      </c>
      <c r="E291" s="16">
        <v>710</v>
      </c>
      <c r="F291" s="17"/>
      <c r="G291" s="17"/>
      <c r="H291" s="17"/>
      <c r="I291" s="41"/>
      <c r="J291" s="17"/>
      <c r="K291" s="17"/>
    </row>
    <row r="292" spans="1:11">
      <c r="A292">
        <v>60</v>
      </c>
      <c r="B292" s="14" t="s">
        <v>549</v>
      </c>
      <c r="C292" s="15" t="s">
        <v>676</v>
      </c>
      <c r="D292" s="35" t="s">
        <v>479</v>
      </c>
      <c r="E292" s="16">
        <v>16371</v>
      </c>
      <c r="F292" s="17"/>
      <c r="G292" s="17"/>
      <c r="H292" s="17"/>
      <c r="I292" s="41"/>
      <c r="J292" s="17"/>
      <c r="K292" s="17"/>
    </row>
    <row r="293" spans="1:11">
      <c r="A293">
        <v>61</v>
      </c>
      <c r="B293" s="14" t="s">
        <v>550</v>
      </c>
      <c r="C293" s="15" t="s">
        <v>677</v>
      </c>
      <c r="D293" s="35" t="s">
        <v>479</v>
      </c>
      <c r="E293" s="16">
        <v>513053</v>
      </c>
      <c r="F293" s="17"/>
      <c r="G293" s="17"/>
      <c r="H293" s="17"/>
      <c r="I293" s="41"/>
      <c r="J293" s="17"/>
      <c r="K293" s="17"/>
    </row>
    <row r="294" spans="1:11">
      <c r="A294">
        <v>62</v>
      </c>
      <c r="B294" s="14" t="s">
        <v>551</v>
      </c>
      <c r="C294" s="15" t="s">
        <v>678</v>
      </c>
      <c r="D294" s="35" t="s">
        <v>479</v>
      </c>
      <c r="E294" s="16">
        <v>6526</v>
      </c>
      <c r="F294" s="17"/>
      <c r="G294" s="17"/>
      <c r="H294" s="17"/>
      <c r="I294" s="41" t="s">
        <v>897</v>
      </c>
      <c r="J294" s="17"/>
      <c r="K294" s="17"/>
    </row>
    <row r="295" spans="1:11">
      <c r="A295">
        <v>63</v>
      </c>
      <c r="B295" s="14" t="s">
        <v>552</v>
      </c>
      <c r="C295" s="15" t="s">
        <v>679</v>
      </c>
      <c r="D295" s="35" t="s">
        <v>479</v>
      </c>
      <c r="E295" s="16">
        <v>36842</v>
      </c>
      <c r="F295" s="17"/>
      <c r="G295" s="17"/>
      <c r="H295" s="17"/>
      <c r="I295" s="41"/>
      <c r="J295" s="17"/>
      <c r="K295" s="17"/>
    </row>
    <row r="296" spans="1:11">
      <c r="A296">
        <v>64</v>
      </c>
      <c r="B296" s="14" t="s">
        <v>553</v>
      </c>
      <c r="C296" s="15" t="s">
        <v>680</v>
      </c>
      <c r="D296" s="35" t="s">
        <v>30</v>
      </c>
      <c r="E296" s="16">
        <v>1300</v>
      </c>
      <c r="F296" s="17"/>
      <c r="G296" s="17"/>
      <c r="H296" s="17"/>
      <c r="I296" s="41"/>
      <c r="J296" s="17"/>
      <c r="K296" s="17"/>
    </row>
    <row r="297" spans="1:11">
      <c r="A297">
        <v>65</v>
      </c>
      <c r="B297" s="14" t="s">
        <v>554</v>
      </c>
      <c r="C297" s="15" t="s">
        <v>681</v>
      </c>
      <c r="D297" s="35" t="s">
        <v>30</v>
      </c>
      <c r="E297" s="16">
        <v>1000</v>
      </c>
      <c r="F297" s="17"/>
      <c r="G297" s="17"/>
      <c r="H297" s="17"/>
      <c r="I297" s="41"/>
      <c r="J297" s="17"/>
      <c r="K297" s="17"/>
    </row>
    <row r="298" spans="1:11">
      <c r="A298">
        <v>66</v>
      </c>
      <c r="B298" s="14" t="s">
        <v>555</v>
      </c>
      <c r="C298" s="15" t="s">
        <v>682</v>
      </c>
      <c r="D298" s="35" t="s">
        <v>30</v>
      </c>
      <c r="E298" s="16">
        <v>8500</v>
      </c>
      <c r="F298" s="17"/>
      <c r="G298" s="17"/>
      <c r="H298" s="17"/>
      <c r="I298" s="41"/>
      <c r="J298" s="17"/>
      <c r="K298" s="17"/>
    </row>
    <row r="299" spans="1:11">
      <c r="A299">
        <v>67</v>
      </c>
      <c r="B299" s="14" t="s">
        <v>556</v>
      </c>
      <c r="C299" s="15" t="s">
        <v>683</v>
      </c>
      <c r="D299" s="35" t="s">
        <v>30</v>
      </c>
      <c r="E299" s="16">
        <v>17000</v>
      </c>
      <c r="F299" s="17"/>
      <c r="G299" s="17"/>
      <c r="H299" s="17"/>
      <c r="I299" s="41"/>
      <c r="J299" s="17"/>
      <c r="K299" s="17"/>
    </row>
    <row r="300" spans="1:11">
      <c r="A300">
        <v>68</v>
      </c>
      <c r="B300" s="14" t="s">
        <v>557</v>
      </c>
      <c r="C300" s="15" t="s">
        <v>684</v>
      </c>
      <c r="D300" s="35" t="s">
        <v>30</v>
      </c>
      <c r="E300" s="16">
        <v>14400</v>
      </c>
      <c r="F300" s="17"/>
      <c r="G300" s="17"/>
      <c r="H300" s="17"/>
      <c r="I300" s="41"/>
      <c r="J300" s="17"/>
      <c r="K300" s="17"/>
    </row>
    <row r="301" spans="1:11">
      <c r="A301">
        <v>69</v>
      </c>
      <c r="B301" s="14" t="s">
        <v>558</v>
      </c>
      <c r="C301" s="15" t="s">
        <v>685</v>
      </c>
      <c r="D301" s="35" t="s">
        <v>30</v>
      </c>
      <c r="E301" s="16">
        <v>23100</v>
      </c>
      <c r="F301" s="17"/>
      <c r="G301" s="17"/>
      <c r="H301" s="17"/>
      <c r="I301" s="41"/>
      <c r="J301" s="17"/>
      <c r="K301" s="17"/>
    </row>
    <row r="302" spans="1:11">
      <c r="A302">
        <v>70</v>
      </c>
      <c r="B302" s="14" t="s">
        <v>559</v>
      </c>
      <c r="C302" s="15" t="s">
        <v>686</v>
      </c>
      <c r="D302" s="35" t="s">
        <v>479</v>
      </c>
      <c r="E302" s="16">
        <v>214</v>
      </c>
      <c r="F302" s="17"/>
      <c r="G302" s="17"/>
      <c r="H302" s="17"/>
      <c r="I302" s="41"/>
      <c r="J302" s="17"/>
      <c r="K302" s="17"/>
    </row>
    <row r="303" spans="1:11">
      <c r="A303">
        <v>71</v>
      </c>
      <c r="B303" s="14" t="s">
        <v>560</v>
      </c>
      <c r="C303" s="15" t="s">
        <v>687</v>
      </c>
      <c r="D303" s="35" t="s">
        <v>479</v>
      </c>
      <c r="E303" s="16">
        <v>244</v>
      </c>
      <c r="F303" s="17"/>
      <c r="G303" s="17"/>
      <c r="H303" s="17"/>
      <c r="I303" s="41"/>
      <c r="J303" s="17"/>
      <c r="K303" s="17"/>
    </row>
    <row r="304" spans="1:11">
      <c r="A304">
        <v>72</v>
      </c>
      <c r="B304" s="14" t="s">
        <v>561</v>
      </c>
      <c r="C304" s="15" t="s">
        <v>688</v>
      </c>
      <c r="D304" s="35" t="s">
        <v>479</v>
      </c>
      <c r="E304" s="16">
        <v>7283</v>
      </c>
      <c r="F304" s="17"/>
      <c r="G304" s="17"/>
      <c r="H304" s="17"/>
      <c r="I304" s="41"/>
      <c r="J304" s="17"/>
      <c r="K304" s="17"/>
    </row>
    <row r="305" spans="1:11">
      <c r="A305">
        <v>73</v>
      </c>
      <c r="B305" s="14" t="s">
        <v>562</v>
      </c>
      <c r="C305" s="15" t="s">
        <v>689</v>
      </c>
      <c r="D305" s="35" t="s">
        <v>30</v>
      </c>
      <c r="E305" s="16">
        <v>3127100</v>
      </c>
      <c r="F305" s="17"/>
      <c r="G305" s="17"/>
      <c r="H305" s="17"/>
      <c r="I305" s="41"/>
      <c r="J305" s="17"/>
      <c r="K305" s="17"/>
    </row>
    <row r="306" spans="1:11">
      <c r="A306">
        <v>74</v>
      </c>
      <c r="B306" s="14" t="s">
        <v>563</v>
      </c>
      <c r="C306" s="15" t="s">
        <v>690</v>
      </c>
      <c r="D306" s="35" t="s">
        <v>30</v>
      </c>
      <c r="E306" s="16">
        <v>245400</v>
      </c>
      <c r="F306" s="17"/>
      <c r="G306" s="17"/>
      <c r="H306" s="17"/>
      <c r="I306" s="41"/>
      <c r="J306" s="17"/>
      <c r="K306" s="17"/>
    </row>
    <row r="307" spans="1:11">
      <c r="A307">
        <v>75</v>
      </c>
      <c r="B307" s="14" t="s">
        <v>564</v>
      </c>
      <c r="C307" s="15" t="s">
        <v>691</v>
      </c>
      <c r="D307" s="35" t="s">
        <v>484</v>
      </c>
      <c r="E307" s="16">
        <v>996550</v>
      </c>
      <c r="F307" s="17"/>
      <c r="G307" s="17"/>
      <c r="H307" s="17"/>
      <c r="I307" s="41"/>
      <c r="J307" s="17"/>
      <c r="K307" s="17"/>
    </row>
    <row r="308" spans="1:11">
      <c r="A308">
        <v>76</v>
      </c>
      <c r="B308" s="14" t="s">
        <v>565</v>
      </c>
      <c r="C308" s="15" t="s">
        <v>692</v>
      </c>
      <c r="D308" s="35" t="s">
        <v>479</v>
      </c>
      <c r="E308" s="16">
        <v>31352</v>
      </c>
      <c r="F308" s="17"/>
      <c r="G308" s="17"/>
      <c r="H308" s="17"/>
      <c r="I308" s="41"/>
      <c r="J308" s="17"/>
      <c r="K308" s="17"/>
    </row>
    <row r="309" spans="1:11">
      <c r="A309">
        <v>77</v>
      </c>
      <c r="B309" s="14" t="s">
        <v>566</v>
      </c>
      <c r="C309" s="15" t="s">
        <v>693</v>
      </c>
      <c r="D309" s="35" t="s">
        <v>30</v>
      </c>
      <c r="E309" s="16">
        <v>2260400</v>
      </c>
      <c r="F309" s="17"/>
      <c r="G309" s="17"/>
      <c r="H309" s="17"/>
      <c r="I309" s="41"/>
      <c r="J309" s="17"/>
      <c r="K309" s="17"/>
    </row>
    <row r="310" spans="1:11">
      <c r="A310">
        <v>78</v>
      </c>
      <c r="B310" s="14" t="s">
        <v>567</v>
      </c>
      <c r="C310" s="15" t="s">
        <v>694</v>
      </c>
      <c r="D310" s="35" t="s">
        <v>30</v>
      </c>
      <c r="E310" s="16">
        <v>86000</v>
      </c>
      <c r="F310" s="17"/>
      <c r="G310" s="17"/>
      <c r="H310" s="17"/>
      <c r="I310" s="17" t="s">
        <v>898</v>
      </c>
      <c r="J310" s="17"/>
      <c r="K310" s="17"/>
    </row>
    <row r="311" spans="1:11">
      <c r="A311">
        <v>79</v>
      </c>
      <c r="B311" s="14" t="s">
        <v>568</v>
      </c>
      <c r="C311" s="15" t="s">
        <v>695</v>
      </c>
      <c r="D311" s="35" t="s">
        <v>479</v>
      </c>
      <c r="E311" s="16">
        <v>73</v>
      </c>
      <c r="F311" s="17"/>
      <c r="G311" s="17"/>
      <c r="H311" s="17"/>
      <c r="I311" s="41"/>
      <c r="J311" s="17"/>
      <c r="K311" s="17"/>
    </row>
    <row r="312" spans="1:11" ht="45">
      <c r="A312">
        <v>80</v>
      </c>
      <c r="B312" s="14" t="s">
        <v>569</v>
      </c>
      <c r="C312" s="15" t="s">
        <v>696</v>
      </c>
      <c r="D312" s="35" t="s">
        <v>479</v>
      </c>
      <c r="E312" s="16">
        <v>1593</v>
      </c>
      <c r="F312" s="17"/>
      <c r="G312" s="17"/>
      <c r="H312" s="17"/>
      <c r="I312" s="41" t="s">
        <v>899</v>
      </c>
      <c r="J312" s="17"/>
      <c r="K312" s="17"/>
    </row>
    <row r="313" spans="1:11" ht="45">
      <c r="A313">
        <v>81</v>
      </c>
      <c r="B313" s="14" t="s">
        <v>570</v>
      </c>
      <c r="C313" s="15" t="s">
        <v>697</v>
      </c>
      <c r="D313" s="35" t="s">
        <v>479</v>
      </c>
      <c r="E313" s="16">
        <v>1906</v>
      </c>
      <c r="F313" s="17"/>
      <c r="G313" s="17"/>
      <c r="H313" s="17"/>
      <c r="I313" s="41" t="s">
        <v>899</v>
      </c>
      <c r="J313" s="17"/>
      <c r="K313" s="17"/>
    </row>
    <row r="314" spans="1:11" ht="45">
      <c r="A314">
        <v>82</v>
      </c>
      <c r="B314" s="14" t="s">
        <v>571</v>
      </c>
      <c r="C314" s="15" t="s">
        <v>698</v>
      </c>
      <c r="D314" s="35" t="s">
        <v>479</v>
      </c>
      <c r="E314" s="16">
        <v>649</v>
      </c>
      <c r="F314" s="17"/>
      <c r="G314" s="17"/>
      <c r="H314" s="17"/>
      <c r="I314" s="41" t="s">
        <v>899</v>
      </c>
      <c r="J314" s="17"/>
      <c r="K314" s="17"/>
    </row>
    <row r="315" spans="1:11" ht="45">
      <c r="A315">
        <v>83</v>
      </c>
      <c r="B315" s="14" t="s">
        <v>572</v>
      </c>
      <c r="C315" s="15" t="s">
        <v>699</v>
      </c>
      <c r="D315" s="35" t="s">
        <v>479</v>
      </c>
      <c r="E315" s="16">
        <v>915</v>
      </c>
      <c r="F315" s="17"/>
      <c r="G315" s="17"/>
      <c r="H315" s="17"/>
      <c r="I315" s="41" t="s">
        <v>899</v>
      </c>
      <c r="J315" s="17"/>
      <c r="K315" s="17"/>
    </row>
    <row r="316" spans="1:11" ht="45">
      <c r="A316">
        <v>84</v>
      </c>
      <c r="B316" s="14" t="s">
        <v>573</v>
      </c>
      <c r="C316" s="15" t="s">
        <v>700</v>
      </c>
      <c r="D316" s="35" t="s">
        <v>479</v>
      </c>
      <c r="E316" s="16">
        <v>4970</v>
      </c>
      <c r="F316" s="17"/>
      <c r="G316" s="17"/>
      <c r="H316" s="17"/>
      <c r="I316" s="41" t="s">
        <v>899</v>
      </c>
      <c r="J316" s="17"/>
      <c r="K316" s="17"/>
    </row>
    <row r="317" spans="1:11" ht="45">
      <c r="A317">
        <v>85</v>
      </c>
      <c r="B317" s="14" t="s">
        <v>574</v>
      </c>
      <c r="C317" s="15" t="s">
        <v>701</v>
      </c>
      <c r="D317" s="35" t="s">
        <v>479</v>
      </c>
      <c r="E317" s="16">
        <v>2182</v>
      </c>
      <c r="F317" s="17"/>
      <c r="G317" s="17"/>
      <c r="H317" s="17"/>
      <c r="I317" s="41" t="s">
        <v>900</v>
      </c>
      <c r="J317" s="17"/>
      <c r="K317" s="17"/>
    </row>
    <row r="318" spans="1:11" ht="45">
      <c r="A318">
        <v>86</v>
      </c>
      <c r="B318" s="14" t="s">
        <v>575</v>
      </c>
      <c r="C318" s="15" t="s">
        <v>702</v>
      </c>
      <c r="D318" s="35" t="s">
        <v>479</v>
      </c>
      <c r="E318" s="16">
        <v>225</v>
      </c>
      <c r="F318" s="17"/>
      <c r="G318" s="17"/>
      <c r="H318" s="17"/>
      <c r="I318" s="41" t="s">
        <v>900</v>
      </c>
      <c r="J318" s="17"/>
      <c r="K318" s="17"/>
    </row>
    <row r="319" spans="1:11">
      <c r="A319">
        <v>87</v>
      </c>
      <c r="B319" s="14" t="s">
        <v>576</v>
      </c>
      <c r="C319" s="15" t="s">
        <v>703</v>
      </c>
      <c r="D319" s="35" t="s">
        <v>479</v>
      </c>
      <c r="E319" s="16">
        <v>396</v>
      </c>
      <c r="F319" s="17"/>
      <c r="G319" s="17"/>
      <c r="H319" s="17"/>
      <c r="I319" s="41"/>
      <c r="J319" s="17"/>
      <c r="K319" s="17"/>
    </row>
    <row r="320" spans="1:11">
      <c r="A320">
        <v>88</v>
      </c>
      <c r="B320" s="14" t="s">
        <v>577</v>
      </c>
      <c r="C320" s="15" t="s">
        <v>704</v>
      </c>
      <c r="D320" s="35" t="s">
        <v>480</v>
      </c>
      <c r="E320" s="16">
        <v>570</v>
      </c>
      <c r="F320" s="17"/>
      <c r="G320" s="17"/>
      <c r="H320" s="17"/>
      <c r="I320" s="41"/>
      <c r="J320" s="17"/>
      <c r="K320" s="17"/>
    </row>
    <row r="321" spans="1:11">
      <c r="A321">
        <v>89</v>
      </c>
      <c r="B321" s="14" t="s">
        <v>578</v>
      </c>
      <c r="C321" s="15" t="s">
        <v>705</v>
      </c>
      <c r="D321" s="35" t="s">
        <v>480</v>
      </c>
      <c r="E321" s="16">
        <v>1254</v>
      </c>
      <c r="F321" s="17"/>
      <c r="G321" s="17"/>
      <c r="H321" s="17"/>
      <c r="I321" s="41"/>
      <c r="J321" s="17"/>
      <c r="K321" s="17"/>
    </row>
    <row r="322" spans="1:11">
      <c r="A322">
        <v>90</v>
      </c>
      <c r="B322" s="14" t="s">
        <v>579</v>
      </c>
      <c r="C322" s="15" t="s">
        <v>706</v>
      </c>
      <c r="D322" s="35" t="s">
        <v>480</v>
      </c>
      <c r="E322" s="16">
        <v>738</v>
      </c>
      <c r="F322" s="17"/>
      <c r="G322" s="17"/>
      <c r="H322" s="17"/>
      <c r="I322" s="41"/>
      <c r="J322" s="17"/>
      <c r="K322" s="17"/>
    </row>
    <row r="323" spans="1:11">
      <c r="A323">
        <v>91</v>
      </c>
      <c r="B323" s="14" t="s">
        <v>580</v>
      </c>
      <c r="C323" s="15" t="s">
        <v>707</v>
      </c>
      <c r="D323" s="35" t="s">
        <v>480</v>
      </c>
      <c r="E323" s="16">
        <v>1860</v>
      </c>
      <c r="F323" s="17"/>
      <c r="G323" s="17"/>
      <c r="H323" s="17"/>
      <c r="I323" s="41"/>
      <c r="J323" s="17"/>
      <c r="K323" s="17"/>
    </row>
    <row r="324" spans="1:11">
      <c r="A324">
        <v>92</v>
      </c>
      <c r="B324" s="14" t="s">
        <v>581</v>
      </c>
      <c r="C324" s="15" t="s">
        <v>708</v>
      </c>
      <c r="D324" s="35" t="s">
        <v>480</v>
      </c>
      <c r="E324" s="16">
        <v>155</v>
      </c>
      <c r="F324" s="17"/>
      <c r="G324" s="17"/>
      <c r="H324" s="17"/>
      <c r="I324" s="41"/>
      <c r="J324" s="17"/>
      <c r="K324" s="17"/>
    </row>
    <row r="325" spans="1:11">
      <c r="A325">
        <v>93</v>
      </c>
      <c r="B325" s="14" t="s">
        <v>582</v>
      </c>
      <c r="C325" s="15" t="s">
        <v>709</v>
      </c>
      <c r="D325" s="35" t="s">
        <v>480</v>
      </c>
      <c r="E325" s="16">
        <v>560</v>
      </c>
      <c r="F325" s="17"/>
      <c r="G325" s="17"/>
      <c r="H325" s="17"/>
      <c r="I325" s="41" t="s">
        <v>901</v>
      </c>
      <c r="J325" s="17"/>
      <c r="K325" s="17"/>
    </row>
    <row r="326" spans="1:11">
      <c r="A326">
        <v>94</v>
      </c>
      <c r="B326" s="14" t="s">
        <v>583</v>
      </c>
      <c r="C326" s="15" t="s">
        <v>710</v>
      </c>
      <c r="D326" s="35" t="s">
        <v>480</v>
      </c>
      <c r="E326" s="16">
        <v>426</v>
      </c>
      <c r="F326" s="17"/>
      <c r="G326" s="17"/>
      <c r="H326" s="17"/>
      <c r="I326" s="41" t="s">
        <v>901</v>
      </c>
      <c r="J326" s="17"/>
      <c r="K326" s="17"/>
    </row>
    <row r="327" spans="1:11">
      <c r="A327">
        <v>95</v>
      </c>
      <c r="B327" s="14" t="s">
        <v>584</v>
      </c>
      <c r="C327" s="15" t="s">
        <v>711</v>
      </c>
      <c r="D327" s="35" t="s">
        <v>479</v>
      </c>
      <c r="E327" s="16">
        <v>523</v>
      </c>
      <c r="F327" s="17"/>
      <c r="G327" s="17"/>
      <c r="H327" s="17"/>
      <c r="I327" s="41" t="s">
        <v>901</v>
      </c>
      <c r="J327" s="17"/>
      <c r="K327" s="17"/>
    </row>
    <row r="328" spans="1:11" ht="45">
      <c r="A328">
        <v>96</v>
      </c>
      <c r="B328" s="14" t="s">
        <v>585</v>
      </c>
      <c r="C328" s="15" t="s">
        <v>712</v>
      </c>
      <c r="D328" s="35" t="s">
        <v>478</v>
      </c>
      <c r="E328" s="16">
        <v>568</v>
      </c>
      <c r="F328" s="17"/>
      <c r="G328" s="17"/>
      <c r="H328" s="17"/>
      <c r="I328" s="41" t="s">
        <v>902</v>
      </c>
      <c r="J328" s="17"/>
      <c r="K328" s="17"/>
    </row>
    <row r="329" spans="1:11" ht="45">
      <c r="A329">
        <v>97</v>
      </c>
      <c r="B329" s="14" t="s">
        <v>586</v>
      </c>
      <c r="C329" s="15" t="s">
        <v>713</v>
      </c>
      <c r="D329" s="35" t="s">
        <v>478</v>
      </c>
      <c r="E329" s="16">
        <v>1925</v>
      </c>
      <c r="F329" s="17"/>
      <c r="G329" s="17"/>
      <c r="H329" s="17"/>
      <c r="I329" s="41" t="s">
        <v>902</v>
      </c>
      <c r="J329" s="17"/>
      <c r="K329" s="17"/>
    </row>
    <row r="330" spans="1:11" ht="45">
      <c r="A330">
        <v>98</v>
      </c>
      <c r="B330" s="14" t="s">
        <v>587</v>
      </c>
      <c r="C330" s="15" t="s">
        <v>714</v>
      </c>
      <c r="D330" s="35" t="s">
        <v>479</v>
      </c>
      <c r="E330" s="16">
        <v>9400</v>
      </c>
      <c r="F330" s="17"/>
      <c r="G330" s="17"/>
      <c r="H330" s="17"/>
      <c r="I330" s="41" t="s">
        <v>902</v>
      </c>
      <c r="J330" s="17"/>
      <c r="K330" s="17"/>
    </row>
    <row r="331" spans="1:11" ht="45">
      <c r="A331">
        <v>99</v>
      </c>
      <c r="B331" s="14" t="s">
        <v>588</v>
      </c>
      <c r="C331" s="15" t="s">
        <v>715</v>
      </c>
      <c r="D331" s="35" t="s">
        <v>479</v>
      </c>
      <c r="E331" s="16">
        <v>7617</v>
      </c>
      <c r="F331" s="17"/>
      <c r="G331" s="17"/>
      <c r="H331" s="17"/>
      <c r="I331" s="41" t="s">
        <v>902</v>
      </c>
      <c r="J331" s="17"/>
      <c r="K331" s="17"/>
    </row>
    <row r="332" spans="1:11" ht="30">
      <c r="A332">
        <v>100</v>
      </c>
      <c r="B332" s="14" t="s">
        <v>589</v>
      </c>
      <c r="C332" s="15" t="s">
        <v>716</v>
      </c>
      <c r="D332" s="35" t="s">
        <v>479</v>
      </c>
      <c r="E332" s="16">
        <v>3954</v>
      </c>
      <c r="F332" s="17"/>
      <c r="G332" s="17"/>
      <c r="H332" s="17"/>
      <c r="I332" s="41" t="s">
        <v>903</v>
      </c>
      <c r="J332" s="17"/>
      <c r="K332" s="17"/>
    </row>
    <row r="333" spans="1:11" ht="30">
      <c r="A333">
        <v>101</v>
      </c>
      <c r="B333" s="14" t="s">
        <v>590</v>
      </c>
      <c r="C333" s="15" t="s">
        <v>717</v>
      </c>
      <c r="D333" s="35" t="s">
        <v>480</v>
      </c>
      <c r="E333" s="16">
        <v>3546</v>
      </c>
      <c r="F333" s="17"/>
      <c r="G333" s="17"/>
      <c r="H333" s="17"/>
      <c r="I333" s="41" t="s">
        <v>904</v>
      </c>
      <c r="J333" s="17"/>
      <c r="K333" s="17"/>
    </row>
    <row r="334" spans="1:11">
      <c r="A334">
        <v>102</v>
      </c>
      <c r="B334" s="14" t="s">
        <v>591</v>
      </c>
      <c r="C334" s="15" t="s">
        <v>718</v>
      </c>
      <c r="D334" s="35" t="s">
        <v>479</v>
      </c>
      <c r="E334" s="16">
        <v>73</v>
      </c>
      <c r="F334" s="17"/>
      <c r="G334" s="17"/>
      <c r="H334" s="17"/>
      <c r="I334" s="41"/>
      <c r="J334" s="17"/>
      <c r="K334" s="17"/>
    </row>
    <row r="335" spans="1:11">
      <c r="A335">
        <v>103</v>
      </c>
      <c r="B335" s="14" t="s">
        <v>592</v>
      </c>
      <c r="C335" s="15" t="s">
        <v>719</v>
      </c>
      <c r="D335" s="35" t="s">
        <v>479</v>
      </c>
      <c r="E335" s="16">
        <v>69</v>
      </c>
      <c r="F335" s="17"/>
      <c r="G335" s="17"/>
      <c r="H335" s="17"/>
      <c r="I335" s="41"/>
      <c r="J335" s="17"/>
      <c r="K335" s="17"/>
    </row>
    <row r="336" spans="1:11">
      <c r="A336">
        <v>104</v>
      </c>
      <c r="B336" s="14" t="s">
        <v>593</v>
      </c>
      <c r="C336" s="15" t="s">
        <v>720</v>
      </c>
      <c r="D336" s="35" t="s">
        <v>479</v>
      </c>
      <c r="E336" s="16">
        <v>105</v>
      </c>
      <c r="F336" s="17"/>
      <c r="G336" s="17"/>
      <c r="H336" s="17"/>
      <c r="I336" s="41"/>
      <c r="J336" s="17"/>
      <c r="K336" s="17"/>
    </row>
    <row r="337" spans="1:11" ht="30">
      <c r="A337">
        <v>105</v>
      </c>
      <c r="B337" s="14" t="s">
        <v>594</v>
      </c>
      <c r="C337" s="15" t="s">
        <v>721</v>
      </c>
      <c r="D337" s="35" t="s">
        <v>479</v>
      </c>
      <c r="E337" s="16">
        <v>378</v>
      </c>
      <c r="F337" s="17"/>
      <c r="G337" s="17"/>
      <c r="H337" s="17"/>
      <c r="I337" s="41" t="s">
        <v>905</v>
      </c>
      <c r="J337" s="17"/>
      <c r="K337" s="17"/>
    </row>
    <row r="338" spans="1:11" ht="30">
      <c r="A338">
        <v>106</v>
      </c>
      <c r="B338" s="14" t="s">
        <v>595</v>
      </c>
      <c r="C338" s="15" t="s">
        <v>722</v>
      </c>
      <c r="D338" s="35" t="s">
        <v>479</v>
      </c>
      <c r="E338" s="16">
        <v>56</v>
      </c>
      <c r="F338" s="17"/>
      <c r="G338" s="17"/>
      <c r="H338" s="17"/>
      <c r="I338" s="41" t="s">
        <v>905</v>
      </c>
      <c r="J338" s="17"/>
      <c r="K338" s="17"/>
    </row>
    <row r="339" spans="1:11" ht="30">
      <c r="A339">
        <v>107</v>
      </c>
      <c r="B339" s="14" t="s">
        <v>596</v>
      </c>
      <c r="C339" s="15" t="s">
        <v>723</v>
      </c>
      <c r="D339" s="35" t="s">
        <v>479</v>
      </c>
      <c r="E339" s="16">
        <v>242</v>
      </c>
      <c r="F339" s="17"/>
      <c r="G339" s="17"/>
      <c r="H339" s="17"/>
      <c r="I339" s="41" t="s">
        <v>905</v>
      </c>
      <c r="J339" s="17"/>
      <c r="K339" s="17"/>
    </row>
    <row r="340" spans="1:11" ht="30">
      <c r="A340">
        <v>108</v>
      </c>
      <c r="B340" s="14" t="s">
        <v>597</v>
      </c>
      <c r="C340" s="15" t="s">
        <v>724</v>
      </c>
      <c r="D340" s="35" t="s">
        <v>479</v>
      </c>
      <c r="E340" s="16">
        <v>358</v>
      </c>
      <c r="F340" s="17"/>
      <c r="G340" s="17"/>
      <c r="H340" s="17"/>
      <c r="I340" s="41" t="s">
        <v>905</v>
      </c>
      <c r="J340" s="17"/>
      <c r="K340" s="17"/>
    </row>
    <row r="341" spans="1:11" ht="30">
      <c r="A341">
        <v>109</v>
      </c>
      <c r="B341" s="14" t="s">
        <v>598</v>
      </c>
      <c r="C341" s="15" t="s">
        <v>725</v>
      </c>
      <c r="D341" s="35" t="s">
        <v>479</v>
      </c>
      <c r="E341" s="16">
        <v>83</v>
      </c>
      <c r="F341" s="17"/>
      <c r="G341" s="17"/>
      <c r="H341" s="17"/>
      <c r="I341" s="41" t="s">
        <v>905</v>
      </c>
      <c r="J341" s="17"/>
      <c r="K341" s="17"/>
    </row>
    <row r="342" spans="1:11" ht="30">
      <c r="A342">
        <v>110</v>
      </c>
      <c r="B342" s="14" t="s">
        <v>599</v>
      </c>
      <c r="C342" s="15" t="s">
        <v>726</v>
      </c>
      <c r="D342" s="35" t="s">
        <v>480</v>
      </c>
      <c r="E342" s="16">
        <v>580</v>
      </c>
      <c r="F342" s="17"/>
      <c r="G342" s="17"/>
      <c r="H342" s="17"/>
      <c r="I342" s="41" t="s">
        <v>906</v>
      </c>
      <c r="J342" s="17"/>
      <c r="K342" s="17"/>
    </row>
    <row r="343" spans="1:11" ht="30">
      <c r="A343">
        <v>111</v>
      </c>
      <c r="B343" s="14" t="s">
        <v>600</v>
      </c>
      <c r="C343" s="15" t="s">
        <v>727</v>
      </c>
      <c r="D343" s="35" t="s">
        <v>479</v>
      </c>
      <c r="E343" s="16">
        <v>127</v>
      </c>
      <c r="F343" s="17"/>
      <c r="G343" s="17"/>
      <c r="H343" s="17"/>
      <c r="I343" s="41" t="s">
        <v>906</v>
      </c>
      <c r="J343" s="17"/>
      <c r="K343" s="17"/>
    </row>
    <row r="344" spans="1:11" ht="30">
      <c r="A344">
        <v>112</v>
      </c>
      <c r="B344" s="14" t="s">
        <v>601</v>
      </c>
      <c r="C344" s="15" t="s">
        <v>728</v>
      </c>
      <c r="D344" s="35" t="s">
        <v>480</v>
      </c>
      <c r="E344" s="16">
        <v>36349</v>
      </c>
      <c r="F344" s="17"/>
      <c r="G344" s="17"/>
      <c r="H344" s="17"/>
      <c r="I344" s="41" t="s">
        <v>906</v>
      </c>
      <c r="J344" s="17"/>
      <c r="K344" s="17"/>
    </row>
    <row r="345" spans="1:11" ht="30">
      <c r="A345">
        <v>113</v>
      </c>
      <c r="B345" s="14" t="s">
        <v>602</v>
      </c>
      <c r="C345" s="15" t="s">
        <v>729</v>
      </c>
      <c r="D345" s="35" t="s">
        <v>480</v>
      </c>
      <c r="E345" s="16">
        <v>27458</v>
      </c>
      <c r="F345" s="17"/>
      <c r="G345" s="17"/>
      <c r="H345" s="17"/>
      <c r="I345" s="41" t="s">
        <v>906</v>
      </c>
      <c r="J345" s="17"/>
      <c r="K345" s="17"/>
    </row>
    <row r="346" spans="1:11" ht="30">
      <c r="A346">
        <v>114</v>
      </c>
      <c r="B346" s="14" t="s">
        <v>603</v>
      </c>
      <c r="C346" s="15" t="s">
        <v>730</v>
      </c>
      <c r="D346" s="35" t="s">
        <v>480</v>
      </c>
      <c r="E346" s="16">
        <v>2339</v>
      </c>
      <c r="F346" s="17"/>
      <c r="G346" s="17"/>
      <c r="H346" s="17"/>
      <c r="I346" s="41" t="s">
        <v>906</v>
      </c>
      <c r="J346" s="17"/>
      <c r="K346" s="17"/>
    </row>
    <row r="347" spans="1:11" ht="30">
      <c r="A347">
        <v>115</v>
      </c>
      <c r="B347" s="14" t="s">
        <v>604</v>
      </c>
      <c r="C347" s="15" t="s">
        <v>731</v>
      </c>
      <c r="D347" s="35" t="s">
        <v>479</v>
      </c>
      <c r="E347" s="16">
        <v>395</v>
      </c>
      <c r="F347" s="17"/>
      <c r="G347" s="17"/>
      <c r="H347" s="17"/>
      <c r="I347" s="41" t="s">
        <v>906</v>
      </c>
      <c r="J347" s="17"/>
      <c r="K347" s="17"/>
    </row>
    <row r="348" spans="1:11" ht="30">
      <c r="A348">
        <v>116</v>
      </c>
      <c r="B348" s="14" t="s">
        <v>605</v>
      </c>
      <c r="C348" s="15" t="s">
        <v>732</v>
      </c>
      <c r="D348" s="35" t="s">
        <v>479</v>
      </c>
      <c r="E348" s="16">
        <v>222</v>
      </c>
      <c r="F348" s="17"/>
      <c r="G348" s="17"/>
      <c r="H348" s="17"/>
      <c r="I348" s="41" t="s">
        <v>906</v>
      </c>
      <c r="J348" s="17"/>
      <c r="K348" s="17"/>
    </row>
    <row r="349" spans="1:11" ht="30">
      <c r="A349">
        <v>117</v>
      </c>
      <c r="B349" s="14" t="s">
        <v>606</v>
      </c>
      <c r="C349" s="15" t="s">
        <v>733</v>
      </c>
      <c r="D349" s="35" t="s">
        <v>479</v>
      </c>
      <c r="E349" s="16">
        <v>1049</v>
      </c>
      <c r="F349" s="17"/>
      <c r="G349" s="17"/>
      <c r="H349" s="17"/>
      <c r="I349" s="41" t="s">
        <v>906</v>
      </c>
      <c r="J349" s="17"/>
      <c r="K349" s="17"/>
    </row>
    <row r="350" spans="1:11">
      <c r="A350">
        <v>118</v>
      </c>
      <c r="B350" s="14" t="s">
        <v>607</v>
      </c>
      <c r="C350" s="15" t="s">
        <v>734</v>
      </c>
      <c r="D350" s="35" t="s">
        <v>480</v>
      </c>
      <c r="E350" s="16">
        <v>1440</v>
      </c>
      <c r="F350" s="17"/>
      <c r="G350" s="17"/>
      <c r="H350" s="17"/>
      <c r="I350" s="41"/>
      <c r="J350" s="17"/>
      <c r="K350" s="17"/>
    </row>
    <row r="351" spans="1:11">
      <c r="A351">
        <v>119</v>
      </c>
      <c r="B351" s="14" t="s">
        <v>608</v>
      </c>
      <c r="C351" s="15" t="s">
        <v>735</v>
      </c>
      <c r="D351" s="35" t="s">
        <v>479</v>
      </c>
      <c r="E351" s="16">
        <v>26443</v>
      </c>
      <c r="F351" s="17"/>
      <c r="G351" s="17"/>
      <c r="H351" s="17"/>
      <c r="I351" s="41"/>
      <c r="J351" s="17"/>
      <c r="K351" s="17"/>
    </row>
    <row r="352" spans="1:11">
      <c r="A352">
        <v>120</v>
      </c>
      <c r="B352" s="14" t="s">
        <v>609</v>
      </c>
      <c r="C352" s="15" t="s">
        <v>736</v>
      </c>
      <c r="D352" s="35" t="s">
        <v>479</v>
      </c>
      <c r="E352" s="16">
        <v>85085</v>
      </c>
      <c r="F352" s="17"/>
      <c r="G352" s="17"/>
      <c r="H352" s="17"/>
      <c r="I352" s="41"/>
      <c r="J352" s="17"/>
      <c r="K352" s="17"/>
    </row>
    <row r="353" spans="1:11">
      <c r="A353">
        <v>121</v>
      </c>
      <c r="B353" s="14" t="s">
        <v>610</v>
      </c>
      <c r="C353" s="15" t="s">
        <v>737</v>
      </c>
      <c r="D353" s="35" t="s">
        <v>479</v>
      </c>
      <c r="E353" s="16">
        <v>1518</v>
      </c>
      <c r="F353" s="17"/>
      <c r="G353" s="17"/>
      <c r="H353" s="17"/>
      <c r="I353" s="41"/>
      <c r="J353" s="17"/>
      <c r="K353" s="17"/>
    </row>
    <row r="354" spans="1:11" ht="30">
      <c r="A354">
        <v>122</v>
      </c>
      <c r="B354" s="14" t="s">
        <v>611</v>
      </c>
      <c r="C354" s="15" t="s">
        <v>738</v>
      </c>
      <c r="D354" s="35" t="s">
        <v>479</v>
      </c>
      <c r="E354" s="16">
        <v>4242</v>
      </c>
      <c r="F354" s="17"/>
      <c r="G354" s="17"/>
      <c r="H354" s="17"/>
      <c r="I354" s="42" t="s">
        <v>907</v>
      </c>
      <c r="J354" s="17"/>
      <c r="K354" s="17"/>
    </row>
    <row r="355" spans="1:11">
      <c r="A355">
        <v>123</v>
      </c>
      <c r="B355" s="14" t="s">
        <v>612</v>
      </c>
      <c r="C355" s="15" t="s">
        <v>739</v>
      </c>
      <c r="D355" s="35" t="s">
        <v>479</v>
      </c>
      <c r="E355" s="16">
        <v>2592</v>
      </c>
      <c r="F355" s="17"/>
      <c r="G355" s="17"/>
      <c r="H355" s="17"/>
      <c r="I355" s="41"/>
      <c r="J355" s="17"/>
      <c r="K355" s="17"/>
    </row>
    <row r="356" spans="1:11" ht="30">
      <c r="A356">
        <v>124</v>
      </c>
      <c r="B356" s="14" t="s">
        <v>613</v>
      </c>
      <c r="C356" s="15" t="s">
        <v>740</v>
      </c>
      <c r="D356" s="35" t="s">
        <v>479</v>
      </c>
      <c r="E356" s="16">
        <v>3296</v>
      </c>
      <c r="F356" s="17"/>
      <c r="G356" s="17"/>
      <c r="H356" s="17"/>
      <c r="I356" s="41" t="s">
        <v>908</v>
      </c>
      <c r="J356" s="17"/>
      <c r="K356" s="17"/>
    </row>
    <row r="357" spans="1:11">
      <c r="A357">
        <v>125</v>
      </c>
      <c r="B357" s="14" t="s">
        <v>614</v>
      </c>
      <c r="C357" s="15" t="s">
        <v>741</v>
      </c>
      <c r="D357" s="35" t="s">
        <v>479</v>
      </c>
      <c r="E357" s="16">
        <v>7134</v>
      </c>
      <c r="F357" s="17"/>
      <c r="G357" s="17"/>
      <c r="H357" s="17"/>
      <c r="I357" s="41"/>
      <c r="J357" s="17"/>
      <c r="K357" s="17"/>
    </row>
    <row r="358" spans="1:11">
      <c r="A358">
        <v>126</v>
      </c>
      <c r="B358" s="14" t="s">
        <v>615</v>
      </c>
      <c r="C358" s="15" t="s">
        <v>742</v>
      </c>
      <c r="D358" s="35" t="s">
        <v>479</v>
      </c>
      <c r="E358" s="16">
        <v>13030</v>
      </c>
      <c r="F358" s="17"/>
      <c r="G358" s="17"/>
      <c r="H358" s="17"/>
      <c r="I358" s="41"/>
      <c r="J358" s="17"/>
      <c r="K358" s="17"/>
    </row>
    <row r="359" spans="1:11">
      <c r="A359">
        <v>127</v>
      </c>
      <c r="B359" s="14" t="s">
        <v>616</v>
      </c>
      <c r="C359" s="15" t="s">
        <v>743</v>
      </c>
      <c r="D359" s="35" t="s">
        <v>479</v>
      </c>
      <c r="E359" s="16">
        <v>90</v>
      </c>
      <c r="F359" s="17"/>
      <c r="G359" s="17"/>
      <c r="H359" s="17"/>
      <c r="I359" s="41"/>
      <c r="J359" s="17"/>
      <c r="K359" s="17"/>
    </row>
    <row r="360" spans="1:11">
      <c r="A360">
        <v>128</v>
      </c>
      <c r="B360" s="14" t="s">
        <v>617</v>
      </c>
      <c r="C360" s="15" t="s">
        <v>744</v>
      </c>
      <c r="D360" s="35" t="s">
        <v>479</v>
      </c>
      <c r="E360" s="16">
        <v>900</v>
      </c>
      <c r="F360" s="17"/>
      <c r="G360" s="17"/>
      <c r="H360" s="17"/>
      <c r="I360" s="41"/>
      <c r="J360" s="17"/>
      <c r="K360" s="17"/>
    </row>
    <row r="361" spans="1:11" ht="21">
      <c r="B361" s="10" t="s">
        <v>14</v>
      </c>
      <c r="C361" s="15"/>
      <c r="D361" s="18" t="s">
        <v>15</v>
      </c>
      <c r="E361" s="16"/>
    </row>
    <row r="362" spans="1:11">
      <c r="A362">
        <v>1</v>
      </c>
      <c r="B362" s="14" t="s">
        <v>746</v>
      </c>
      <c r="C362" s="15" t="s">
        <v>799</v>
      </c>
      <c r="D362" s="35" t="s">
        <v>30</v>
      </c>
      <c r="E362" s="16">
        <v>31100</v>
      </c>
      <c r="F362" s="17"/>
      <c r="G362" s="17"/>
      <c r="H362" s="17"/>
      <c r="I362" s="41"/>
      <c r="J362" s="17"/>
      <c r="K362" s="17"/>
    </row>
    <row r="363" spans="1:11">
      <c r="A363">
        <v>2</v>
      </c>
      <c r="B363" s="14" t="s">
        <v>747</v>
      </c>
      <c r="C363" s="15" t="s">
        <v>800</v>
      </c>
      <c r="D363" s="35" t="s">
        <v>30</v>
      </c>
      <c r="E363" s="16">
        <v>19000</v>
      </c>
      <c r="F363" s="17"/>
      <c r="G363" s="17"/>
      <c r="H363" s="17"/>
      <c r="I363" s="41"/>
      <c r="J363" s="17"/>
      <c r="K363" s="17"/>
    </row>
    <row r="364" spans="1:11">
      <c r="A364">
        <v>3</v>
      </c>
      <c r="B364" s="14" t="s">
        <v>748</v>
      </c>
      <c r="C364" s="15" t="s">
        <v>801</v>
      </c>
      <c r="D364" s="35" t="s">
        <v>479</v>
      </c>
      <c r="E364" s="16">
        <v>53</v>
      </c>
      <c r="F364" s="17"/>
      <c r="G364" s="17"/>
      <c r="H364" s="17"/>
      <c r="I364" s="41"/>
      <c r="J364" s="17"/>
      <c r="K364" s="17"/>
    </row>
    <row r="365" spans="1:11">
      <c r="A365">
        <v>4</v>
      </c>
      <c r="B365" s="14" t="s">
        <v>749</v>
      </c>
      <c r="C365" s="15" t="s">
        <v>802</v>
      </c>
      <c r="D365" s="35" t="s">
        <v>479</v>
      </c>
      <c r="E365" s="16">
        <v>1598</v>
      </c>
      <c r="F365" s="17"/>
      <c r="G365" s="17"/>
      <c r="H365" s="17"/>
      <c r="I365" s="41"/>
      <c r="J365" s="17"/>
      <c r="K365" s="17"/>
    </row>
    <row r="366" spans="1:11">
      <c r="A366">
        <v>5</v>
      </c>
      <c r="B366" s="14" t="s">
        <v>750</v>
      </c>
      <c r="C366" s="15" t="s">
        <v>803</v>
      </c>
      <c r="D366" s="35" t="s">
        <v>852</v>
      </c>
      <c r="E366" s="16">
        <v>47</v>
      </c>
      <c r="F366" s="17"/>
      <c r="G366" s="17"/>
      <c r="H366" s="17"/>
      <c r="I366" s="41"/>
      <c r="J366" s="17"/>
      <c r="K366" s="17"/>
    </row>
    <row r="367" spans="1:11">
      <c r="A367">
        <v>6</v>
      </c>
      <c r="B367" s="14" t="s">
        <v>751</v>
      </c>
      <c r="C367" s="15" t="s">
        <v>804</v>
      </c>
      <c r="D367" s="35" t="s">
        <v>479</v>
      </c>
      <c r="E367" s="16">
        <v>72</v>
      </c>
      <c r="F367" s="17"/>
      <c r="G367" s="17"/>
      <c r="H367" s="17"/>
      <c r="I367" s="41"/>
      <c r="J367" s="17"/>
      <c r="K367" s="17"/>
    </row>
    <row r="368" spans="1:11">
      <c r="A368">
        <v>7</v>
      </c>
      <c r="B368" s="14" t="s">
        <v>752</v>
      </c>
      <c r="C368" s="15" t="s">
        <v>805</v>
      </c>
      <c r="D368" s="35" t="s">
        <v>30</v>
      </c>
      <c r="E368" s="16">
        <v>1000</v>
      </c>
      <c r="F368" s="17"/>
      <c r="G368" s="17"/>
      <c r="H368" s="17"/>
      <c r="I368" s="41"/>
      <c r="J368" s="17"/>
      <c r="K368" s="17"/>
    </row>
    <row r="369" spans="1:11">
      <c r="A369">
        <v>8</v>
      </c>
      <c r="B369" s="14" t="s">
        <v>753</v>
      </c>
      <c r="C369" s="15" t="s">
        <v>806</v>
      </c>
      <c r="D369" s="35" t="s">
        <v>480</v>
      </c>
      <c r="E369" s="16">
        <v>22</v>
      </c>
      <c r="F369" s="17"/>
      <c r="G369" s="17"/>
      <c r="H369" s="17"/>
      <c r="I369" s="41"/>
      <c r="J369" s="17"/>
      <c r="K369" s="17"/>
    </row>
    <row r="370" spans="1:11">
      <c r="A370">
        <v>9</v>
      </c>
      <c r="B370" s="14" t="s">
        <v>754</v>
      </c>
      <c r="C370" s="15" t="s">
        <v>807</v>
      </c>
      <c r="D370" s="35" t="s">
        <v>478</v>
      </c>
      <c r="E370" s="16">
        <v>111</v>
      </c>
      <c r="F370" s="17"/>
      <c r="G370" s="17"/>
      <c r="H370" s="17"/>
      <c r="I370" s="41"/>
      <c r="J370" s="17"/>
      <c r="K370" s="17"/>
    </row>
    <row r="371" spans="1:11">
      <c r="A371">
        <v>10</v>
      </c>
      <c r="B371" s="14" t="s">
        <v>755</v>
      </c>
      <c r="C371" s="15" t="s">
        <v>808</v>
      </c>
      <c r="D371" s="35" t="s">
        <v>478</v>
      </c>
      <c r="E371" s="16">
        <v>159</v>
      </c>
      <c r="F371" s="17"/>
      <c r="G371" s="17"/>
      <c r="H371" s="17"/>
      <c r="I371" s="41"/>
      <c r="J371" s="17"/>
      <c r="K371" s="17"/>
    </row>
    <row r="372" spans="1:11">
      <c r="A372">
        <v>11</v>
      </c>
      <c r="B372" s="14" t="s">
        <v>756</v>
      </c>
      <c r="C372" s="15" t="s">
        <v>809</v>
      </c>
      <c r="D372" s="35" t="s">
        <v>480</v>
      </c>
      <c r="E372" s="16">
        <v>158</v>
      </c>
      <c r="F372" s="17"/>
      <c r="G372" s="17"/>
      <c r="H372" s="17"/>
      <c r="I372" s="41"/>
      <c r="J372" s="17"/>
      <c r="K372" s="17"/>
    </row>
    <row r="373" spans="1:11">
      <c r="A373">
        <v>12</v>
      </c>
      <c r="B373" s="14" t="s">
        <v>757</v>
      </c>
      <c r="C373" s="15" t="s">
        <v>810</v>
      </c>
      <c r="D373" s="35" t="s">
        <v>480</v>
      </c>
      <c r="E373" s="16">
        <v>846</v>
      </c>
      <c r="F373" s="17"/>
      <c r="G373" s="17"/>
      <c r="H373" s="17"/>
      <c r="I373" s="41"/>
      <c r="J373" s="17"/>
      <c r="K373" s="17"/>
    </row>
    <row r="374" spans="1:11">
      <c r="A374">
        <v>13</v>
      </c>
      <c r="B374" s="14" t="s">
        <v>758</v>
      </c>
      <c r="C374" s="15" t="s">
        <v>811</v>
      </c>
      <c r="D374" s="35" t="s">
        <v>479</v>
      </c>
      <c r="E374" s="16">
        <v>190</v>
      </c>
      <c r="F374" s="17"/>
      <c r="G374" s="17"/>
      <c r="H374" s="17"/>
      <c r="I374" s="41"/>
      <c r="J374" s="17"/>
      <c r="K374" s="17"/>
    </row>
    <row r="375" spans="1:11">
      <c r="A375">
        <v>14</v>
      </c>
      <c r="B375" s="14" t="s">
        <v>759</v>
      </c>
      <c r="C375" s="15" t="s">
        <v>812</v>
      </c>
      <c r="D375" s="35" t="s">
        <v>479</v>
      </c>
      <c r="E375" s="16">
        <v>568</v>
      </c>
      <c r="F375" s="17"/>
      <c r="G375" s="17"/>
      <c r="H375" s="17"/>
      <c r="I375" s="41"/>
      <c r="J375" s="17"/>
      <c r="K375" s="17"/>
    </row>
    <row r="376" spans="1:11">
      <c r="A376">
        <v>15</v>
      </c>
      <c r="B376" s="14" t="s">
        <v>760</v>
      </c>
      <c r="C376" s="15" t="s">
        <v>813</v>
      </c>
      <c r="D376" s="35" t="s">
        <v>479</v>
      </c>
      <c r="E376" s="16">
        <v>76</v>
      </c>
      <c r="F376" s="17"/>
      <c r="G376" s="17"/>
      <c r="H376" s="17"/>
      <c r="I376" s="41"/>
      <c r="J376" s="17"/>
      <c r="K376" s="17"/>
    </row>
    <row r="377" spans="1:11">
      <c r="A377">
        <v>16</v>
      </c>
      <c r="B377" s="14" t="s">
        <v>761</v>
      </c>
      <c r="C377" s="15" t="s">
        <v>814</v>
      </c>
      <c r="D377" s="35" t="s">
        <v>479</v>
      </c>
      <c r="E377" s="16">
        <v>33</v>
      </c>
      <c r="F377" s="17"/>
      <c r="G377" s="17"/>
      <c r="H377" s="17"/>
      <c r="I377" s="41"/>
      <c r="J377" s="17"/>
      <c r="K377" s="17"/>
    </row>
    <row r="378" spans="1:11">
      <c r="A378">
        <v>17</v>
      </c>
      <c r="B378" s="14" t="s">
        <v>762</v>
      </c>
      <c r="C378" s="15" t="s">
        <v>815</v>
      </c>
      <c r="D378" s="35" t="s">
        <v>479</v>
      </c>
      <c r="E378" s="16">
        <v>206</v>
      </c>
      <c r="F378" s="17"/>
      <c r="G378" s="17"/>
      <c r="H378" s="17"/>
      <c r="I378" s="41"/>
      <c r="J378" s="17"/>
      <c r="K378" s="17"/>
    </row>
    <row r="379" spans="1:11">
      <c r="A379">
        <v>18</v>
      </c>
      <c r="B379" s="14" t="s">
        <v>763</v>
      </c>
      <c r="C379" s="15" t="s">
        <v>816</v>
      </c>
      <c r="D379" s="35" t="s">
        <v>479</v>
      </c>
      <c r="E379" s="16">
        <v>25</v>
      </c>
      <c r="F379" s="17"/>
      <c r="G379" s="17"/>
      <c r="H379" s="17"/>
      <c r="I379" s="41"/>
      <c r="J379" s="17"/>
      <c r="K379" s="17"/>
    </row>
    <row r="380" spans="1:11">
      <c r="A380">
        <v>19</v>
      </c>
      <c r="B380" s="14" t="s">
        <v>764</v>
      </c>
      <c r="C380" s="15" t="s">
        <v>817</v>
      </c>
      <c r="D380" s="35" t="s">
        <v>479</v>
      </c>
      <c r="E380" s="16">
        <v>177</v>
      </c>
      <c r="F380" s="17"/>
      <c r="G380" s="17"/>
      <c r="H380" s="17"/>
      <c r="I380" s="41"/>
      <c r="J380" s="17"/>
      <c r="K380" s="17"/>
    </row>
    <row r="381" spans="1:11">
      <c r="A381">
        <v>20</v>
      </c>
      <c r="B381" s="14" t="s">
        <v>765</v>
      </c>
      <c r="C381" s="15" t="s">
        <v>818</v>
      </c>
      <c r="D381" s="35" t="s">
        <v>479</v>
      </c>
      <c r="E381" s="16">
        <v>20</v>
      </c>
      <c r="F381" s="17"/>
      <c r="G381" s="17"/>
      <c r="H381" s="17"/>
      <c r="I381" s="41"/>
      <c r="J381" s="17"/>
      <c r="K381" s="17"/>
    </row>
    <row r="382" spans="1:11">
      <c r="A382">
        <v>21</v>
      </c>
      <c r="B382" s="14" t="s">
        <v>766</v>
      </c>
      <c r="C382" s="15" t="s">
        <v>819</v>
      </c>
      <c r="D382" s="35" t="s">
        <v>479</v>
      </c>
      <c r="E382" s="16">
        <v>52</v>
      </c>
      <c r="F382" s="17"/>
      <c r="G382" s="17"/>
      <c r="H382" s="17"/>
      <c r="I382" s="41"/>
      <c r="J382" s="17"/>
      <c r="K382" s="17"/>
    </row>
    <row r="383" spans="1:11">
      <c r="A383">
        <v>22</v>
      </c>
      <c r="B383" s="14" t="s">
        <v>767</v>
      </c>
      <c r="C383" s="15" t="s">
        <v>820</v>
      </c>
      <c r="D383" s="35" t="s">
        <v>479</v>
      </c>
      <c r="E383" s="16">
        <v>12</v>
      </c>
      <c r="F383" s="17"/>
      <c r="G383" s="17"/>
      <c r="H383" s="17"/>
      <c r="I383" s="41"/>
      <c r="J383" s="17"/>
      <c r="K383" s="17"/>
    </row>
    <row r="384" spans="1:11">
      <c r="A384">
        <v>23</v>
      </c>
      <c r="B384" s="14" t="s">
        <v>768</v>
      </c>
      <c r="C384" s="15" t="s">
        <v>821</v>
      </c>
      <c r="D384" s="35" t="s">
        <v>479</v>
      </c>
      <c r="E384" s="16">
        <v>12</v>
      </c>
      <c r="F384" s="17"/>
      <c r="G384" s="17"/>
      <c r="H384" s="17"/>
      <c r="I384" s="41"/>
      <c r="J384" s="17"/>
      <c r="K384" s="17"/>
    </row>
    <row r="385" spans="1:11">
      <c r="A385">
        <v>24</v>
      </c>
      <c r="B385" s="14" t="s">
        <v>769</v>
      </c>
      <c r="C385" s="15" t="s">
        <v>822</v>
      </c>
      <c r="D385" s="35" t="s">
        <v>479</v>
      </c>
      <c r="E385" s="16">
        <v>7</v>
      </c>
      <c r="F385" s="17"/>
      <c r="G385" s="17"/>
      <c r="H385" s="17"/>
      <c r="I385" s="41"/>
      <c r="J385" s="17"/>
      <c r="K385" s="17"/>
    </row>
    <row r="386" spans="1:11">
      <c r="A386">
        <v>25</v>
      </c>
      <c r="B386" s="14" t="s">
        <v>770</v>
      </c>
      <c r="C386" s="15" t="s">
        <v>823</v>
      </c>
      <c r="D386" s="35" t="s">
        <v>479</v>
      </c>
      <c r="E386" s="16">
        <v>172</v>
      </c>
      <c r="F386" s="17"/>
      <c r="G386" s="17"/>
      <c r="H386" s="17"/>
      <c r="I386" s="41"/>
      <c r="J386" s="17"/>
      <c r="K386" s="17"/>
    </row>
    <row r="387" spans="1:11">
      <c r="A387">
        <v>26</v>
      </c>
      <c r="B387" s="14" t="s">
        <v>771</v>
      </c>
      <c r="C387" s="15" t="s">
        <v>824</v>
      </c>
      <c r="D387" s="35" t="s">
        <v>479</v>
      </c>
      <c r="E387" s="16">
        <v>64</v>
      </c>
      <c r="F387" s="17"/>
      <c r="G387" s="17"/>
      <c r="H387" s="17"/>
      <c r="I387" s="41"/>
      <c r="J387" s="17"/>
      <c r="K387" s="17"/>
    </row>
    <row r="388" spans="1:11">
      <c r="A388">
        <v>27</v>
      </c>
      <c r="B388" s="14" t="s">
        <v>772</v>
      </c>
      <c r="C388" s="15" t="s">
        <v>825</v>
      </c>
      <c r="D388" s="35" t="s">
        <v>479</v>
      </c>
      <c r="E388" s="16">
        <v>75</v>
      </c>
      <c r="F388" s="17"/>
      <c r="G388" s="17"/>
      <c r="H388" s="17"/>
      <c r="I388" s="41"/>
      <c r="J388" s="17"/>
      <c r="K388" s="17"/>
    </row>
    <row r="389" spans="1:11">
      <c r="A389">
        <v>28</v>
      </c>
      <c r="B389" s="14" t="s">
        <v>773</v>
      </c>
      <c r="C389" s="15" t="s">
        <v>826</v>
      </c>
      <c r="D389" s="35" t="s">
        <v>479</v>
      </c>
      <c r="E389" s="16">
        <v>98</v>
      </c>
      <c r="F389" s="17"/>
      <c r="G389" s="17"/>
      <c r="H389" s="17"/>
      <c r="I389" s="41"/>
      <c r="J389" s="17"/>
      <c r="K389" s="17"/>
    </row>
    <row r="390" spans="1:11">
      <c r="A390">
        <v>29</v>
      </c>
      <c r="B390" s="14" t="s">
        <v>774</v>
      </c>
      <c r="C390" s="15" t="s">
        <v>827</v>
      </c>
      <c r="D390" s="35" t="s">
        <v>479</v>
      </c>
      <c r="E390" s="16">
        <v>11748</v>
      </c>
      <c r="F390" s="17"/>
      <c r="G390" s="17"/>
      <c r="H390" s="17"/>
      <c r="I390" s="41"/>
      <c r="J390" s="17"/>
      <c r="K390" s="17"/>
    </row>
    <row r="391" spans="1:11">
      <c r="A391">
        <v>30</v>
      </c>
      <c r="B391" s="14" t="s">
        <v>775</v>
      </c>
      <c r="C391" s="15" t="s">
        <v>828</v>
      </c>
      <c r="D391" s="35" t="s">
        <v>479</v>
      </c>
      <c r="E391" s="16">
        <v>330</v>
      </c>
      <c r="F391" s="17"/>
      <c r="G391" s="17"/>
      <c r="H391" s="17"/>
      <c r="I391" s="41"/>
      <c r="J391" s="17"/>
      <c r="K391" s="17"/>
    </row>
    <row r="392" spans="1:11">
      <c r="A392">
        <v>31</v>
      </c>
      <c r="B392" s="14" t="s">
        <v>776</v>
      </c>
      <c r="C392" s="15" t="s">
        <v>829</v>
      </c>
      <c r="D392" s="35" t="s">
        <v>483</v>
      </c>
      <c r="E392" s="16">
        <v>72</v>
      </c>
      <c r="F392" s="17"/>
      <c r="G392" s="17"/>
      <c r="H392" s="17"/>
      <c r="I392" s="41"/>
      <c r="J392" s="17"/>
      <c r="K392" s="17"/>
    </row>
    <row r="393" spans="1:11">
      <c r="A393">
        <v>32</v>
      </c>
      <c r="B393" s="14" t="s">
        <v>777</v>
      </c>
      <c r="C393" s="15" t="s">
        <v>830</v>
      </c>
      <c r="D393" s="35" t="s">
        <v>479</v>
      </c>
      <c r="E393" s="16">
        <v>32</v>
      </c>
      <c r="F393" s="17"/>
      <c r="G393" s="17"/>
      <c r="H393" s="17"/>
      <c r="I393" s="41"/>
      <c r="J393" s="17"/>
      <c r="K393" s="17"/>
    </row>
    <row r="394" spans="1:11">
      <c r="A394">
        <v>33</v>
      </c>
      <c r="B394" s="14" t="s">
        <v>778</v>
      </c>
      <c r="C394" s="15" t="s">
        <v>831</v>
      </c>
      <c r="D394" s="35" t="s">
        <v>479</v>
      </c>
      <c r="E394" s="16">
        <v>2052</v>
      </c>
      <c r="F394" s="17"/>
      <c r="G394" s="17"/>
      <c r="H394" s="17"/>
      <c r="I394" s="41"/>
      <c r="J394" s="17"/>
      <c r="K394" s="17"/>
    </row>
    <row r="395" spans="1:11">
      <c r="A395">
        <v>34</v>
      </c>
      <c r="B395" s="14" t="s">
        <v>779</v>
      </c>
      <c r="C395" s="15" t="s">
        <v>832</v>
      </c>
      <c r="D395" s="35" t="s">
        <v>480</v>
      </c>
      <c r="E395" s="16">
        <v>42431</v>
      </c>
      <c r="F395" s="17"/>
      <c r="G395" s="17"/>
      <c r="H395" s="17"/>
      <c r="I395" s="41"/>
      <c r="J395" s="17"/>
      <c r="K395" s="17"/>
    </row>
    <row r="396" spans="1:11">
      <c r="A396">
        <v>35</v>
      </c>
      <c r="B396" s="14" t="s">
        <v>780</v>
      </c>
      <c r="C396" s="15" t="s">
        <v>833</v>
      </c>
      <c r="D396" s="35" t="s">
        <v>484</v>
      </c>
      <c r="E396" s="16">
        <v>12300</v>
      </c>
      <c r="F396" s="17"/>
      <c r="G396" s="17"/>
      <c r="H396" s="17"/>
      <c r="I396" s="41"/>
      <c r="J396" s="17"/>
      <c r="K396" s="17"/>
    </row>
    <row r="397" spans="1:11">
      <c r="A397">
        <v>36</v>
      </c>
      <c r="B397" s="14" t="s">
        <v>781</v>
      </c>
      <c r="C397" s="15" t="s">
        <v>834</v>
      </c>
      <c r="D397" s="35" t="s">
        <v>478</v>
      </c>
      <c r="E397" s="16">
        <v>35</v>
      </c>
      <c r="F397" s="17"/>
      <c r="G397" s="17"/>
      <c r="H397" s="17"/>
      <c r="I397" s="41"/>
      <c r="J397" s="17"/>
      <c r="K397" s="17"/>
    </row>
    <row r="398" spans="1:11">
      <c r="A398">
        <v>37</v>
      </c>
      <c r="B398" s="14" t="s">
        <v>782</v>
      </c>
      <c r="C398" s="15" t="s">
        <v>835</v>
      </c>
      <c r="D398" s="35" t="s">
        <v>479</v>
      </c>
      <c r="E398" s="16">
        <v>28</v>
      </c>
      <c r="F398" s="17"/>
      <c r="G398" s="17"/>
      <c r="H398" s="17"/>
      <c r="I398" s="41"/>
      <c r="J398" s="17"/>
      <c r="K398" s="17"/>
    </row>
    <row r="399" spans="1:11">
      <c r="A399">
        <v>38</v>
      </c>
      <c r="B399" s="14" t="s">
        <v>783</v>
      </c>
      <c r="C399" s="15" t="s">
        <v>836</v>
      </c>
      <c r="D399" s="35" t="s">
        <v>479</v>
      </c>
      <c r="E399" s="16">
        <v>3</v>
      </c>
      <c r="F399" s="17"/>
      <c r="G399" s="17"/>
      <c r="H399" s="17"/>
      <c r="I399" s="41"/>
      <c r="J399" s="17"/>
      <c r="K399" s="17"/>
    </row>
    <row r="400" spans="1:11">
      <c r="A400">
        <v>39</v>
      </c>
      <c r="B400" s="14" t="s">
        <v>784</v>
      </c>
      <c r="C400" s="15" t="s">
        <v>837</v>
      </c>
      <c r="D400" s="35" t="s">
        <v>479</v>
      </c>
      <c r="E400" s="16">
        <v>29</v>
      </c>
      <c r="F400" s="17"/>
      <c r="G400" s="17"/>
      <c r="H400" s="17"/>
      <c r="I400" s="41"/>
      <c r="J400" s="17"/>
      <c r="K400" s="17"/>
    </row>
    <row r="401" spans="1:11">
      <c r="A401">
        <v>40</v>
      </c>
      <c r="B401" s="14" t="s">
        <v>785</v>
      </c>
      <c r="C401" s="15" t="s">
        <v>838</v>
      </c>
      <c r="D401" s="35" t="s">
        <v>479</v>
      </c>
      <c r="E401" s="16">
        <v>2</v>
      </c>
      <c r="F401" s="17"/>
      <c r="G401" s="17"/>
      <c r="H401" s="17"/>
      <c r="I401" s="41"/>
      <c r="J401" s="17"/>
      <c r="K401" s="17"/>
    </row>
    <row r="402" spans="1:11">
      <c r="A402">
        <v>41</v>
      </c>
      <c r="B402" s="14" t="s">
        <v>786</v>
      </c>
      <c r="C402" s="15" t="s">
        <v>839</v>
      </c>
      <c r="D402" s="35" t="s">
        <v>479</v>
      </c>
      <c r="E402" s="16">
        <v>14</v>
      </c>
      <c r="F402" s="17"/>
      <c r="G402" s="17"/>
      <c r="H402" s="17"/>
      <c r="I402" s="41"/>
      <c r="J402" s="17"/>
      <c r="K402" s="17"/>
    </row>
    <row r="403" spans="1:11">
      <c r="A403">
        <v>42</v>
      </c>
      <c r="B403" s="14" t="s">
        <v>787</v>
      </c>
      <c r="C403" s="15" t="s">
        <v>840</v>
      </c>
      <c r="D403" s="35" t="s">
        <v>479</v>
      </c>
      <c r="E403" s="16">
        <v>7</v>
      </c>
      <c r="F403" s="17"/>
      <c r="G403" s="17"/>
      <c r="H403" s="17"/>
      <c r="I403" s="41"/>
      <c r="J403" s="17"/>
      <c r="K403" s="17"/>
    </row>
    <row r="404" spans="1:11">
      <c r="A404">
        <v>43</v>
      </c>
      <c r="B404" s="14" t="s">
        <v>788</v>
      </c>
      <c r="C404" s="15" t="s">
        <v>841</v>
      </c>
      <c r="D404" s="35" t="s">
        <v>479</v>
      </c>
      <c r="E404" s="16">
        <v>10</v>
      </c>
      <c r="F404" s="17"/>
      <c r="G404" s="17"/>
      <c r="H404" s="17"/>
      <c r="I404" s="41"/>
      <c r="J404" s="17"/>
      <c r="K404" s="17"/>
    </row>
    <row r="405" spans="1:11">
      <c r="A405">
        <v>44</v>
      </c>
      <c r="B405" s="14" t="s">
        <v>789</v>
      </c>
      <c r="C405" s="15" t="s">
        <v>842</v>
      </c>
      <c r="D405" s="35" t="s">
        <v>479</v>
      </c>
      <c r="E405" s="16">
        <v>7</v>
      </c>
      <c r="F405" s="17"/>
      <c r="G405" s="17"/>
      <c r="H405" s="17"/>
      <c r="I405" s="41"/>
      <c r="J405" s="17"/>
      <c r="K405" s="17"/>
    </row>
    <row r="406" spans="1:11">
      <c r="A406">
        <v>45</v>
      </c>
      <c r="B406" s="14" t="s">
        <v>790</v>
      </c>
      <c r="C406" s="15" t="s">
        <v>843</v>
      </c>
      <c r="D406" s="35" t="s">
        <v>478</v>
      </c>
      <c r="E406" s="16">
        <v>81</v>
      </c>
      <c r="F406" s="17"/>
      <c r="G406" s="17"/>
      <c r="H406" s="17"/>
      <c r="I406" s="41"/>
      <c r="J406" s="17"/>
      <c r="K406" s="17"/>
    </row>
    <row r="407" spans="1:11">
      <c r="A407">
        <v>46</v>
      </c>
      <c r="B407" s="14" t="s">
        <v>791</v>
      </c>
      <c r="C407" s="15" t="s">
        <v>844</v>
      </c>
      <c r="D407" s="35" t="s">
        <v>483</v>
      </c>
      <c r="E407" s="16">
        <v>462</v>
      </c>
      <c r="F407" s="17"/>
      <c r="G407" s="17"/>
      <c r="H407" s="17"/>
      <c r="I407" s="41"/>
      <c r="J407" s="17"/>
      <c r="K407" s="17"/>
    </row>
    <row r="408" spans="1:11">
      <c r="A408">
        <v>47</v>
      </c>
      <c r="B408" s="14" t="s">
        <v>792</v>
      </c>
      <c r="C408" s="15" t="s">
        <v>845</v>
      </c>
      <c r="D408" s="35" t="s">
        <v>479</v>
      </c>
      <c r="E408" s="16">
        <v>84</v>
      </c>
      <c r="F408" s="17"/>
      <c r="G408" s="17"/>
      <c r="H408" s="17"/>
      <c r="I408" s="41"/>
      <c r="J408" s="17"/>
      <c r="K408" s="17"/>
    </row>
    <row r="409" spans="1:11">
      <c r="A409">
        <v>48</v>
      </c>
      <c r="B409" s="14" t="s">
        <v>793</v>
      </c>
      <c r="C409" s="15" t="s">
        <v>846</v>
      </c>
      <c r="D409" s="35" t="s">
        <v>479</v>
      </c>
      <c r="E409" s="16">
        <v>355</v>
      </c>
      <c r="F409" s="17"/>
      <c r="G409" s="17"/>
      <c r="H409" s="17"/>
      <c r="I409" s="41"/>
      <c r="J409" s="17"/>
      <c r="K409" s="17"/>
    </row>
    <row r="410" spans="1:11">
      <c r="A410">
        <v>49</v>
      </c>
      <c r="B410" s="14" t="s">
        <v>794</v>
      </c>
      <c r="C410" s="15" t="s">
        <v>847</v>
      </c>
      <c r="D410" s="35" t="s">
        <v>479</v>
      </c>
      <c r="E410" s="16">
        <v>144</v>
      </c>
      <c r="F410" s="17"/>
      <c r="G410" s="17"/>
      <c r="H410" s="17"/>
      <c r="I410" s="41"/>
      <c r="J410" s="17"/>
      <c r="K410" s="17"/>
    </row>
    <row r="411" spans="1:11">
      <c r="A411">
        <v>50</v>
      </c>
      <c r="B411" s="14" t="s">
        <v>795</v>
      </c>
      <c r="C411" s="15" t="s">
        <v>848</v>
      </c>
      <c r="D411" s="35" t="s">
        <v>479</v>
      </c>
      <c r="E411" s="16">
        <v>28</v>
      </c>
      <c r="F411" s="17"/>
      <c r="G411" s="17"/>
      <c r="H411" s="17"/>
      <c r="I411" s="41"/>
      <c r="J411" s="17"/>
      <c r="K411" s="17"/>
    </row>
    <row r="412" spans="1:11">
      <c r="A412">
        <v>51</v>
      </c>
      <c r="B412" s="14" t="s">
        <v>796</v>
      </c>
      <c r="C412" s="15" t="s">
        <v>849</v>
      </c>
      <c r="D412" s="35" t="s">
        <v>479</v>
      </c>
      <c r="E412" s="16">
        <v>86</v>
      </c>
      <c r="F412" s="17"/>
      <c r="G412" s="17"/>
      <c r="H412" s="17"/>
      <c r="I412" s="41"/>
      <c r="J412" s="17"/>
      <c r="K412" s="17"/>
    </row>
    <row r="413" spans="1:11">
      <c r="B413" s="14" t="s">
        <v>797</v>
      </c>
      <c r="C413" s="15" t="s">
        <v>850</v>
      </c>
      <c r="D413" s="35" t="s">
        <v>479</v>
      </c>
      <c r="E413" s="16">
        <v>45</v>
      </c>
      <c r="F413" s="17"/>
      <c r="G413" s="17"/>
      <c r="H413" s="17"/>
      <c r="I413" s="41"/>
      <c r="J413" s="17"/>
      <c r="K413" s="17"/>
    </row>
    <row r="414" spans="1:11">
      <c r="B414" s="14" t="s">
        <v>798</v>
      </c>
      <c r="C414" s="15" t="s">
        <v>851</v>
      </c>
      <c r="D414" s="35" t="s">
        <v>480</v>
      </c>
      <c r="E414" s="16">
        <v>234</v>
      </c>
      <c r="F414" s="17"/>
      <c r="G414" s="17"/>
      <c r="H414" s="17"/>
      <c r="I414" s="41"/>
      <c r="J414" s="17"/>
      <c r="K414" s="17"/>
    </row>
    <row r="415" spans="1:11">
      <c r="A415">
        <v>52</v>
      </c>
      <c r="B415" s="14" t="s">
        <v>869</v>
      </c>
      <c r="C415" s="15" t="s">
        <v>870</v>
      </c>
      <c r="D415" s="35" t="s">
        <v>480</v>
      </c>
      <c r="E415" s="16">
        <v>27</v>
      </c>
      <c r="F415" s="17"/>
      <c r="G415" s="17"/>
      <c r="H415" s="17"/>
      <c r="I415" s="41"/>
      <c r="J415" s="17"/>
      <c r="K415" s="17"/>
    </row>
    <row r="416" spans="1:11">
      <c r="A416">
        <v>53</v>
      </c>
      <c r="B416" s="14" t="s">
        <v>871</v>
      </c>
      <c r="C416" s="15" t="s">
        <v>872</v>
      </c>
      <c r="D416" s="35" t="s">
        <v>480</v>
      </c>
      <c r="E416" s="16">
        <v>10</v>
      </c>
      <c r="F416" s="17"/>
      <c r="G416" s="17"/>
      <c r="H416" s="17"/>
      <c r="I416" s="41"/>
      <c r="J416" s="17"/>
      <c r="K416" s="17"/>
    </row>
    <row r="417" spans="1:11" ht="21">
      <c r="B417" s="10" t="s">
        <v>16</v>
      </c>
      <c r="C417" s="15"/>
      <c r="D417" s="18" t="s">
        <v>17</v>
      </c>
      <c r="E417" s="16"/>
    </row>
    <row r="418" spans="1:11">
      <c r="A418">
        <v>1</v>
      </c>
      <c r="B418" s="14" t="s">
        <v>853</v>
      </c>
      <c r="C418" s="15" t="s">
        <v>861</v>
      </c>
      <c r="D418" s="35" t="s">
        <v>479</v>
      </c>
      <c r="E418" s="16">
        <v>80</v>
      </c>
      <c r="F418" s="17"/>
      <c r="G418" s="17"/>
      <c r="H418" s="17"/>
      <c r="I418" s="41"/>
      <c r="J418" s="17"/>
      <c r="K418" s="17"/>
    </row>
    <row r="419" spans="1:11">
      <c r="A419">
        <v>2</v>
      </c>
      <c r="B419" s="14" t="s">
        <v>854</v>
      </c>
      <c r="C419" s="15" t="s">
        <v>862</v>
      </c>
      <c r="D419" s="35" t="s">
        <v>479</v>
      </c>
      <c r="E419" s="16">
        <v>1036</v>
      </c>
      <c r="F419" s="17"/>
      <c r="G419" s="17"/>
      <c r="H419" s="17"/>
      <c r="I419" s="41"/>
      <c r="J419" s="17"/>
      <c r="K419" s="17"/>
    </row>
    <row r="420" spans="1:11">
      <c r="A420">
        <v>3</v>
      </c>
      <c r="B420" s="14" t="s">
        <v>855</v>
      </c>
      <c r="C420" s="15" t="s">
        <v>863</v>
      </c>
      <c r="D420" s="35" t="s">
        <v>479</v>
      </c>
      <c r="E420" s="16">
        <v>434</v>
      </c>
      <c r="F420" s="17"/>
      <c r="G420" s="17"/>
      <c r="H420" s="17"/>
      <c r="I420" s="41"/>
      <c r="J420" s="17"/>
      <c r="K420" s="17"/>
    </row>
    <row r="421" spans="1:11">
      <c r="A421">
        <v>4</v>
      </c>
      <c r="B421" s="14" t="s">
        <v>856</v>
      </c>
      <c r="C421" s="15" t="s">
        <v>864</v>
      </c>
      <c r="D421" s="35" t="s">
        <v>479</v>
      </c>
      <c r="E421" s="16">
        <v>1638</v>
      </c>
      <c r="F421" s="17"/>
      <c r="G421" s="17"/>
      <c r="H421" s="17"/>
      <c r="I421" s="41"/>
      <c r="J421" s="17"/>
      <c r="K421" s="17"/>
    </row>
    <row r="422" spans="1:11" ht="90">
      <c r="A422">
        <v>5</v>
      </c>
      <c r="B422" s="44" t="s">
        <v>857</v>
      </c>
      <c r="C422" s="15" t="s">
        <v>865</v>
      </c>
      <c r="D422" s="35" t="s">
        <v>479</v>
      </c>
      <c r="E422" s="16">
        <v>1859</v>
      </c>
      <c r="F422" s="17"/>
      <c r="G422" s="17"/>
      <c r="H422" s="17"/>
      <c r="I422" s="41" t="s">
        <v>909</v>
      </c>
      <c r="J422" s="17"/>
      <c r="K422" s="17"/>
    </row>
    <row r="423" spans="1:11">
      <c r="A423">
        <v>6</v>
      </c>
      <c r="B423" s="14" t="s">
        <v>858</v>
      </c>
      <c r="C423" s="15" t="s">
        <v>866</v>
      </c>
      <c r="D423" s="35" t="s">
        <v>479</v>
      </c>
      <c r="E423" s="16">
        <v>306</v>
      </c>
      <c r="F423" s="17"/>
      <c r="G423" s="17"/>
      <c r="H423" s="17"/>
      <c r="I423" s="41" t="s">
        <v>910</v>
      </c>
      <c r="J423" s="17"/>
      <c r="K423" s="17"/>
    </row>
    <row r="424" spans="1:11">
      <c r="A424">
        <v>7</v>
      </c>
      <c r="B424" s="14" t="s">
        <v>859</v>
      </c>
      <c r="C424" s="15" t="s">
        <v>867</v>
      </c>
      <c r="D424" s="35" t="s">
        <v>479</v>
      </c>
      <c r="E424" s="16">
        <v>321</v>
      </c>
      <c r="F424" s="17"/>
      <c r="G424" s="17"/>
      <c r="H424" s="17"/>
      <c r="I424" s="41" t="s">
        <v>911</v>
      </c>
      <c r="J424" s="17"/>
      <c r="K424" s="17"/>
    </row>
    <row r="425" spans="1:11">
      <c r="A425">
        <v>8</v>
      </c>
      <c r="B425" s="14" t="s">
        <v>860</v>
      </c>
      <c r="C425" s="15" t="s">
        <v>868</v>
      </c>
      <c r="D425" s="35" t="s">
        <v>479</v>
      </c>
      <c r="E425" s="16">
        <v>777</v>
      </c>
      <c r="F425" s="17"/>
      <c r="G425" s="17"/>
      <c r="H425" s="17"/>
      <c r="I425" s="41" t="s">
        <v>912</v>
      </c>
      <c r="J425" s="17"/>
      <c r="K425" s="17"/>
    </row>
    <row r="426" spans="1:11">
      <c r="B426" t="s">
        <v>36</v>
      </c>
    </row>
    <row r="427" spans="1:11" ht="15.75">
      <c r="C427" s="19" t="s">
        <v>18</v>
      </c>
    </row>
  </sheetData>
  <autoFilter ref="B8:K427" xr:uid="{00000000-0009-0000-0000-000000000000}"/>
  <mergeCells count="2">
    <mergeCell ref="B4:C4"/>
    <mergeCell ref="E5:K5"/>
  </mergeCells>
  <conditionalFormatting sqref="C428:C1048576 C1:C6 C8:C12 C18:C230 C415:C426 C328:C412 C233:C324">
    <cfRule type="duplicateValues" dxfId="20" priority="10"/>
  </conditionalFormatting>
  <conditionalFormatting sqref="B427:B1048576 B1:B6 B8:B9 B233:B412 B415:B425">
    <cfRule type="duplicateValues" dxfId="19" priority="9"/>
  </conditionalFormatting>
  <conditionalFormatting sqref="B7">
    <cfRule type="duplicateValues" dxfId="18" priority="8"/>
  </conditionalFormatting>
  <conditionalFormatting sqref="C10:C18">
    <cfRule type="duplicateValues" dxfId="17" priority="7"/>
  </conditionalFormatting>
  <conditionalFormatting sqref="B10:B18">
    <cfRule type="duplicateValues" dxfId="16" priority="6"/>
  </conditionalFormatting>
  <conditionalFormatting sqref="C413:C414">
    <cfRule type="duplicateValues" dxfId="15" priority="5"/>
  </conditionalFormatting>
  <conditionalFormatting sqref="B413:B414">
    <cfRule type="duplicateValues" dxfId="14" priority="4"/>
  </conditionalFormatting>
  <conditionalFormatting sqref="B10:B12 B18:B230">
    <cfRule type="duplicateValues" dxfId="13" priority="11"/>
  </conditionalFormatting>
  <conditionalFormatting sqref="C325:C327">
    <cfRule type="duplicateValues" dxfId="12" priority="3"/>
  </conditionalFormatting>
  <conditionalFormatting sqref="C231:C232">
    <cfRule type="duplicateValues" dxfId="11" priority="2"/>
  </conditionalFormatting>
  <conditionalFormatting sqref="B231:B232">
    <cfRule type="duplicateValues" dxfId="10" priority="1"/>
  </conditionalFormatting>
  <pageMargins left="0" right="0" top="0.74803149606299213" bottom="0.74803149606299213" header="0.31496062992125984" footer="0.31496062992125984"/>
  <pageSetup paperSize="9" scale="5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Button 1">
              <controlPr defaultSize="0" print="0" autoFill="0" autoPict="0" macro="[5]!spec_tech_prix">
                <anchor moveWithCells="1" sizeWithCells="1">
                  <from>
                    <xdr:col>12</xdr:col>
                    <xdr:colOff>666750</xdr:colOff>
                    <xdr:row>3</xdr:row>
                    <xdr:rowOff>66675</xdr:rowOff>
                  </from>
                  <to>
                    <xdr:col>14</xdr:col>
                    <xdr:colOff>495300</xdr:colOff>
                    <xdr:row>6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5"/>
  <dimension ref="A2:M458"/>
  <sheetViews>
    <sheetView tabSelected="1" view="pageBreakPreview" topLeftCell="B4" zoomScale="70" zoomScaleNormal="100" zoomScaleSheetLayoutView="70" workbookViewId="0">
      <selection activeCell="F16" sqref="F16"/>
    </sheetView>
  </sheetViews>
  <sheetFormatPr baseColWidth="10" defaultRowHeight="15"/>
  <cols>
    <col min="1" max="1" width="4.42578125" hidden="1" customWidth="1"/>
    <col min="2" max="2" width="9.5703125" customWidth="1"/>
    <col min="3" max="3" width="82" customWidth="1"/>
    <col min="4" max="4" width="12.5703125" style="20" customWidth="1"/>
    <col min="5" max="5" width="16.140625" style="47" customWidth="1"/>
    <col min="6" max="6" width="15.28515625" customWidth="1"/>
    <col min="7" max="7" width="22.5703125" customWidth="1"/>
    <col min="8" max="8" width="16" customWidth="1"/>
    <col min="9" max="9" width="15" customWidth="1"/>
    <col min="10" max="10" width="14" customWidth="1"/>
    <col min="11" max="11" width="11.85546875" customWidth="1"/>
    <col min="12" max="12" width="12.85546875" customWidth="1"/>
    <col min="13" max="13" width="12.140625" customWidth="1"/>
  </cols>
  <sheetData>
    <row r="2" spans="1:13">
      <c r="H2" s="21"/>
    </row>
    <row r="3" spans="1:13">
      <c r="B3" s="1" t="s">
        <v>0</v>
      </c>
      <c r="H3" s="21"/>
    </row>
    <row r="4" spans="1:13">
      <c r="B4" s="55">
        <v>45355</v>
      </c>
      <c r="C4" s="55"/>
    </row>
    <row r="5" spans="1:13" ht="15.75" thickBot="1">
      <c r="B5" s="22"/>
    </row>
    <row r="6" spans="1:13" ht="24" thickBot="1">
      <c r="B6" s="3"/>
      <c r="C6" s="4" t="s">
        <v>37</v>
      </c>
      <c r="D6" s="59" t="s">
        <v>39</v>
      </c>
      <c r="E6" s="60"/>
      <c r="F6" s="60"/>
      <c r="G6" s="60"/>
      <c r="H6" s="60"/>
      <c r="I6" s="60"/>
      <c r="J6" s="60"/>
      <c r="K6" s="60"/>
      <c r="L6" s="60"/>
      <c r="M6" s="61"/>
    </row>
    <row r="7" spans="1:13">
      <c r="B7" s="6"/>
    </row>
    <row r="8" spans="1:13" ht="51" customHeight="1">
      <c r="B8" s="7" t="s">
        <v>1</v>
      </c>
      <c r="C8" s="23" t="s">
        <v>2</v>
      </c>
      <c r="D8" s="7" t="s">
        <v>3</v>
      </c>
      <c r="E8" s="48" t="s">
        <v>913</v>
      </c>
      <c r="F8" s="7" t="s">
        <v>19</v>
      </c>
      <c r="G8" s="7" t="s">
        <v>20</v>
      </c>
      <c r="H8" s="7" t="s">
        <v>21</v>
      </c>
      <c r="I8" s="7" t="s">
        <v>22</v>
      </c>
      <c r="J8" s="7" t="s">
        <v>23</v>
      </c>
      <c r="K8" s="7" t="s">
        <v>24</v>
      </c>
      <c r="L8" s="7" t="s">
        <v>875</v>
      </c>
      <c r="M8" s="7" t="s">
        <v>25</v>
      </c>
    </row>
    <row r="9" spans="1:13" ht="21">
      <c r="B9" s="36"/>
      <c r="C9" s="36"/>
      <c r="D9" s="36"/>
      <c r="E9" s="49"/>
      <c r="F9" s="36"/>
      <c r="G9" s="36"/>
      <c r="H9" s="36"/>
      <c r="I9" s="36"/>
      <c r="J9" s="36"/>
      <c r="K9" s="36"/>
      <c r="L9" s="36"/>
      <c r="M9" s="36"/>
    </row>
    <row r="10" spans="1:13" ht="21">
      <c r="B10" s="10" t="s">
        <v>10</v>
      </c>
      <c r="C10" s="10"/>
      <c r="D10" s="24" t="s">
        <v>11</v>
      </c>
      <c r="E10" s="50"/>
      <c r="F10" s="10"/>
      <c r="G10" s="10"/>
      <c r="H10" s="10"/>
      <c r="I10" s="10"/>
      <c r="J10" s="10"/>
      <c r="K10" s="10"/>
      <c r="L10" s="10"/>
      <c r="M10" s="10"/>
    </row>
    <row r="11" spans="1:13" ht="21">
      <c r="A11">
        <v>1</v>
      </c>
      <c r="B11" s="14" t="s">
        <v>40</v>
      </c>
      <c r="C11" s="15" t="s">
        <v>258</v>
      </c>
      <c r="D11" s="37" t="s">
        <v>30</v>
      </c>
      <c r="E11" s="51">
        <v>134700</v>
      </c>
      <c r="F11" s="38"/>
      <c r="G11" s="26">
        <v>24.472000000000001</v>
      </c>
      <c r="H11" s="26">
        <v>5.3933852131502341E-3</v>
      </c>
      <c r="I11" s="26">
        <v>5.0348729554572577E-3</v>
      </c>
      <c r="J11" s="25"/>
      <c r="K11" s="25"/>
      <c r="L11" s="25"/>
      <c r="M11" s="25"/>
    </row>
    <row r="12" spans="1:13" ht="21">
      <c r="A12">
        <v>2</v>
      </c>
      <c r="B12" s="14" t="s">
        <v>41</v>
      </c>
      <c r="C12" s="15" t="s">
        <v>259</v>
      </c>
      <c r="D12" s="37" t="s">
        <v>476</v>
      </c>
      <c r="E12" s="51">
        <v>501430</v>
      </c>
      <c r="F12" s="38"/>
      <c r="G12" s="26">
        <v>160.73999999999998</v>
      </c>
      <c r="H12" s="26">
        <v>3.5425496042896715E-2</v>
      </c>
      <c r="I12" s="26">
        <v>3.3070671741590368E-2</v>
      </c>
      <c r="J12" s="25"/>
      <c r="K12" s="25"/>
      <c r="L12" s="25"/>
      <c r="M12" s="25"/>
    </row>
    <row r="13" spans="1:13" ht="21">
      <c r="A13">
        <v>3</v>
      </c>
      <c r="B13" s="14" t="s">
        <v>28</v>
      </c>
      <c r="C13" s="15" t="s">
        <v>29</v>
      </c>
      <c r="D13" s="37" t="s">
        <v>30</v>
      </c>
      <c r="E13" s="51">
        <v>31008400</v>
      </c>
      <c r="F13" s="38"/>
      <c r="G13" s="26">
        <v>55.349999999999994</v>
      </c>
      <c r="H13" s="26">
        <v>1.2198589062923561E-2</v>
      </c>
      <c r="I13" s="26">
        <v>1.1387717313033638E-2</v>
      </c>
      <c r="J13" s="25"/>
      <c r="K13" s="25"/>
      <c r="L13" s="25"/>
      <c r="M13" s="25"/>
    </row>
    <row r="14" spans="1:13" ht="21">
      <c r="A14">
        <v>4</v>
      </c>
      <c r="B14" s="14" t="s">
        <v>42</v>
      </c>
      <c r="C14" s="15" t="s">
        <v>260</v>
      </c>
      <c r="D14" s="37" t="s">
        <v>477</v>
      </c>
      <c r="E14" s="51">
        <v>33504</v>
      </c>
      <c r="F14" s="38"/>
      <c r="G14" s="26">
        <v>692.40750000000003</v>
      </c>
      <c r="H14" s="26">
        <v>0.15259972098620139</v>
      </c>
      <c r="I14" s="26">
        <v>0.14245602304289684</v>
      </c>
      <c r="J14" s="25"/>
      <c r="K14" s="25"/>
      <c r="L14" s="25"/>
      <c r="M14" s="25"/>
    </row>
    <row r="15" spans="1:13" ht="21">
      <c r="A15">
        <v>5</v>
      </c>
      <c r="B15" s="14" t="s">
        <v>43</v>
      </c>
      <c r="C15" s="15" t="s">
        <v>261</v>
      </c>
      <c r="D15" s="37" t="s">
        <v>476</v>
      </c>
      <c r="E15" s="51">
        <v>72320</v>
      </c>
      <c r="F15" s="38"/>
      <c r="G15" s="26">
        <v>1057.5</v>
      </c>
      <c r="H15" s="26">
        <v>0.23306247396642579</v>
      </c>
      <c r="I15" s="26">
        <v>0.21757020882625244</v>
      </c>
      <c r="J15" s="25"/>
      <c r="K15" s="25"/>
      <c r="L15" s="25"/>
      <c r="M15" s="25"/>
    </row>
    <row r="16" spans="1:13" ht="21">
      <c r="A16">
        <v>6</v>
      </c>
      <c r="B16" s="14" t="s">
        <v>44</v>
      </c>
      <c r="C16" s="15" t="s">
        <v>262</v>
      </c>
      <c r="D16" s="37" t="s">
        <v>478</v>
      </c>
      <c r="E16" s="51">
        <v>1374527</v>
      </c>
      <c r="F16" s="38"/>
      <c r="G16" s="26">
        <v>107.99997447665173</v>
      </c>
      <c r="H16" s="26">
        <v>2.3802119375734555E-2</v>
      </c>
      <c r="I16" s="26">
        <v>2.2219930969375936E-2</v>
      </c>
      <c r="J16" s="25"/>
      <c r="K16" s="25"/>
      <c r="L16" s="25"/>
      <c r="M16" s="25"/>
    </row>
    <row r="17" spans="1:13" ht="21">
      <c r="A17">
        <v>7</v>
      </c>
      <c r="B17" s="14" t="s">
        <v>45</v>
      </c>
      <c r="C17" s="15" t="s">
        <v>263</v>
      </c>
      <c r="D17" s="37" t="s">
        <v>479</v>
      </c>
      <c r="E17" s="51">
        <v>27991</v>
      </c>
      <c r="F17" s="38"/>
      <c r="G17" s="26">
        <v>2090</v>
      </c>
      <c r="H17" s="26">
        <v>0.46061519677525287</v>
      </c>
      <c r="I17" s="26">
        <v>0.42999691389774714</v>
      </c>
      <c r="J17" s="25"/>
      <c r="K17" s="25"/>
      <c r="L17" s="25"/>
      <c r="M17" s="25"/>
    </row>
    <row r="18" spans="1:13" ht="21">
      <c r="A18">
        <v>8</v>
      </c>
      <c r="B18" s="14" t="s">
        <v>46</v>
      </c>
      <c r="C18" s="15" t="s">
        <v>264</v>
      </c>
      <c r="D18" s="37" t="s">
        <v>480</v>
      </c>
      <c r="E18" s="51">
        <v>17472</v>
      </c>
      <c r="F18" s="38"/>
      <c r="G18" s="26">
        <v>5941.68</v>
      </c>
      <c r="H18" s="26">
        <v>1.3094871303232463</v>
      </c>
      <c r="I18" s="26">
        <v>1.222442135582759</v>
      </c>
      <c r="J18" s="25"/>
      <c r="K18" s="25"/>
      <c r="L18" s="25"/>
      <c r="M18" s="25"/>
    </row>
    <row r="19" spans="1:13" ht="21">
      <c r="A19">
        <v>9</v>
      </c>
      <c r="B19" s="14" t="s">
        <v>47</v>
      </c>
      <c r="C19" s="15" t="s">
        <v>265</v>
      </c>
      <c r="D19" s="37" t="s">
        <v>480</v>
      </c>
      <c r="E19" s="51">
        <v>3698</v>
      </c>
      <c r="F19" s="38"/>
      <c r="G19" s="26">
        <v>6759.44</v>
      </c>
      <c r="H19" s="26">
        <v>1.4897132945887632</v>
      </c>
      <c r="I19" s="26">
        <v>1.3906882008023864</v>
      </c>
      <c r="J19" s="25"/>
      <c r="K19" s="25"/>
      <c r="L19" s="25"/>
      <c r="M19" s="25"/>
    </row>
    <row r="20" spans="1:13" ht="21">
      <c r="A20">
        <v>10</v>
      </c>
      <c r="B20" s="14" t="s">
        <v>48</v>
      </c>
      <c r="C20" s="15" t="s">
        <v>266</v>
      </c>
      <c r="D20" s="37" t="s">
        <v>30</v>
      </c>
      <c r="E20" s="51">
        <v>36500</v>
      </c>
      <c r="F20" s="38"/>
      <c r="G20" s="26">
        <v>79.001999999999981</v>
      </c>
      <c r="H20" s="26">
        <v>1.7411254438104554E-2</v>
      </c>
      <c r="I20" s="26">
        <v>1.6253883345334837E-2</v>
      </c>
      <c r="J20" s="25"/>
      <c r="K20" s="25"/>
      <c r="L20" s="25"/>
      <c r="M20" s="25"/>
    </row>
    <row r="21" spans="1:13" ht="21">
      <c r="A21">
        <v>11</v>
      </c>
      <c r="B21" s="14" t="s">
        <v>49</v>
      </c>
      <c r="C21" s="15" t="s">
        <v>267</v>
      </c>
      <c r="D21" s="37" t="s">
        <v>478</v>
      </c>
      <c r="E21" s="51">
        <v>240990</v>
      </c>
      <c r="F21" s="38"/>
      <c r="G21" s="26">
        <v>36</v>
      </c>
      <c r="H21" s="26">
        <v>7.9340416669421553E-3</v>
      </c>
      <c r="I21" s="26">
        <v>7.4066454068511473E-3</v>
      </c>
      <c r="J21" s="25"/>
      <c r="K21" s="25"/>
      <c r="L21" s="25"/>
      <c r="M21" s="25"/>
    </row>
    <row r="22" spans="1:13" ht="21">
      <c r="A22">
        <v>12</v>
      </c>
      <c r="B22" s="14" t="s">
        <v>50</v>
      </c>
      <c r="C22" s="15" t="s">
        <v>268</v>
      </c>
      <c r="D22" s="37" t="s">
        <v>30</v>
      </c>
      <c r="E22" s="51">
        <v>3803900</v>
      </c>
      <c r="F22" s="38"/>
      <c r="G22" s="26">
        <v>11.4</v>
      </c>
      <c r="H22" s="26">
        <v>2.5124465278650158E-3</v>
      </c>
      <c r="I22" s="26">
        <v>2.3454377121695301E-3</v>
      </c>
      <c r="J22" s="25"/>
      <c r="K22" s="25"/>
      <c r="L22" s="25"/>
      <c r="M22" s="25"/>
    </row>
    <row r="23" spans="1:13" ht="21">
      <c r="A23">
        <v>13</v>
      </c>
      <c r="B23" s="14" t="s">
        <v>51</v>
      </c>
      <c r="C23" s="15" t="s">
        <v>269</v>
      </c>
      <c r="D23" s="37" t="s">
        <v>480</v>
      </c>
      <c r="E23" s="51">
        <v>178524</v>
      </c>
      <c r="F23" s="38"/>
      <c r="G23" s="26">
        <v>523.86799999999994</v>
      </c>
      <c r="H23" s="26">
        <v>0.11545529277715701</v>
      </c>
      <c r="I23" s="26">
        <v>0.10778068099989711</v>
      </c>
      <c r="J23" s="25"/>
      <c r="K23" s="25"/>
      <c r="L23" s="25"/>
      <c r="M23" s="25"/>
    </row>
    <row r="24" spans="1:13" ht="21">
      <c r="A24">
        <v>14</v>
      </c>
      <c r="B24" s="14" t="s">
        <v>52</v>
      </c>
      <c r="C24" s="15" t="s">
        <v>270</v>
      </c>
      <c r="D24" s="37" t="s">
        <v>476</v>
      </c>
      <c r="E24" s="51">
        <v>79160</v>
      </c>
      <c r="F24" s="38"/>
      <c r="G24" s="26">
        <v>93.150247660979645</v>
      </c>
      <c r="H24" s="26">
        <v>2.0529387395227597E-2</v>
      </c>
      <c r="I24" s="26">
        <v>1.916474594403449E-2</v>
      </c>
      <c r="J24" s="25"/>
      <c r="K24" s="25"/>
      <c r="L24" s="25"/>
      <c r="M24" s="25"/>
    </row>
    <row r="25" spans="1:13" ht="21">
      <c r="A25">
        <v>15</v>
      </c>
      <c r="B25" s="14" t="s">
        <v>31</v>
      </c>
      <c r="C25" s="15" t="s">
        <v>32</v>
      </c>
      <c r="D25" s="37" t="s">
        <v>33</v>
      </c>
      <c r="E25" s="51">
        <v>684750</v>
      </c>
      <c r="F25" s="38"/>
      <c r="G25" s="26">
        <v>27</v>
      </c>
      <c r="H25" s="26">
        <v>5.9505312502066161E-3</v>
      </c>
      <c r="I25" s="26">
        <v>5.5549840551383607E-3</v>
      </c>
      <c r="J25" s="25"/>
      <c r="K25" s="25"/>
      <c r="L25" s="25"/>
      <c r="M25" s="25"/>
    </row>
    <row r="26" spans="1:13" ht="21">
      <c r="A26">
        <v>16</v>
      </c>
      <c r="B26" s="14" t="s">
        <v>53</v>
      </c>
      <c r="C26" s="15" t="s">
        <v>271</v>
      </c>
      <c r="D26" s="37" t="s">
        <v>481</v>
      </c>
      <c r="E26" s="51">
        <v>116440</v>
      </c>
      <c r="F26" s="38"/>
      <c r="G26" s="26">
        <v>800</v>
      </c>
      <c r="H26" s="26">
        <v>0.17631203704315898</v>
      </c>
      <c r="I26" s="26">
        <v>0.16459212015224772</v>
      </c>
      <c r="J26" s="25"/>
      <c r="K26" s="25"/>
      <c r="L26" s="25"/>
      <c r="M26" s="25"/>
    </row>
    <row r="27" spans="1:13" ht="21">
      <c r="A27">
        <v>17</v>
      </c>
      <c r="B27" s="14" t="s">
        <v>54</v>
      </c>
      <c r="C27" s="15" t="s">
        <v>272</v>
      </c>
      <c r="D27" s="37" t="s">
        <v>481</v>
      </c>
      <c r="E27" s="51">
        <v>33835</v>
      </c>
      <c r="F27" s="38"/>
      <c r="G27" s="26">
        <v>4414.0624999999991</v>
      </c>
      <c r="H27" s="26">
        <v>0.9728154387635235</v>
      </c>
      <c r="I27" s="26">
        <v>0.90814988169941346</v>
      </c>
      <c r="J27" s="25"/>
      <c r="K27" s="25"/>
      <c r="L27" s="25"/>
      <c r="M27" s="25"/>
    </row>
    <row r="28" spans="1:13" ht="21">
      <c r="A28">
        <v>18</v>
      </c>
      <c r="B28" s="14" t="s">
        <v>55</v>
      </c>
      <c r="C28" s="15" t="s">
        <v>273</v>
      </c>
      <c r="D28" s="37" t="s">
        <v>482</v>
      </c>
      <c r="E28" s="51">
        <v>575880</v>
      </c>
      <c r="F28" s="38"/>
      <c r="G28" s="26">
        <v>409.9503722084367</v>
      </c>
      <c r="H28" s="26">
        <v>9.0348981513338381E-2</v>
      </c>
      <c r="I28" s="26">
        <v>8.43432511487371E-2</v>
      </c>
      <c r="J28" s="25"/>
      <c r="K28" s="25"/>
      <c r="L28" s="25"/>
      <c r="M28" s="25"/>
    </row>
    <row r="29" spans="1:13" ht="21">
      <c r="A29">
        <v>19</v>
      </c>
      <c r="B29" s="14" t="s">
        <v>56</v>
      </c>
      <c r="C29" s="15" t="s">
        <v>274</v>
      </c>
      <c r="D29" s="37" t="s">
        <v>30</v>
      </c>
      <c r="E29" s="51">
        <v>7467400</v>
      </c>
      <c r="F29" s="38"/>
      <c r="G29" s="26">
        <v>48.64</v>
      </c>
      <c r="H29" s="26">
        <v>1.0719771852224067E-2</v>
      </c>
      <c r="I29" s="26">
        <v>1.000720090525666E-2</v>
      </c>
      <c r="J29" s="25"/>
      <c r="K29" s="25"/>
      <c r="L29" s="25"/>
      <c r="M29" s="25"/>
    </row>
    <row r="30" spans="1:13" ht="21">
      <c r="A30">
        <v>20</v>
      </c>
      <c r="B30" s="14" t="s">
        <v>57</v>
      </c>
      <c r="C30" s="15" t="s">
        <v>275</v>
      </c>
      <c r="D30" s="37" t="s">
        <v>479</v>
      </c>
      <c r="E30" s="51">
        <v>693072</v>
      </c>
      <c r="F30" s="38"/>
      <c r="G30" s="26">
        <v>1559.52</v>
      </c>
      <c r="H30" s="26">
        <v>0.34370268501193413</v>
      </c>
      <c r="I30" s="26">
        <v>0.32085587902479168</v>
      </c>
      <c r="J30" s="25"/>
      <c r="K30" s="25"/>
      <c r="L30" s="25"/>
      <c r="M30" s="25"/>
    </row>
    <row r="31" spans="1:13" ht="21">
      <c r="A31">
        <v>21</v>
      </c>
      <c r="B31" s="14" t="s">
        <v>58</v>
      </c>
      <c r="C31" s="15" t="s">
        <v>276</v>
      </c>
      <c r="D31" s="37" t="s">
        <v>30</v>
      </c>
      <c r="E31" s="51">
        <v>26357300</v>
      </c>
      <c r="F31" s="38"/>
      <c r="G31" s="26">
        <v>91.656000000000006</v>
      </c>
      <c r="H31" s="26">
        <v>2.0200070084034728E-2</v>
      </c>
      <c r="I31" s="26">
        <v>1.8857319205843021E-2</v>
      </c>
      <c r="J31" s="25"/>
      <c r="K31" s="25"/>
      <c r="L31" s="25"/>
      <c r="M31" s="25"/>
    </row>
    <row r="32" spans="1:13" ht="21">
      <c r="A32">
        <v>22</v>
      </c>
      <c r="B32" s="14" t="s">
        <v>59</v>
      </c>
      <c r="C32" s="15" t="s">
        <v>277</v>
      </c>
      <c r="D32" s="37" t="s">
        <v>478</v>
      </c>
      <c r="E32" s="51">
        <v>2724763</v>
      </c>
      <c r="F32" s="38"/>
      <c r="G32" s="26">
        <v>433.65602771694387</v>
      </c>
      <c r="H32" s="26">
        <v>9.5573472028523732E-2</v>
      </c>
      <c r="I32" s="26">
        <v>8.9220456273417112E-2</v>
      </c>
      <c r="J32" s="25"/>
      <c r="K32" s="25"/>
      <c r="L32" s="25"/>
      <c r="M32" s="25"/>
    </row>
    <row r="33" spans="1:13" ht="21">
      <c r="A33">
        <v>23</v>
      </c>
      <c r="B33" s="14" t="s">
        <v>60</v>
      </c>
      <c r="C33" s="15" t="s">
        <v>278</v>
      </c>
      <c r="D33" s="37" t="s">
        <v>30</v>
      </c>
      <c r="E33" s="51">
        <v>5224100</v>
      </c>
      <c r="F33" s="38"/>
      <c r="G33" s="26">
        <v>105.74982</v>
      </c>
      <c r="H33" s="26">
        <v>2.3306207726434245E-2</v>
      </c>
      <c r="I33" s="26">
        <v>2.1756983849398209E-2</v>
      </c>
      <c r="J33" s="25"/>
      <c r="K33" s="25"/>
      <c r="L33" s="25"/>
      <c r="M33" s="25"/>
    </row>
    <row r="34" spans="1:13" ht="21">
      <c r="A34">
        <v>24</v>
      </c>
      <c r="B34" s="14" t="s">
        <v>61</v>
      </c>
      <c r="C34" s="15" t="s">
        <v>279</v>
      </c>
      <c r="D34" s="37" t="s">
        <v>478</v>
      </c>
      <c r="E34" s="51">
        <v>28290</v>
      </c>
      <c r="F34" s="38"/>
      <c r="G34" s="26">
        <v>786.6</v>
      </c>
      <c r="H34" s="26">
        <v>0.17335881042268608</v>
      </c>
      <c r="I34" s="26">
        <v>0.16183520213969757</v>
      </c>
      <c r="J34" s="25"/>
      <c r="K34" s="25"/>
      <c r="L34" s="25"/>
      <c r="M34" s="25"/>
    </row>
    <row r="35" spans="1:13" ht="21">
      <c r="A35">
        <v>25</v>
      </c>
      <c r="B35" s="14" t="s">
        <v>62</v>
      </c>
      <c r="C35" s="15" t="s">
        <v>280</v>
      </c>
      <c r="D35" s="37" t="s">
        <v>30</v>
      </c>
      <c r="E35" s="51">
        <v>40600</v>
      </c>
      <c r="F35" s="38"/>
      <c r="G35" s="26">
        <v>957.60000000000014</v>
      </c>
      <c r="H35" s="26">
        <v>0.21104550834066135</v>
      </c>
      <c r="I35" s="26">
        <v>0.19701676782224053</v>
      </c>
      <c r="J35" s="25"/>
      <c r="K35" s="25"/>
      <c r="L35" s="25"/>
      <c r="M35" s="25"/>
    </row>
    <row r="36" spans="1:13" ht="21">
      <c r="A36">
        <v>26</v>
      </c>
      <c r="B36" s="14" t="s">
        <v>63</v>
      </c>
      <c r="C36" s="15" t="s">
        <v>281</v>
      </c>
      <c r="D36" s="37" t="s">
        <v>479</v>
      </c>
      <c r="E36" s="51">
        <v>88470</v>
      </c>
      <c r="F36" s="38"/>
      <c r="G36" s="26">
        <v>1600.5609040444092</v>
      </c>
      <c r="H36" s="26">
        <v>0.35274769175463738</v>
      </c>
      <c r="I36" s="26">
        <v>0.32929964078683455</v>
      </c>
      <c r="J36" s="25"/>
      <c r="K36" s="25"/>
      <c r="L36" s="25"/>
      <c r="M36" s="25"/>
    </row>
    <row r="37" spans="1:13" ht="21">
      <c r="A37">
        <v>27</v>
      </c>
      <c r="B37" s="14" t="s">
        <v>64</v>
      </c>
      <c r="C37" s="15" t="s">
        <v>282</v>
      </c>
      <c r="D37" s="37" t="s">
        <v>30</v>
      </c>
      <c r="E37" s="51">
        <v>190200</v>
      </c>
      <c r="F37" s="38"/>
      <c r="G37" s="26">
        <v>51.975000000000009</v>
      </c>
      <c r="H37" s="26">
        <v>1.1454772656647738E-2</v>
      </c>
      <c r="I37" s="26">
        <v>1.0693344306141345E-2</v>
      </c>
      <c r="J37" s="25"/>
      <c r="K37" s="25"/>
      <c r="L37" s="25"/>
      <c r="M37" s="25"/>
    </row>
    <row r="38" spans="1:13" ht="21">
      <c r="A38">
        <v>28</v>
      </c>
      <c r="B38" s="14" t="s">
        <v>65</v>
      </c>
      <c r="C38" s="15" t="s">
        <v>283</v>
      </c>
      <c r="D38" s="37" t="s">
        <v>476</v>
      </c>
      <c r="E38" s="51">
        <v>201370</v>
      </c>
      <c r="F38" s="38"/>
      <c r="G38" s="26">
        <v>310</v>
      </c>
      <c r="H38" s="26">
        <v>6.8320914354224105E-2</v>
      </c>
      <c r="I38" s="26">
        <v>6.3779446558995992E-2</v>
      </c>
      <c r="J38" s="25"/>
      <c r="K38" s="25"/>
      <c r="L38" s="25"/>
      <c r="M38" s="25"/>
    </row>
    <row r="39" spans="1:13" ht="21">
      <c r="A39">
        <v>29</v>
      </c>
      <c r="B39" s="14" t="s">
        <v>66</v>
      </c>
      <c r="C39" s="15" t="s">
        <v>284</v>
      </c>
      <c r="D39" s="37" t="s">
        <v>476</v>
      </c>
      <c r="E39" s="51">
        <v>158820</v>
      </c>
      <c r="F39" s="38"/>
      <c r="G39" s="26">
        <v>251.94000000000005</v>
      </c>
      <c r="H39" s="26">
        <v>5.5525068265816858E-2</v>
      </c>
      <c r="I39" s="26">
        <v>5.1834173438946619E-2</v>
      </c>
      <c r="J39" s="25"/>
      <c r="K39" s="25"/>
      <c r="L39" s="25"/>
      <c r="M39" s="25"/>
    </row>
    <row r="40" spans="1:13" ht="21">
      <c r="A40">
        <v>30</v>
      </c>
      <c r="B40" s="14" t="s">
        <v>67</v>
      </c>
      <c r="C40" s="15" t="s">
        <v>285</v>
      </c>
      <c r="D40" s="37" t="s">
        <v>483</v>
      </c>
      <c r="E40" s="51">
        <v>32388</v>
      </c>
      <c r="F40" s="38"/>
      <c r="G40" s="26">
        <v>416.25</v>
      </c>
      <c r="H40" s="26">
        <v>9.1737356774018661E-2</v>
      </c>
      <c r="I40" s="26">
        <v>8.5639337516716388E-2</v>
      </c>
      <c r="J40" s="25"/>
      <c r="K40" s="25"/>
      <c r="L40" s="25"/>
      <c r="M40" s="25"/>
    </row>
    <row r="41" spans="1:13" ht="21">
      <c r="A41">
        <v>31</v>
      </c>
      <c r="B41" s="14" t="s">
        <v>68</v>
      </c>
      <c r="C41" s="15" t="s">
        <v>286</v>
      </c>
      <c r="D41" s="37" t="s">
        <v>480</v>
      </c>
      <c r="E41" s="51">
        <v>4787</v>
      </c>
      <c r="F41" s="38"/>
      <c r="G41" s="26">
        <v>8721</v>
      </c>
      <c r="H41" s="26">
        <v>1.9220215938167369</v>
      </c>
      <c r="I41" s="26">
        <v>1.7942598498096904</v>
      </c>
      <c r="J41" s="25"/>
      <c r="K41" s="25"/>
      <c r="L41" s="25"/>
      <c r="M41" s="25"/>
    </row>
    <row r="42" spans="1:13" ht="21">
      <c r="A42">
        <v>32</v>
      </c>
      <c r="B42" s="14" t="s">
        <v>69</v>
      </c>
      <c r="C42" s="15" t="s">
        <v>287</v>
      </c>
      <c r="D42" s="37" t="s">
        <v>478</v>
      </c>
      <c r="E42" s="51">
        <v>1735</v>
      </c>
      <c r="F42" s="38"/>
      <c r="G42" s="26">
        <v>8208</v>
      </c>
      <c r="H42" s="26">
        <v>1.8089615000628112</v>
      </c>
      <c r="I42" s="26">
        <v>1.6887151527620614</v>
      </c>
      <c r="J42" s="25"/>
      <c r="K42" s="25"/>
      <c r="L42" s="25"/>
      <c r="M42" s="25"/>
    </row>
    <row r="43" spans="1:13" ht="21">
      <c r="A43">
        <v>33</v>
      </c>
      <c r="B43" s="14" t="s">
        <v>70</v>
      </c>
      <c r="C43" s="15" t="s">
        <v>288</v>
      </c>
      <c r="D43" s="37" t="s">
        <v>480</v>
      </c>
      <c r="E43" s="51">
        <v>11772</v>
      </c>
      <c r="F43" s="38"/>
      <c r="G43" s="26">
        <v>1620</v>
      </c>
      <c r="H43" s="26">
        <v>0.35703187501239697</v>
      </c>
      <c r="I43" s="26">
        <v>0.33329904330830162</v>
      </c>
      <c r="J43" s="25"/>
      <c r="K43" s="25"/>
      <c r="L43" s="25"/>
      <c r="M43" s="25"/>
    </row>
    <row r="44" spans="1:13" ht="21">
      <c r="A44">
        <v>34</v>
      </c>
      <c r="B44" s="14" t="s">
        <v>71</v>
      </c>
      <c r="C44" s="15" t="s">
        <v>289</v>
      </c>
      <c r="D44" s="37" t="s">
        <v>484</v>
      </c>
      <c r="E44" s="51">
        <v>125250</v>
      </c>
      <c r="F44" s="38"/>
      <c r="G44" s="26">
        <v>174.8</v>
      </c>
      <c r="H44" s="26">
        <v>3.8524180093930244E-2</v>
      </c>
      <c r="I44" s="26">
        <v>3.5963378253266128E-2</v>
      </c>
      <c r="J44" s="25"/>
      <c r="K44" s="25"/>
      <c r="L44" s="25"/>
      <c r="M44" s="25"/>
    </row>
    <row r="45" spans="1:13" ht="21">
      <c r="A45">
        <v>35</v>
      </c>
      <c r="B45" s="14" t="s">
        <v>72</v>
      </c>
      <c r="C45" s="15" t="s">
        <v>290</v>
      </c>
      <c r="D45" s="37" t="s">
        <v>478</v>
      </c>
      <c r="E45" s="51">
        <v>10599</v>
      </c>
      <c r="F45" s="38"/>
      <c r="G45" s="26">
        <v>2385</v>
      </c>
      <c r="H45" s="26">
        <v>0.52563026043491778</v>
      </c>
      <c r="I45" s="26">
        <v>0.49069025820388851</v>
      </c>
      <c r="J45" s="25"/>
      <c r="K45" s="25"/>
      <c r="L45" s="25"/>
      <c r="M45" s="25"/>
    </row>
    <row r="46" spans="1:13" ht="21">
      <c r="A46">
        <v>36</v>
      </c>
      <c r="B46" s="14" t="s">
        <v>73</v>
      </c>
      <c r="C46" s="15" t="s">
        <v>291</v>
      </c>
      <c r="D46" s="37" t="s">
        <v>479</v>
      </c>
      <c r="E46" s="51">
        <v>10496</v>
      </c>
      <c r="F46" s="38"/>
      <c r="G46" s="26">
        <v>1292.7600000000002</v>
      </c>
      <c r="H46" s="26">
        <v>0.28491143625989279</v>
      </c>
      <c r="I46" s="26">
        <v>0.26597263656002473</v>
      </c>
      <c r="J46" s="25"/>
      <c r="K46" s="25"/>
      <c r="L46" s="25"/>
      <c r="M46" s="25"/>
    </row>
    <row r="47" spans="1:13" ht="21">
      <c r="A47">
        <v>37</v>
      </c>
      <c r="B47" s="14" t="s">
        <v>74</v>
      </c>
      <c r="C47" s="15" t="s">
        <v>292</v>
      </c>
      <c r="D47" s="37" t="s">
        <v>30</v>
      </c>
      <c r="E47" s="51">
        <v>528700</v>
      </c>
      <c r="F47" s="38"/>
      <c r="G47" s="26">
        <v>92.682000000000002</v>
      </c>
      <c r="H47" s="26">
        <v>2.0426190271542577E-2</v>
      </c>
      <c r="I47" s="26">
        <v>1.9068408599938278E-2</v>
      </c>
      <c r="J47" s="25"/>
      <c r="K47" s="25"/>
      <c r="L47" s="25"/>
      <c r="M47" s="25"/>
    </row>
    <row r="48" spans="1:13" ht="21">
      <c r="A48">
        <v>38</v>
      </c>
      <c r="B48" s="14" t="s">
        <v>75</v>
      </c>
      <c r="C48" s="15" t="s">
        <v>293</v>
      </c>
      <c r="D48" s="37" t="s">
        <v>476</v>
      </c>
      <c r="E48" s="51">
        <v>259400</v>
      </c>
      <c r="F48" s="38"/>
      <c r="G48" s="26">
        <v>607.5</v>
      </c>
      <c r="H48" s="26">
        <v>0.13388695312964885</v>
      </c>
      <c r="I48" s="26">
        <v>0.12498714124061311</v>
      </c>
      <c r="J48" s="25"/>
      <c r="K48" s="25"/>
      <c r="L48" s="25"/>
      <c r="M48" s="25"/>
    </row>
    <row r="49" spans="1:13" ht="21">
      <c r="A49">
        <v>39</v>
      </c>
      <c r="B49" s="14" t="s">
        <v>76</v>
      </c>
      <c r="C49" s="15" t="s">
        <v>294</v>
      </c>
      <c r="D49" s="37" t="s">
        <v>30</v>
      </c>
      <c r="E49" s="51">
        <v>2486300</v>
      </c>
      <c r="F49" s="38"/>
      <c r="G49" s="26">
        <v>26.932500000000005</v>
      </c>
      <c r="H49" s="26">
        <v>5.9356549220811001E-3</v>
      </c>
      <c r="I49" s="26">
        <v>5.5410965950005156E-3</v>
      </c>
      <c r="J49" s="25"/>
      <c r="K49" s="25"/>
      <c r="L49" s="25"/>
      <c r="M49" s="25"/>
    </row>
    <row r="50" spans="1:13" ht="21">
      <c r="A50">
        <v>40</v>
      </c>
      <c r="B50" s="14" t="s">
        <v>77</v>
      </c>
      <c r="C50" s="15" t="s">
        <v>295</v>
      </c>
      <c r="D50" s="37" t="s">
        <v>30</v>
      </c>
      <c r="E50" s="51">
        <v>565600</v>
      </c>
      <c r="F50" s="38"/>
      <c r="G50" s="26">
        <v>376.2</v>
      </c>
      <c r="H50" s="26">
        <v>8.2910735419545509E-2</v>
      </c>
      <c r="I50" s="26">
        <v>7.7399444501594486E-2</v>
      </c>
      <c r="J50" s="25"/>
      <c r="K50" s="25"/>
      <c r="L50" s="25"/>
      <c r="M50" s="25"/>
    </row>
    <row r="51" spans="1:13" ht="21">
      <c r="A51">
        <v>41</v>
      </c>
      <c r="B51" s="14" t="s">
        <v>78</v>
      </c>
      <c r="C51" s="15" t="s">
        <v>296</v>
      </c>
      <c r="D51" s="37" t="s">
        <v>30</v>
      </c>
      <c r="E51" s="51">
        <v>2116900</v>
      </c>
      <c r="F51" s="38"/>
      <c r="G51" s="26">
        <v>32.602499999999999</v>
      </c>
      <c r="H51" s="26">
        <v>7.1852664846244882E-3</v>
      </c>
      <c r="I51" s="26">
        <v>6.7076432465795702E-3</v>
      </c>
      <c r="J51" s="25"/>
      <c r="K51" s="25"/>
      <c r="L51" s="25"/>
      <c r="M51" s="25"/>
    </row>
    <row r="52" spans="1:13" ht="21">
      <c r="A52">
        <v>42</v>
      </c>
      <c r="B52" s="14" t="s">
        <v>79</v>
      </c>
      <c r="C52" s="15" t="s">
        <v>297</v>
      </c>
      <c r="D52" s="37" t="s">
        <v>476</v>
      </c>
      <c r="E52" s="51">
        <v>2035690</v>
      </c>
      <c r="F52" s="38"/>
      <c r="G52" s="26">
        <v>99.9</v>
      </c>
      <c r="H52" s="26">
        <v>2.2016965625764481E-2</v>
      </c>
      <c r="I52" s="26">
        <v>2.0553441004011935E-2</v>
      </c>
      <c r="J52" s="25"/>
      <c r="K52" s="25"/>
      <c r="L52" s="25"/>
      <c r="M52" s="25"/>
    </row>
    <row r="53" spans="1:13" ht="21">
      <c r="A53">
        <v>43</v>
      </c>
      <c r="B53" s="14" t="s">
        <v>80</v>
      </c>
      <c r="C53" s="15" t="s">
        <v>298</v>
      </c>
      <c r="D53" s="37" t="s">
        <v>480</v>
      </c>
      <c r="E53" s="51">
        <v>157070</v>
      </c>
      <c r="F53" s="38"/>
      <c r="G53" s="26">
        <v>1798.9201553027724</v>
      </c>
      <c r="H53" s="26">
        <v>0.39646409632428464</v>
      </c>
      <c r="I53" s="26">
        <v>0.37011010293236751</v>
      </c>
      <c r="J53" s="25"/>
      <c r="K53" s="25"/>
      <c r="L53" s="25"/>
      <c r="M53" s="25"/>
    </row>
    <row r="54" spans="1:13" ht="21">
      <c r="A54">
        <v>44</v>
      </c>
      <c r="B54" s="14" t="s">
        <v>81</v>
      </c>
      <c r="C54" s="15" t="s">
        <v>299</v>
      </c>
      <c r="D54" s="37" t="s">
        <v>480</v>
      </c>
      <c r="E54" s="51">
        <v>217073</v>
      </c>
      <c r="F54" s="38"/>
      <c r="G54" s="26">
        <v>2636.9996140982762</v>
      </c>
      <c r="H54" s="26">
        <v>0.581168467054614</v>
      </c>
      <c r="I54" s="26">
        <v>0.54253669665636794</v>
      </c>
      <c r="J54" s="25"/>
      <c r="K54" s="25"/>
      <c r="L54" s="25"/>
      <c r="M54" s="25"/>
    </row>
    <row r="55" spans="1:13" ht="21">
      <c r="A55">
        <v>45</v>
      </c>
      <c r="B55" s="14" t="s">
        <v>82</v>
      </c>
      <c r="C55" s="15" t="s">
        <v>300</v>
      </c>
      <c r="D55" s="37" t="s">
        <v>478</v>
      </c>
      <c r="E55" s="51">
        <v>10548</v>
      </c>
      <c r="F55" s="38"/>
      <c r="G55" s="26">
        <v>3246.2639999999997</v>
      </c>
      <c r="H55" s="26">
        <v>0.71544427327484172</v>
      </c>
      <c r="I55" s="26">
        <v>0.66788684291739531</v>
      </c>
      <c r="J55" s="25"/>
      <c r="K55" s="25"/>
      <c r="L55" s="25"/>
      <c r="M55" s="25"/>
    </row>
    <row r="56" spans="1:13" ht="21">
      <c r="A56">
        <v>46</v>
      </c>
      <c r="B56" s="14" t="s">
        <v>83</v>
      </c>
      <c r="C56" s="15" t="s">
        <v>301</v>
      </c>
      <c r="D56" s="37" t="s">
        <v>480</v>
      </c>
      <c r="E56" s="51">
        <v>1077541</v>
      </c>
      <c r="F56" s="38"/>
      <c r="G56" s="26">
        <v>954</v>
      </c>
      <c r="H56" s="26">
        <v>0.21025210417396709</v>
      </c>
      <c r="I56" s="26">
        <v>0.1962761032815554</v>
      </c>
      <c r="J56" s="25"/>
      <c r="K56" s="25"/>
      <c r="L56" s="25"/>
      <c r="M56" s="25"/>
    </row>
    <row r="57" spans="1:13" ht="21">
      <c r="A57">
        <v>47</v>
      </c>
      <c r="B57" s="14" t="s">
        <v>84</v>
      </c>
      <c r="C57" s="15" t="s">
        <v>302</v>
      </c>
      <c r="D57" s="37" t="s">
        <v>30</v>
      </c>
      <c r="E57" s="51">
        <v>1453400</v>
      </c>
      <c r="F57" s="38"/>
      <c r="G57" s="26">
        <v>58.5</v>
      </c>
      <c r="H57" s="26">
        <v>1.2892817708781002E-2</v>
      </c>
      <c r="I57" s="26">
        <v>1.2035798786133114E-2</v>
      </c>
      <c r="J57" s="25"/>
      <c r="K57" s="25"/>
      <c r="L57" s="25"/>
      <c r="M57" s="25"/>
    </row>
    <row r="58" spans="1:13" ht="21">
      <c r="A58">
        <v>48</v>
      </c>
      <c r="B58" s="14" t="s">
        <v>85</v>
      </c>
      <c r="C58" s="15" t="s">
        <v>303</v>
      </c>
      <c r="D58" s="37" t="s">
        <v>30</v>
      </c>
      <c r="E58" s="51">
        <v>12640800</v>
      </c>
      <c r="F58" s="38"/>
      <c r="G58" s="26">
        <v>10.602</v>
      </c>
      <c r="H58" s="26">
        <v>2.3365752709144645E-3</v>
      </c>
      <c r="I58" s="26">
        <v>2.181257072317663E-3</v>
      </c>
      <c r="J58" s="25"/>
      <c r="K58" s="25"/>
      <c r="L58" s="25"/>
      <c r="M58" s="25"/>
    </row>
    <row r="59" spans="1:13" ht="21">
      <c r="A59">
        <v>49</v>
      </c>
      <c r="B59" s="14" t="s">
        <v>86</v>
      </c>
      <c r="C59" s="15" t="s">
        <v>304</v>
      </c>
      <c r="D59" s="37" t="s">
        <v>476</v>
      </c>
      <c r="E59" s="51">
        <v>457090</v>
      </c>
      <c r="F59" s="38"/>
      <c r="G59" s="26">
        <v>67.494826000306603</v>
      </c>
      <c r="H59" s="26">
        <v>1.4875187827484536E-2</v>
      </c>
      <c r="I59" s="26">
        <v>1.3886395638371896E-2</v>
      </c>
      <c r="J59" s="25"/>
      <c r="K59" s="25"/>
      <c r="L59" s="25"/>
      <c r="M59" s="25"/>
    </row>
    <row r="60" spans="1:13" ht="21">
      <c r="A60">
        <v>50</v>
      </c>
      <c r="B60" s="14" t="s">
        <v>87</v>
      </c>
      <c r="C60" s="15" t="s">
        <v>305</v>
      </c>
      <c r="D60" s="37" t="s">
        <v>476</v>
      </c>
      <c r="E60" s="51">
        <v>6610</v>
      </c>
      <c r="F60" s="38"/>
      <c r="G60" s="26">
        <v>396</v>
      </c>
      <c r="H60" s="26">
        <v>8.72744583363637E-2</v>
      </c>
      <c r="I60" s="26">
        <v>8.1473099475362618E-2</v>
      </c>
      <c r="J60" s="25"/>
      <c r="K60" s="25"/>
      <c r="L60" s="25"/>
      <c r="M60" s="25"/>
    </row>
    <row r="61" spans="1:13" ht="21">
      <c r="A61">
        <v>51</v>
      </c>
      <c r="B61" s="14" t="s">
        <v>88</v>
      </c>
      <c r="C61" s="15" t="s">
        <v>306</v>
      </c>
      <c r="D61" s="37" t="s">
        <v>30</v>
      </c>
      <c r="E61" s="51">
        <v>1128200</v>
      </c>
      <c r="F61" s="38"/>
      <c r="G61" s="26">
        <v>85.652000000000001</v>
      </c>
      <c r="H61" s="26">
        <v>1.8876848246025816E-2</v>
      </c>
      <c r="I61" s="26">
        <v>1.7622055344100402E-2</v>
      </c>
      <c r="J61" s="25"/>
      <c r="K61" s="25"/>
      <c r="L61" s="25"/>
      <c r="M61" s="25"/>
    </row>
    <row r="62" spans="1:13" ht="21">
      <c r="A62">
        <v>52</v>
      </c>
      <c r="B62" s="14" t="s">
        <v>89</v>
      </c>
      <c r="C62" s="15" t="s">
        <v>307</v>
      </c>
      <c r="D62" s="37" t="s">
        <v>476</v>
      </c>
      <c r="E62" s="51">
        <v>131010</v>
      </c>
      <c r="F62" s="38"/>
      <c r="G62" s="26">
        <v>173.28</v>
      </c>
      <c r="H62" s="26">
        <v>3.8189187223548235E-2</v>
      </c>
      <c r="I62" s="26">
        <v>3.5650653224976854E-2</v>
      </c>
      <c r="J62" s="25"/>
      <c r="K62" s="25"/>
      <c r="L62" s="25"/>
      <c r="M62" s="25"/>
    </row>
    <row r="63" spans="1:13" ht="21">
      <c r="A63">
        <v>53</v>
      </c>
      <c r="B63" s="14" t="s">
        <v>90</v>
      </c>
      <c r="C63" s="15" t="s">
        <v>308</v>
      </c>
      <c r="D63" s="37" t="s">
        <v>479</v>
      </c>
      <c r="E63" s="51">
        <v>58098</v>
      </c>
      <c r="F63" s="38"/>
      <c r="G63" s="26">
        <v>1384.6499999999999</v>
      </c>
      <c r="H63" s="26">
        <v>0.30516307761476258</v>
      </c>
      <c r="I63" s="26">
        <v>0.28487809896101224</v>
      </c>
      <c r="J63" s="25"/>
      <c r="K63" s="25"/>
      <c r="L63" s="25"/>
      <c r="M63" s="25"/>
    </row>
    <row r="64" spans="1:13" ht="21">
      <c r="A64">
        <v>54</v>
      </c>
      <c r="B64" s="14" t="s">
        <v>91</v>
      </c>
      <c r="C64" s="15" t="s">
        <v>309</v>
      </c>
      <c r="D64" s="37" t="s">
        <v>30</v>
      </c>
      <c r="E64" s="51">
        <v>4864400</v>
      </c>
      <c r="F64" s="38"/>
      <c r="G64" s="26">
        <v>86.867999999999995</v>
      </c>
      <c r="H64" s="26">
        <v>1.9144842542331418E-2</v>
      </c>
      <c r="I64" s="26">
        <v>1.7872235366731815E-2</v>
      </c>
      <c r="J64" s="25"/>
      <c r="K64" s="25"/>
      <c r="L64" s="25"/>
      <c r="M64" s="25"/>
    </row>
    <row r="65" spans="1:13" ht="21">
      <c r="A65">
        <v>55</v>
      </c>
      <c r="B65" s="14" t="s">
        <v>92</v>
      </c>
      <c r="C65" s="15" t="s">
        <v>310</v>
      </c>
      <c r="D65" s="37" t="s">
        <v>30</v>
      </c>
      <c r="E65" s="51">
        <v>535500</v>
      </c>
      <c r="F65" s="38"/>
      <c r="G65" s="26">
        <v>103.626</v>
      </c>
      <c r="H65" s="26">
        <v>2.2838138938292993E-2</v>
      </c>
      <c r="I65" s="26">
        <v>2.1320028803621029E-2</v>
      </c>
      <c r="J65" s="25"/>
      <c r="K65" s="25"/>
      <c r="L65" s="25"/>
      <c r="M65" s="25"/>
    </row>
    <row r="66" spans="1:13" ht="21">
      <c r="A66">
        <v>56</v>
      </c>
      <c r="B66" s="14" t="s">
        <v>93</v>
      </c>
      <c r="C66" s="15" t="s">
        <v>311</v>
      </c>
      <c r="D66" s="37" t="s">
        <v>476</v>
      </c>
      <c r="E66" s="51">
        <v>98470</v>
      </c>
      <c r="F66" s="38"/>
      <c r="G66" s="26">
        <v>116.28</v>
      </c>
      <c r="H66" s="26">
        <v>2.562695458422316E-2</v>
      </c>
      <c r="I66" s="26">
        <v>2.3923464664129205E-2</v>
      </c>
      <c r="J66" s="25"/>
      <c r="K66" s="25"/>
      <c r="L66" s="25"/>
      <c r="M66" s="25"/>
    </row>
    <row r="67" spans="1:13" ht="21">
      <c r="A67">
        <v>57</v>
      </c>
      <c r="B67" s="14" t="s">
        <v>94</v>
      </c>
      <c r="C67" s="15" t="s">
        <v>312</v>
      </c>
      <c r="D67" s="37" t="s">
        <v>30</v>
      </c>
      <c r="E67" s="51">
        <v>56100</v>
      </c>
      <c r="F67" s="38"/>
      <c r="G67" s="26">
        <v>99.94</v>
      </c>
      <c r="H67" s="26">
        <v>2.2025781227616635E-2</v>
      </c>
      <c r="I67" s="26">
        <v>2.0561670610019546E-2</v>
      </c>
      <c r="J67" s="25"/>
      <c r="K67" s="25"/>
      <c r="L67" s="25"/>
      <c r="M67" s="25"/>
    </row>
    <row r="68" spans="1:13" ht="21">
      <c r="A68">
        <v>58</v>
      </c>
      <c r="B68" s="14" t="s">
        <v>95</v>
      </c>
      <c r="C68" s="15" t="s">
        <v>313</v>
      </c>
      <c r="D68" s="37" t="s">
        <v>30</v>
      </c>
      <c r="E68" s="51">
        <v>872000</v>
      </c>
      <c r="F68" s="38"/>
      <c r="G68" s="26">
        <v>175.5</v>
      </c>
      <c r="H68" s="26">
        <v>3.8678453126343E-2</v>
      </c>
      <c r="I68" s="26">
        <v>3.6107396358399345E-2</v>
      </c>
      <c r="J68" s="25"/>
      <c r="K68" s="25"/>
      <c r="L68" s="25"/>
      <c r="M68" s="25"/>
    </row>
    <row r="69" spans="1:13" ht="21">
      <c r="A69">
        <v>59</v>
      </c>
      <c r="B69" s="14" t="s">
        <v>96</v>
      </c>
      <c r="C69" s="15" t="s">
        <v>314</v>
      </c>
      <c r="D69" s="37" t="s">
        <v>480</v>
      </c>
      <c r="E69" s="51">
        <v>262140</v>
      </c>
      <c r="F69" s="38"/>
      <c r="G69" s="26">
        <v>1272.24</v>
      </c>
      <c r="H69" s="26">
        <v>0.28038903250973574</v>
      </c>
      <c r="I69" s="26">
        <v>0.26175084867811954</v>
      </c>
      <c r="J69" s="25"/>
      <c r="K69" s="25"/>
      <c r="L69" s="25"/>
      <c r="M69" s="25"/>
    </row>
    <row r="70" spans="1:13" ht="21">
      <c r="A70">
        <v>60</v>
      </c>
      <c r="B70" s="14" t="s">
        <v>97</v>
      </c>
      <c r="C70" s="15" t="s">
        <v>315</v>
      </c>
      <c r="D70" s="37" t="s">
        <v>30</v>
      </c>
      <c r="E70" s="51">
        <v>5426500</v>
      </c>
      <c r="F70" s="38"/>
      <c r="G70" s="26">
        <v>34.200000000000003</v>
      </c>
      <c r="H70" s="26">
        <v>7.537339583595047E-3</v>
      </c>
      <c r="I70" s="26">
        <v>7.0363131365085907E-3</v>
      </c>
      <c r="J70" s="25"/>
      <c r="K70" s="25"/>
      <c r="L70" s="25"/>
      <c r="M70" s="25"/>
    </row>
    <row r="71" spans="1:13" ht="21">
      <c r="A71">
        <v>61</v>
      </c>
      <c r="B71" s="14" t="s">
        <v>98</v>
      </c>
      <c r="C71" s="15" t="s">
        <v>316</v>
      </c>
      <c r="D71" s="37" t="s">
        <v>482</v>
      </c>
      <c r="E71" s="51">
        <v>53140</v>
      </c>
      <c r="F71" s="38"/>
      <c r="G71" s="26">
        <v>40.950000000000003</v>
      </c>
      <c r="H71" s="26">
        <v>9.0249723961467014E-3</v>
      </c>
      <c r="I71" s="26">
        <v>8.425059150293181E-3</v>
      </c>
      <c r="J71" s="25"/>
      <c r="K71" s="25"/>
      <c r="L71" s="25"/>
      <c r="M71" s="25"/>
    </row>
    <row r="72" spans="1:13" ht="21">
      <c r="A72">
        <v>62</v>
      </c>
      <c r="B72" s="14" t="s">
        <v>99</v>
      </c>
      <c r="C72" s="15" t="s">
        <v>317</v>
      </c>
      <c r="D72" s="37" t="s">
        <v>476</v>
      </c>
      <c r="E72" s="51">
        <v>2308790</v>
      </c>
      <c r="F72" s="38"/>
      <c r="G72" s="26">
        <v>116.28</v>
      </c>
      <c r="H72" s="26">
        <v>2.562695458422316E-2</v>
      </c>
      <c r="I72" s="26">
        <v>2.3923464664129205E-2</v>
      </c>
      <c r="J72" s="25"/>
      <c r="K72" s="25"/>
      <c r="L72" s="25"/>
      <c r="M72" s="25"/>
    </row>
    <row r="73" spans="1:13" ht="21">
      <c r="A73">
        <v>63</v>
      </c>
      <c r="B73" s="14" t="s">
        <v>100</v>
      </c>
      <c r="C73" s="15" t="s">
        <v>318</v>
      </c>
      <c r="D73" s="37" t="s">
        <v>30</v>
      </c>
      <c r="E73" s="51">
        <v>371800</v>
      </c>
      <c r="F73" s="38"/>
      <c r="G73" s="26">
        <v>35.550000000000004</v>
      </c>
      <c r="H73" s="26">
        <v>7.8348661461053789E-3</v>
      </c>
      <c r="I73" s="26">
        <v>7.3140623392655086E-3</v>
      </c>
      <c r="J73" s="25"/>
      <c r="K73" s="25"/>
      <c r="L73" s="25"/>
      <c r="M73" s="25"/>
    </row>
    <row r="74" spans="1:13" ht="21">
      <c r="A74">
        <v>64</v>
      </c>
      <c r="B74" s="14" t="s">
        <v>101</v>
      </c>
      <c r="C74" s="15" t="s">
        <v>319</v>
      </c>
      <c r="D74" s="37" t="s">
        <v>30</v>
      </c>
      <c r="E74" s="51">
        <v>179500</v>
      </c>
      <c r="F74" s="38"/>
      <c r="G74" s="26">
        <v>547.20000000000005</v>
      </c>
      <c r="H74" s="26">
        <v>0.12059743333752075</v>
      </c>
      <c r="I74" s="26">
        <v>0.11258101018413745</v>
      </c>
      <c r="J74" s="25"/>
      <c r="K74" s="25"/>
      <c r="L74" s="25"/>
      <c r="M74" s="25"/>
    </row>
    <row r="75" spans="1:13" ht="21">
      <c r="A75">
        <v>65</v>
      </c>
      <c r="B75" s="14" t="s">
        <v>102</v>
      </c>
      <c r="C75" s="15" t="s">
        <v>320</v>
      </c>
      <c r="D75" s="37" t="s">
        <v>30</v>
      </c>
      <c r="E75" s="51">
        <v>336400</v>
      </c>
      <c r="F75" s="38"/>
      <c r="G75" s="26">
        <v>222.3</v>
      </c>
      <c r="H75" s="26">
        <v>4.8992707293367806E-2</v>
      </c>
      <c r="I75" s="26">
        <v>4.5736035387305835E-2</v>
      </c>
      <c r="J75" s="25"/>
      <c r="K75" s="25"/>
      <c r="L75" s="25"/>
      <c r="M75" s="25"/>
    </row>
    <row r="76" spans="1:13" ht="21">
      <c r="A76">
        <v>66</v>
      </c>
      <c r="B76" s="14" t="s">
        <v>103</v>
      </c>
      <c r="C76" s="15" t="s">
        <v>321</v>
      </c>
      <c r="D76" s="37" t="s">
        <v>476</v>
      </c>
      <c r="E76" s="51">
        <v>1250100</v>
      </c>
      <c r="F76" s="38"/>
      <c r="G76" s="26">
        <v>139.5</v>
      </c>
      <c r="H76" s="26">
        <v>3.074441145940085E-2</v>
      </c>
      <c r="I76" s="26">
        <v>2.8700750951548195E-2</v>
      </c>
      <c r="J76" s="25"/>
      <c r="K76" s="25"/>
      <c r="L76" s="25"/>
      <c r="M76" s="25"/>
    </row>
    <row r="77" spans="1:13" ht="21">
      <c r="A77">
        <v>67</v>
      </c>
      <c r="B77" s="14" t="s">
        <v>104</v>
      </c>
      <c r="C77" s="15" t="s">
        <v>322</v>
      </c>
      <c r="D77" s="37" t="s">
        <v>30</v>
      </c>
      <c r="E77" s="51">
        <v>700</v>
      </c>
      <c r="F77" s="38"/>
      <c r="G77" s="26">
        <v>2223</v>
      </c>
      <c r="H77" s="26">
        <v>0.48992707293367804</v>
      </c>
      <c r="I77" s="26">
        <v>0.45736035387305835</v>
      </c>
      <c r="J77" s="25"/>
      <c r="K77" s="25"/>
      <c r="L77" s="25"/>
      <c r="M77" s="25"/>
    </row>
    <row r="78" spans="1:13" ht="21">
      <c r="A78">
        <v>68</v>
      </c>
      <c r="B78" s="14" t="s">
        <v>105</v>
      </c>
      <c r="C78" s="15" t="s">
        <v>323</v>
      </c>
      <c r="D78" s="37" t="s">
        <v>476</v>
      </c>
      <c r="E78" s="51">
        <v>147720</v>
      </c>
      <c r="F78" s="38"/>
      <c r="G78" s="26">
        <v>51.975000000000009</v>
      </c>
      <c r="H78" s="26">
        <v>1.1454772656647738E-2</v>
      </c>
      <c r="I78" s="26">
        <v>1.0693344306141345E-2</v>
      </c>
      <c r="J78" s="25"/>
      <c r="K78" s="25"/>
      <c r="L78" s="25"/>
      <c r="M78" s="25"/>
    </row>
    <row r="79" spans="1:13" ht="21">
      <c r="A79">
        <v>69</v>
      </c>
      <c r="B79" s="14" t="s">
        <v>106</v>
      </c>
      <c r="C79" s="15" t="s">
        <v>324</v>
      </c>
      <c r="D79" s="37" t="s">
        <v>478</v>
      </c>
      <c r="E79" s="51">
        <v>3304</v>
      </c>
      <c r="F79" s="38"/>
      <c r="G79" s="26">
        <v>6075</v>
      </c>
      <c r="H79" s="26">
        <v>1.3388695312964887</v>
      </c>
      <c r="I79" s="26">
        <v>1.249871412406131</v>
      </c>
      <c r="J79" s="25"/>
      <c r="K79" s="25"/>
      <c r="L79" s="25"/>
      <c r="M79" s="25"/>
    </row>
    <row r="80" spans="1:13" ht="21">
      <c r="A80">
        <v>70</v>
      </c>
      <c r="B80" s="14" t="s">
        <v>107</v>
      </c>
      <c r="C80" s="15" t="s">
        <v>325</v>
      </c>
      <c r="D80" s="37" t="s">
        <v>479</v>
      </c>
      <c r="E80" s="51">
        <v>4240</v>
      </c>
      <c r="F80" s="38"/>
      <c r="G80" s="26">
        <v>1374.0799999999995</v>
      </c>
      <c r="H80" s="26">
        <v>0.30283355482532975</v>
      </c>
      <c r="I80" s="26">
        <v>0.28270342557350053</v>
      </c>
      <c r="J80" s="25"/>
      <c r="K80" s="25"/>
      <c r="L80" s="25"/>
      <c r="M80" s="25"/>
    </row>
    <row r="81" spans="1:13" ht="21">
      <c r="A81">
        <v>71</v>
      </c>
      <c r="B81" s="14" t="s">
        <v>108</v>
      </c>
      <c r="C81" s="15" t="s">
        <v>326</v>
      </c>
      <c r="D81" s="37" t="s">
        <v>476</v>
      </c>
      <c r="E81" s="51">
        <v>46680</v>
      </c>
      <c r="F81" s="38"/>
      <c r="G81" s="26">
        <v>47.25</v>
      </c>
      <c r="H81" s="26">
        <v>1.0413429687861579E-2</v>
      </c>
      <c r="I81" s="26">
        <v>9.7212220964921301E-3</v>
      </c>
      <c r="J81" s="25"/>
      <c r="K81" s="25"/>
      <c r="L81" s="25"/>
      <c r="M81" s="25"/>
    </row>
    <row r="82" spans="1:13" ht="21">
      <c r="A82">
        <v>72</v>
      </c>
      <c r="B82" s="14" t="s">
        <v>109</v>
      </c>
      <c r="C82" s="15" t="s">
        <v>327</v>
      </c>
      <c r="D82" s="37" t="s">
        <v>478</v>
      </c>
      <c r="E82" s="51">
        <v>1145</v>
      </c>
      <c r="F82" s="38"/>
      <c r="G82" s="26">
        <v>1539</v>
      </c>
      <c r="H82" s="26">
        <v>0.33918028126177713</v>
      </c>
      <c r="I82" s="26">
        <v>0.31663409114288654</v>
      </c>
      <c r="J82" s="25"/>
      <c r="K82" s="25"/>
      <c r="L82" s="25"/>
      <c r="M82" s="25"/>
    </row>
    <row r="83" spans="1:13" ht="21">
      <c r="A83">
        <v>73</v>
      </c>
      <c r="B83" s="14" t="s">
        <v>110</v>
      </c>
      <c r="C83" s="15" t="s">
        <v>328</v>
      </c>
      <c r="D83" s="37" t="s">
        <v>485</v>
      </c>
      <c r="E83" s="51">
        <v>1564650</v>
      </c>
      <c r="F83" s="38"/>
      <c r="G83" s="26">
        <v>71.477997438374942</v>
      </c>
      <c r="H83" s="26">
        <v>1.5753039165156982E-2</v>
      </c>
      <c r="I83" s="26">
        <v>1.4705893928273829E-2</v>
      </c>
      <c r="J83" s="25"/>
      <c r="K83" s="25"/>
      <c r="L83" s="25"/>
      <c r="M83" s="25"/>
    </row>
    <row r="84" spans="1:13" ht="21">
      <c r="A84">
        <v>74</v>
      </c>
      <c r="B84" s="14" t="s">
        <v>111</v>
      </c>
      <c r="C84" s="15" t="s">
        <v>329</v>
      </c>
      <c r="D84" s="37" t="s">
        <v>479</v>
      </c>
      <c r="E84" s="51">
        <v>216</v>
      </c>
      <c r="F84" s="38"/>
      <c r="G84" s="26">
        <v>0</v>
      </c>
      <c r="H84" s="26">
        <v>0</v>
      </c>
      <c r="I84" s="26">
        <v>0</v>
      </c>
      <c r="J84" s="25"/>
      <c r="K84" s="25"/>
      <c r="L84" s="25"/>
      <c r="M84" s="25"/>
    </row>
    <row r="85" spans="1:13" ht="21">
      <c r="A85">
        <v>75</v>
      </c>
      <c r="B85" s="14" t="s">
        <v>112</v>
      </c>
      <c r="C85" s="15" t="s">
        <v>330</v>
      </c>
      <c r="D85" s="37" t="s">
        <v>484</v>
      </c>
      <c r="E85" s="51">
        <v>1309650</v>
      </c>
      <c r="F85" s="38"/>
      <c r="G85" s="26">
        <v>85.5</v>
      </c>
      <c r="H85" s="26">
        <v>1.8843348958987618E-2</v>
      </c>
      <c r="I85" s="26">
        <v>1.7590782841271475E-2</v>
      </c>
      <c r="J85" s="25"/>
      <c r="K85" s="25"/>
      <c r="L85" s="25"/>
      <c r="M85" s="25"/>
    </row>
    <row r="86" spans="1:13" ht="21">
      <c r="A86">
        <v>76</v>
      </c>
      <c r="B86" s="14" t="s">
        <v>113</v>
      </c>
      <c r="C86" s="15" t="s">
        <v>331</v>
      </c>
      <c r="D86" s="37" t="s">
        <v>484</v>
      </c>
      <c r="E86" s="51">
        <v>830400</v>
      </c>
      <c r="F86" s="38"/>
      <c r="G86" s="26">
        <v>135</v>
      </c>
      <c r="H86" s="26">
        <v>2.9752656251033079E-2</v>
      </c>
      <c r="I86" s="26">
        <v>2.7774920275691801E-2</v>
      </c>
      <c r="J86" s="25"/>
      <c r="K86" s="25"/>
      <c r="L86" s="25"/>
      <c r="M86" s="25"/>
    </row>
    <row r="87" spans="1:13" ht="21">
      <c r="A87">
        <v>77</v>
      </c>
      <c r="B87" s="14" t="s">
        <v>114</v>
      </c>
      <c r="C87" s="15" t="s">
        <v>332</v>
      </c>
      <c r="D87" s="37" t="s">
        <v>30</v>
      </c>
      <c r="E87" s="51">
        <v>133200</v>
      </c>
      <c r="F87" s="38"/>
      <c r="G87" s="26">
        <v>56.7</v>
      </c>
      <c r="H87" s="26">
        <v>1.2496115625433894E-2</v>
      </c>
      <c r="I87" s="26">
        <v>1.1665466515790557E-2</v>
      </c>
      <c r="J87" s="25"/>
      <c r="K87" s="25"/>
      <c r="L87" s="25"/>
      <c r="M87" s="25"/>
    </row>
    <row r="88" spans="1:13" ht="21">
      <c r="A88">
        <v>78</v>
      </c>
      <c r="B88" s="14" t="s">
        <v>115</v>
      </c>
      <c r="C88" s="15" t="s">
        <v>333</v>
      </c>
      <c r="D88" s="37" t="s">
        <v>478</v>
      </c>
      <c r="E88" s="51">
        <v>853</v>
      </c>
      <c r="F88" s="38"/>
      <c r="G88" s="26">
        <v>5589.3439999999991</v>
      </c>
      <c r="H88" s="26">
        <v>1.2318357829686979</v>
      </c>
      <c r="I88" s="26">
        <v>1.1499524740253058</v>
      </c>
      <c r="J88" s="25"/>
      <c r="K88" s="25"/>
      <c r="L88" s="25"/>
      <c r="M88" s="25"/>
    </row>
    <row r="89" spans="1:13" ht="21">
      <c r="A89">
        <v>79</v>
      </c>
      <c r="B89" s="14" t="s">
        <v>116</v>
      </c>
      <c r="C89" s="15" t="s">
        <v>334</v>
      </c>
      <c r="D89" s="37" t="s">
        <v>486</v>
      </c>
      <c r="E89" s="51">
        <v>41316</v>
      </c>
      <c r="F89" s="38"/>
      <c r="G89" s="26">
        <v>8977.5</v>
      </c>
      <c r="H89" s="26">
        <v>1.9785516406936998</v>
      </c>
      <c r="I89" s="26">
        <v>1.8470321983335047</v>
      </c>
      <c r="J89" s="25"/>
      <c r="K89" s="25"/>
      <c r="L89" s="25"/>
      <c r="M89" s="25"/>
    </row>
    <row r="90" spans="1:13" ht="21">
      <c r="A90">
        <v>80</v>
      </c>
      <c r="B90" s="14" t="s">
        <v>117</v>
      </c>
      <c r="C90" s="15" t="s">
        <v>335</v>
      </c>
      <c r="D90" s="37" t="s">
        <v>478</v>
      </c>
      <c r="E90" s="51">
        <v>6701</v>
      </c>
      <c r="F90" s="38"/>
      <c r="G90" s="26">
        <v>14789.25</v>
      </c>
      <c r="H90" s="26">
        <v>3.2594034923006738</v>
      </c>
      <c r="I90" s="26">
        <v>3.0427425162020367</v>
      </c>
      <c r="J90" s="25"/>
      <c r="K90" s="25"/>
      <c r="L90" s="25"/>
      <c r="M90" s="25"/>
    </row>
    <row r="91" spans="1:13" ht="21">
      <c r="A91">
        <v>81</v>
      </c>
      <c r="B91" s="14" t="s">
        <v>118</v>
      </c>
      <c r="C91" s="15" t="s">
        <v>336</v>
      </c>
      <c r="D91" s="37" t="s">
        <v>476</v>
      </c>
      <c r="E91" s="51">
        <v>69450</v>
      </c>
      <c r="F91" s="38"/>
      <c r="G91" s="26">
        <v>1675.8</v>
      </c>
      <c r="H91" s="26">
        <v>0.36932963959615728</v>
      </c>
      <c r="I91" s="26">
        <v>0.34477934368892088</v>
      </c>
      <c r="J91" s="25"/>
      <c r="K91" s="25"/>
      <c r="L91" s="25"/>
      <c r="M91" s="25"/>
    </row>
    <row r="92" spans="1:13" ht="21">
      <c r="A92">
        <v>82</v>
      </c>
      <c r="B92" s="14" t="s">
        <v>119</v>
      </c>
      <c r="C92" s="15" t="s">
        <v>337</v>
      </c>
      <c r="D92" s="37" t="s">
        <v>476</v>
      </c>
      <c r="E92" s="51">
        <v>65200</v>
      </c>
      <c r="F92" s="38"/>
      <c r="G92" s="26">
        <v>585</v>
      </c>
      <c r="H92" s="26">
        <v>0.12892817708781001</v>
      </c>
      <c r="I92" s="26">
        <v>0.12035798786133114</v>
      </c>
      <c r="J92" s="25"/>
      <c r="K92" s="25"/>
      <c r="L92" s="25"/>
      <c r="M92" s="25"/>
    </row>
    <row r="93" spans="1:13" ht="21">
      <c r="A93">
        <v>83</v>
      </c>
      <c r="B93" s="14" t="s">
        <v>120</v>
      </c>
      <c r="C93" s="15" t="s">
        <v>338</v>
      </c>
      <c r="D93" s="37" t="s">
        <v>479</v>
      </c>
      <c r="E93" s="51">
        <v>106598</v>
      </c>
      <c r="F93" s="38"/>
      <c r="G93" s="26">
        <v>2462.4</v>
      </c>
      <c r="H93" s="26">
        <v>0.54268845001884336</v>
      </c>
      <c r="I93" s="26">
        <v>0.50661454582861842</v>
      </c>
      <c r="J93" s="25"/>
      <c r="K93" s="25"/>
      <c r="L93" s="25"/>
      <c r="M93" s="25"/>
    </row>
    <row r="94" spans="1:13" ht="21">
      <c r="A94">
        <v>84</v>
      </c>
      <c r="B94" s="14" t="s">
        <v>121</v>
      </c>
      <c r="C94" s="15" t="s">
        <v>339</v>
      </c>
      <c r="D94" s="37" t="s">
        <v>30</v>
      </c>
      <c r="E94" s="51">
        <v>1864900</v>
      </c>
      <c r="F94" s="38"/>
      <c r="G94" s="26">
        <v>137.48400000000001</v>
      </c>
      <c r="H94" s="26">
        <v>3.030010512605209E-2</v>
      </c>
      <c r="I94" s="26">
        <v>2.8285978808764531E-2</v>
      </c>
      <c r="J94" s="25"/>
      <c r="K94" s="25"/>
      <c r="L94" s="25"/>
      <c r="M94" s="25"/>
    </row>
    <row r="95" spans="1:13" ht="21">
      <c r="A95">
        <v>85</v>
      </c>
      <c r="B95" s="14" t="s">
        <v>122</v>
      </c>
      <c r="C95" s="15" t="s">
        <v>340</v>
      </c>
      <c r="D95" s="37" t="s">
        <v>479</v>
      </c>
      <c r="E95" s="51">
        <v>60</v>
      </c>
      <c r="F95" s="38"/>
      <c r="G95" s="26">
        <v>2753.8979999999997</v>
      </c>
      <c r="H95" s="26">
        <v>0.60693170773635174</v>
      </c>
      <c r="I95" s="26">
        <v>0.56658738812879328</v>
      </c>
      <c r="J95" s="25"/>
      <c r="K95" s="25"/>
      <c r="L95" s="25"/>
      <c r="M95" s="25"/>
    </row>
    <row r="96" spans="1:13" ht="21">
      <c r="A96">
        <v>86</v>
      </c>
      <c r="B96" s="14" t="s">
        <v>123</v>
      </c>
      <c r="C96" s="15" t="s">
        <v>341</v>
      </c>
      <c r="D96" s="37" t="s">
        <v>476</v>
      </c>
      <c r="E96" s="51">
        <v>42830</v>
      </c>
      <c r="F96" s="38"/>
      <c r="G96" s="26">
        <v>180</v>
      </c>
      <c r="H96" s="26">
        <v>3.9670208334710771E-2</v>
      </c>
      <c r="I96" s="26">
        <v>3.7033227034255732E-2</v>
      </c>
      <c r="J96" s="25"/>
      <c r="K96" s="25"/>
      <c r="L96" s="25"/>
      <c r="M96" s="25"/>
    </row>
    <row r="97" spans="1:13" ht="21">
      <c r="A97">
        <v>87</v>
      </c>
      <c r="B97" s="14" t="s">
        <v>124</v>
      </c>
      <c r="C97" s="15" t="s">
        <v>342</v>
      </c>
      <c r="D97" s="37" t="s">
        <v>480</v>
      </c>
      <c r="E97" s="51">
        <v>16831</v>
      </c>
      <c r="F97" s="38"/>
      <c r="G97" s="26">
        <v>1607.4</v>
      </c>
      <c r="H97" s="26">
        <v>0.3542549604289672</v>
      </c>
      <c r="I97" s="26">
        <v>0.33070671741590374</v>
      </c>
      <c r="J97" s="25"/>
      <c r="K97" s="25"/>
      <c r="L97" s="25"/>
      <c r="M97" s="25"/>
    </row>
    <row r="98" spans="1:13" ht="21">
      <c r="A98">
        <v>88</v>
      </c>
      <c r="B98" s="14" t="s">
        <v>125</v>
      </c>
      <c r="C98" s="15" t="s">
        <v>343</v>
      </c>
      <c r="D98" s="37" t="s">
        <v>480</v>
      </c>
      <c r="E98" s="51">
        <v>25563</v>
      </c>
      <c r="F98" s="38"/>
      <c r="G98" s="26">
        <v>2277.7200000000003</v>
      </c>
      <c r="H98" s="26">
        <v>0.50198681626743014</v>
      </c>
      <c r="I98" s="26">
        <v>0.46861845489147214</v>
      </c>
      <c r="J98" s="25"/>
      <c r="K98" s="25"/>
      <c r="L98" s="25"/>
      <c r="M98" s="25"/>
    </row>
    <row r="99" spans="1:13" ht="21">
      <c r="A99">
        <v>89</v>
      </c>
      <c r="B99" s="14" t="s">
        <v>126</v>
      </c>
      <c r="C99" s="15" t="s">
        <v>344</v>
      </c>
      <c r="D99" s="37" t="s">
        <v>30</v>
      </c>
      <c r="E99" s="51">
        <v>192300</v>
      </c>
      <c r="F99" s="38"/>
      <c r="G99" s="26">
        <v>16.590420000000005</v>
      </c>
      <c r="H99" s="26">
        <v>3.6563634320019582E-3</v>
      </c>
      <c r="I99" s="26">
        <v>3.413315502520318E-3</v>
      </c>
      <c r="J99" s="25"/>
      <c r="K99" s="25"/>
      <c r="L99" s="25"/>
      <c r="M99" s="25"/>
    </row>
    <row r="100" spans="1:13" ht="21">
      <c r="A100">
        <v>90</v>
      </c>
      <c r="B100" s="14" t="s">
        <v>127</v>
      </c>
      <c r="C100" s="15" t="s">
        <v>345</v>
      </c>
      <c r="D100" s="37" t="s">
        <v>30</v>
      </c>
      <c r="E100" s="51">
        <v>16969100</v>
      </c>
      <c r="F100" s="38"/>
      <c r="G100" s="26">
        <v>11.4</v>
      </c>
      <c r="H100" s="26">
        <v>2.5124465278650158E-3</v>
      </c>
      <c r="I100" s="26">
        <v>2.3454377121695301E-3</v>
      </c>
      <c r="J100" s="25"/>
      <c r="K100" s="25"/>
      <c r="L100" s="25"/>
      <c r="M100" s="25"/>
    </row>
    <row r="101" spans="1:13" ht="21">
      <c r="A101">
        <v>91</v>
      </c>
      <c r="B101" s="14" t="s">
        <v>128</v>
      </c>
      <c r="C101" s="15" t="s">
        <v>346</v>
      </c>
      <c r="D101" s="37" t="s">
        <v>479</v>
      </c>
      <c r="E101" s="51">
        <v>18057</v>
      </c>
      <c r="F101" s="38"/>
      <c r="G101" s="26">
        <v>3283.2</v>
      </c>
      <c r="H101" s="26">
        <v>0.72358460002512448</v>
      </c>
      <c r="I101" s="26">
        <v>0.67548606110482456</v>
      </c>
      <c r="J101" s="25"/>
      <c r="K101" s="25"/>
      <c r="L101" s="25"/>
      <c r="M101" s="25"/>
    </row>
    <row r="102" spans="1:13" ht="21">
      <c r="A102">
        <v>92</v>
      </c>
      <c r="B102" s="14" t="s">
        <v>129</v>
      </c>
      <c r="C102" s="15" t="s">
        <v>347</v>
      </c>
      <c r="D102" s="37" t="s">
        <v>487</v>
      </c>
      <c r="E102" s="51">
        <v>775</v>
      </c>
      <c r="F102" s="38"/>
      <c r="G102" s="26">
        <v>11255.239542857144</v>
      </c>
      <c r="H102" s="26">
        <v>2.4805427640123208</v>
      </c>
      <c r="I102" s="26">
        <v>2.3156546739753407</v>
      </c>
      <c r="J102" s="25"/>
      <c r="K102" s="25"/>
      <c r="L102" s="25"/>
      <c r="M102" s="25"/>
    </row>
    <row r="103" spans="1:13" ht="21">
      <c r="A103">
        <v>93</v>
      </c>
      <c r="B103" s="14" t="s">
        <v>130</v>
      </c>
      <c r="C103" s="15" t="s">
        <v>348</v>
      </c>
      <c r="D103" s="37" t="s">
        <v>30</v>
      </c>
      <c r="E103" s="51">
        <v>762500</v>
      </c>
      <c r="F103" s="38"/>
      <c r="G103" s="26">
        <v>18.427500000000002</v>
      </c>
      <c r="H103" s="26">
        <v>4.0612375782660155E-3</v>
      </c>
      <c r="I103" s="26">
        <v>3.7912766176319314E-3</v>
      </c>
      <c r="J103" s="25"/>
      <c r="K103" s="25"/>
      <c r="L103" s="25"/>
      <c r="M103" s="25"/>
    </row>
    <row r="104" spans="1:13" ht="21">
      <c r="A104">
        <v>94</v>
      </c>
      <c r="B104" s="14" t="s">
        <v>131</v>
      </c>
      <c r="C104" s="15" t="s">
        <v>349</v>
      </c>
      <c r="D104" s="37" t="s">
        <v>30</v>
      </c>
      <c r="E104" s="51">
        <v>100100</v>
      </c>
      <c r="F104" s="38"/>
      <c r="G104" s="26">
        <v>98.8</v>
      </c>
      <c r="H104" s="26">
        <v>2.1774536574830135E-2</v>
      </c>
      <c r="I104" s="26">
        <v>2.0327126838802591E-2</v>
      </c>
      <c r="J104" s="25"/>
      <c r="K104" s="25"/>
      <c r="L104" s="25"/>
      <c r="M104" s="25"/>
    </row>
    <row r="105" spans="1:13" ht="21">
      <c r="A105">
        <v>95</v>
      </c>
      <c r="B105" s="14" t="s">
        <v>132</v>
      </c>
      <c r="C105" s="15" t="s">
        <v>350</v>
      </c>
      <c r="D105" s="37" t="s">
        <v>30</v>
      </c>
      <c r="E105" s="51">
        <v>1189500</v>
      </c>
      <c r="F105" s="38"/>
      <c r="G105" s="26">
        <v>9.879999999999999</v>
      </c>
      <c r="H105" s="26">
        <v>2.1774536574830131E-3</v>
      </c>
      <c r="I105" s="26">
        <v>2.0327126838802592E-3</v>
      </c>
      <c r="J105" s="25"/>
      <c r="K105" s="25"/>
      <c r="L105" s="25"/>
      <c r="M105" s="25"/>
    </row>
    <row r="106" spans="1:13" ht="21">
      <c r="A106">
        <v>96</v>
      </c>
      <c r="B106" s="14" t="s">
        <v>133</v>
      </c>
      <c r="C106" s="15" t="s">
        <v>351</v>
      </c>
      <c r="D106" s="37" t="s">
        <v>479</v>
      </c>
      <c r="E106" s="51">
        <v>2370</v>
      </c>
      <c r="F106" s="38"/>
      <c r="G106" s="26">
        <v>0</v>
      </c>
      <c r="H106" s="26">
        <v>0</v>
      </c>
      <c r="I106" s="26">
        <v>0</v>
      </c>
      <c r="J106" s="25"/>
      <c r="K106" s="25"/>
      <c r="L106" s="25"/>
      <c r="M106" s="25"/>
    </row>
    <row r="107" spans="1:13" ht="21">
      <c r="A107">
        <v>97</v>
      </c>
      <c r="B107" s="14" t="s">
        <v>134</v>
      </c>
      <c r="C107" s="15" t="s">
        <v>352</v>
      </c>
      <c r="D107" s="37" t="s">
        <v>478</v>
      </c>
      <c r="E107" s="51">
        <v>115184</v>
      </c>
      <c r="F107" s="38"/>
      <c r="G107" s="26">
        <v>373.12219953325547</v>
      </c>
      <c r="H107" s="26">
        <v>8.2232418832165366E-2</v>
      </c>
      <c r="I107" s="26">
        <v>7.676621737131066E-2</v>
      </c>
      <c r="J107" s="25"/>
      <c r="K107" s="25"/>
      <c r="L107" s="25"/>
      <c r="M107" s="25"/>
    </row>
    <row r="108" spans="1:13" ht="21">
      <c r="A108">
        <v>98</v>
      </c>
      <c r="B108" s="14" t="s">
        <v>135</v>
      </c>
      <c r="C108" s="15" t="s">
        <v>353</v>
      </c>
      <c r="D108" s="37" t="s">
        <v>30</v>
      </c>
      <c r="E108" s="51">
        <v>3893600</v>
      </c>
      <c r="F108" s="38"/>
      <c r="G108" s="26">
        <v>133.72200000000001</v>
      </c>
      <c r="H108" s="26">
        <v>2.9470997771856633E-2</v>
      </c>
      <c r="I108" s="26">
        <v>2.7511984363748587E-2</v>
      </c>
      <c r="J108" s="25"/>
      <c r="K108" s="25"/>
      <c r="L108" s="25"/>
      <c r="M108" s="25"/>
    </row>
    <row r="109" spans="1:13" ht="21">
      <c r="A109">
        <v>99</v>
      </c>
      <c r="B109" s="14" t="s">
        <v>136</v>
      </c>
      <c r="C109" s="15" t="s">
        <v>354</v>
      </c>
      <c r="D109" s="37" t="s">
        <v>30</v>
      </c>
      <c r="E109" s="51">
        <v>433100</v>
      </c>
      <c r="F109" s="38"/>
      <c r="G109" s="26">
        <v>21.6</v>
      </c>
      <c r="H109" s="26">
        <v>4.7604250001652927E-3</v>
      </c>
      <c r="I109" s="26">
        <v>4.4439872441106882E-3</v>
      </c>
      <c r="J109" s="25"/>
      <c r="K109" s="25"/>
      <c r="L109" s="25"/>
      <c r="M109" s="25"/>
    </row>
    <row r="110" spans="1:13" ht="21">
      <c r="A110">
        <v>100</v>
      </c>
      <c r="B110" s="14" t="s">
        <v>137</v>
      </c>
      <c r="C110" s="15" t="s">
        <v>355</v>
      </c>
      <c r="D110" s="37" t="s">
        <v>479</v>
      </c>
      <c r="E110" s="51">
        <v>503013</v>
      </c>
      <c r="F110" s="38"/>
      <c r="G110" s="26">
        <v>1159</v>
      </c>
      <c r="H110" s="26">
        <v>0.25543206366627658</v>
      </c>
      <c r="I110" s="26">
        <v>0.23845283407056886</v>
      </c>
      <c r="J110" s="25"/>
      <c r="K110" s="25"/>
      <c r="L110" s="25"/>
      <c r="M110" s="25"/>
    </row>
    <row r="111" spans="1:13" ht="21">
      <c r="A111">
        <v>101</v>
      </c>
      <c r="B111" s="14" t="s">
        <v>138</v>
      </c>
      <c r="C111" s="15" t="s">
        <v>356</v>
      </c>
      <c r="D111" s="37" t="s">
        <v>479</v>
      </c>
      <c r="E111" s="51">
        <v>132197</v>
      </c>
      <c r="F111" s="38"/>
      <c r="G111" s="26">
        <v>1159</v>
      </c>
      <c r="H111" s="26">
        <v>0.25543206366627658</v>
      </c>
      <c r="I111" s="26">
        <v>0.23845283407056886</v>
      </c>
      <c r="J111" s="25"/>
      <c r="K111" s="25"/>
      <c r="L111" s="25"/>
      <c r="M111" s="25"/>
    </row>
    <row r="112" spans="1:13" ht="21">
      <c r="A112">
        <v>102</v>
      </c>
      <c r="B112" s="14" t="s">
        <v>139</v>
      </c>
      <c r="C112" s="15" t="s">
        <v>357</v>
      </c>
      <c r="D112" s="37" t="s">
        <v>30</v>
      </c>
      <c r="E112" s="51">
        <v>127200</v>
      </c>
      <c r="F112" s="38"/>
      <c r="G112" s="26">
        <v>87.75</v>
      </c>
      <c r="H112" s="26">
        <v>1.93392265631715E-2</v>
      </c>
      <c r="I112" s="26">
        <v>1.8053698179199672E-2</v>
      </c>
      <c r="J112" s="25"/>
      <c r="K112" s="25"/>
      <c r="L112" s="25"/>
      <c r="M112" s="25"/>
    </row>
    <row r="113" spans="1:13" ht="21">
      <c r="A113">
        <v>103</v>
      </c>
      <c r="B113" s="14" t="s">
        <v>140</v>
      </c>
      <c r="C113" s="15" t="s">
        <v>358</v>
      </c>
      <c r="D113" s="37" t="s">
        <v>481</v>
      </c>
      <c r="E113" s="51">
        <v>1470</v>
      </c>
      <c r="F113" s="38"/>
      <c r="G113" s="26">
        <v>6498</v>
      </c>
      <c r="H113" s="26">
        <v>1.4320945208830589</v>
      </c>
      <c r="I113" s="26">
        <v>1.336899495936632</v>
      </c>
      <c r="J113" s="25"/>
      <c r="K113" s="25"/>
      <c r="L113" s="25"/>
      <c r="M113" s="25"/>
    </row>
    <row r="114" spans="1:13" ht="21">
      <c r="A114">
        <v>104</v>
      </c>
      <c r="B114" s="14" t="s">
        <v>141</v>
      </c>
      <c r="C114" s="15" t="s">
        <v>359</v>
      </c>
      <c r="D114" s="37" t="s">
        <v>30</v>
      </c>
      <c r="E114" s="51">
        <v>360100</v>
      </c>
      <c r="F114" s="38"/>
      <c r="G114" s="26">
        <v>49.500000000000007</v>
      </c>
      <c r="H114" s="26">
        <v>1.0909307292045464E-2</v>
      </c>
      <c r="I114" s="26">
        <v>1.0184137434420329E-2</v>
      </c>
      <c r="J114" s="25"/>
      <c r="K114" s="25"/>
      <c r="L114" s="25"/>
      <c r="M114" s="25"/>
    </row>
    <row r="115" spans="1:13" ht="21">
      <c r="A115">
        <v>105</v>
      </c>
      <c r="B115" s="14" t="s">
        <v>142</v>
      </c>
      <c r="C115" s="15" t="s">
        <v>360</v>
      </c>
      <c r="D115" s="37" t="s">
        <v>30</v>
      </c>
      <c r="E115" s="51">
        <v>7000</v>
      </c>
      <c r="F115" s="38"/>
      <c r="G115" s="26">
        <v>889.2</v>
      </c>
      <c r="H115" s="26">
        <v>0.19597082917347122</v>
      </c>
      <c r="I115" s="26">
        <v>0.18294414154922334</v>
      </c>
      <c r="J115" s="25"/>
      <c r="K115" s="25"/>
      <c r="L115" s="25"/>
      <c r="M115" s="25"/>
    </row>
    <row r="116" spans="1:13" ht="21">
      <c r="A116">
        <v>106</v>
      </c>
      <c r="B116" s="14" t="s">
        <v>143</v>
      </c>
      <c r="C116" s="15" t="s">
        <v>361</v>
      </c>
      <c r="D116" s="37" t="s">
        <v>478</v>
      </c>
      <c r="E116" s="51">
        <v>4758</v>
      </c>
      <c r="F116" s="38"/>
      <c r="G116" s="26">
        <v>22230</v>
      </c>
      <c r="H116" s="26">
        <v>4.8992707293367808</v>
      </c>
      <c r="I116" s="26">
        <v>4.5736035387305831</v>
      </c>
      <c r="J116" s="25"/>
      <c r="K116" s="25"/>
      <c r="L116" s="25"/>
      <c r="M116" s="25"/>
    </row>
    <row r="117" spans="1:13" ht="21">
      <c r="A117">
        <v>107</v>
      </c>
      <c r="B117" s="14" t="s">
        <v>144</v>
      </c>
      <c r="C117" s="15" t="s">
        <v>362</v>
      </c>
      <c r="D117" s="37" t="s">
        <v>30</v>
      </c>
      <c r="E117" s="51">
        <v>491100</v>
      </c>
      <c r="F117" s="38"/>
      <c r="G117" s="26">
        <v>32.248125000000009</v>
      </c>
      <c r="H117" s="26">
        <v>7.1071657619655284E-3</v>
      </c>
      <c r="I117" s="26">
        <v>6.6347340808558808E-3</v>
      </c>
      <c r="J117" s="25"/>
      <c r="K117" s="25"/>
      <c r="L117" s="25"/>
      <c r="M117" s="25"/>
    </row>
    <row r="118" spans="1:13" ht="21">
      <c r="A118">
        <v>108</v>
      </c>
      <c r="B118" s="14" t="s">
        <v>145</v>
      </c>
      <c r="C118" s="15" t="s">
        <v>363</v>
      </c>
      <c r="D118" s="37" t="s">
        <v>484</v>
      </c>
      <c r="E118" s="51">
        <v>140250</v>
      </c>
      <c r="F118" s="38"/>
      <c r="G118" s="26">
        <v>703.76</v>
      </c>
      <c r="H118" s="26">
        <v>0.15510169898686696</v>
      </c>
      <c r="I118" s="26">
        <v>0.1447916880979323</v>
      </c>
      <c r="J118" s="25"/>
      <c r="K118" s="25"/>
      <c r="L118" s="25"/>
      <c r="M118" s="25"/>
    </row>
    <row r="119" spans="1:13" ht="21">
      <c r="A119">
        <v>109</v>
      </c>
      <c r="B119" s="14" t="s">
        <v>146</v>
      </c>
      <c r="C119" s="15" t="s">
        <v>364</v>
      </c>
      <c r="D119" s="37" t="s">
        <v>479</v>
      </c>
      <c r="E119" s="51">
        <v>3015</v>
      </c>
      <c r="F119" s="38"/>
      <c r="G119" s="26">
        <v>14466.600000000002</v>
      </c>
      <c r="H119" s="26">
        <v>3.1882946438607052</v>
      </c>
      <c r="I119" s="26">
        <v>2.9763604567431337</v>
      </c>
      <c r="J119" s="25"/>
      <c r="K119" s="25"/>
      <c r="L119" s="25"/>
      <c r="M119" s="25"/>
    </row>
    <row r="120" spans="1:13" ht="21">
      <c r="A120">
        <v>110</v>
      </c>
      <c r="B120" s="14" t="s">
        <v>147</v>
      </c>
      <c r="C120" s="15" t="s">
        <v>365</v>
      </c>
      <c r="D120" s="37" t="s">
        <v>30</v>
      </c>
      <c r="E120" s="51">
        <v>5014100</v>
      </c>
      <c r="F120" s="38"/>
      <c r="G120" s="26">
        <v>21.28</v>
      </c>
      <c r="H120" s="26">
        <v>4.6899001853480289E-3</v>
      </c>
      <c r="I120" s="26">
        <v>4.3781503960497892E-3</v>
      </c>
      <c r="J120" s="25"/>
      <c r="K120" s="25"/>
      <c r="L120" s="25"/>
      <c r="M120" s="25"/>
    </row>
    <row r="121" spans="1:13" ht="21">
      <c r="A121">
        <v>111</v>
      </c>
      <c r="B121" s="14" t="s">
        <v>148</v>
      </c>
      <c r="C121" s="15" t="s">
        <v>366</v>
      </c>
      <c r="D121" s="37" t="s">
        <v>479</v>
      </c>
      <c r="E121" s="51">
        <v>10157</v>
      </c>
      <c r="F121" s="38"/>
      <c r="G121" s="26">
        <v>1950</v>
      </c>
      <c r="H121" s="26">
        <v>0.42976059029270003</v>
      </c>
      <c r="I121" s="26">
        <v>0.40119329287110378</v>
      </c>
      <c r="J121" s="25"/>
      <c r="K121" s="25"/>
      <c r="L121" s="25"/>
      <c r="M121" s="25"/>
    </row>
    <row r="122" spans="1:13" ht="21">
      <c r="A122">
        <v>112</v>
      </c>
      <c r="B122" s="14" t="s">
        <v>149</v>
      </c>
      <c r="C122" s="15" t="s">
        <v>367</v>
      </c>
      <c r="D122" s="37" t="s">
        <v>485</v>
      </c>
      <c r="E122" s="51">
        <v>964080</v>
      </c>
      <c r="F122" s="38"/>
      <c r="G122" s="26">
        <v>45.143954543188954</v>
      </c>
      <c r="H122" s="26">
        <v>9.9492782321167709E-3</v>
      </c>
      <c r="I122" s="26">
        <v>9.2879239879002061E-3</v>
      </c>
      <c r="J122" s="25"/>
      <c r="K122" s="25"/>
      <c r="L122" s="25"/>
      <c r="M122" s="25"/>
    </row>
    <row r="123" spans="1:13" ht="21">
      <c r="A123">
        <v>113</v>
      </c>
      <c r="B123" s="14" t="s">
        <v>150</v>
      </c>
      <c r="C123" s="15" t="s">
        <v>368</v>
      </c>
      <c r="D123" s="37" t="s">
        <v>30</v>
      </c>
      <c r="E123" s="51">
        <v>1184100</v>
      </c>
      <c r="F123" s="38"/>
      <c r="G123" s="26">
        <v>14.363999999999999</v>
      </c>
      <c r="H123" s="26">
        <v>3.1656826251099195E-3</v>
      </c>
      <c r="I123" s="26">
        <v>2.9552515173336073E-3</v>
      </c>
      <c r="J123" s="25"/>
      <c r="K123" s="25"/>
      <c r="L123" s="25"/>
      <c r="M123" s="25"/>
    </row>
    <row r="124" spans="1:13" ht="21">
      <c r="A124">
        <v>114</v>
      </c>
      <c r="B124" s="14" t="s">
        <v>151</v>
      </c>
      <c r="C124" s="15" t="s">
        <v>369</v>
      </c>
      <c r="D124" s="37" t="s">
        <v>479</v>
      </c>
      <c r="E124" s="51">
        <v>7921</v>
      </c>
      <c r="F124" s="38"/>
      <c r="G124" s="26">
        <v>19125</v>
      </c>
      <c r="H124" s="26">
        <v>4.2149596355630194</v>
      </c>
      <c r="I124" s="26">
        <v>3.9347803723896719</v>
      </c>
      <c r="J124" s="25"/>
      <c r="K124" s="25"/>
      <c r="L124" s="25"/>
      <c r="M124" s="25"/>
    </row>
    <row r="125" spans="1:13" ht="21">
      <c r="A125">
        <v>115</v>
      </c>
      <c r="B125" s="14" t="s">
        <v>152</v>
      </c>
      <c r="C125" s="15" t="s">
        <v>370</v>
      </c>
      <c r="D125" s="37" t="s">
        <v>479</v>
      </c>
      <c r="E125" s="51">
        <v>8027</v>
      </c>
      <c r="F125" s="38"/>
      <c r="G125" s="26">
        <v>19125</v>
      </c>
      <c r="H125" s="26">
        <v>4.2149596355630194</v>
      </c>
      <c r="I125" s="26">
        <v>3.9347803723896719</v>
      </c>
      <c r="J125" s="25"/>
      <c r="K125" s="25"/>
      <c r="L125" s="25"/>
      <c r="M125" s="25"/>
    </row>
    <row r="126" spans="1:13" ht="21">
      <c r="A126">
        <v>116</v>
      </c>
      <c r="B126" s="14" t="s">
        <v>153</v>
      </c>
      <c r="C126" s="15" t="s">
        <v>371</v>
      </c>
      <c r="D126" s="37" t="s">
        <v>476</v>
      </c>
      <c r="E126" s="51">
        <v>55520</v>
      </c>
      <c r="F126" s="38"/>
      <c r="G126" s="26">
        <v>21.545999999999999</v>
      </c>
      <c r="H126" s="26">
        <v>4.7485239376648791E-3</v>
      </c>
      <c r="I126" s="26">
        <v>4.4328772760004118E-3</v>
      </c>
      <c r="J126" s="25"/>
      <c r="K126" s="25"/>
      <c r="L126" s="25"/>
      <c r="M126" s="25"/>
    </row>
    <row r="127" spans="1:13" ht="21">
      <c r="A127">
        <v>117</v>
      </c>
      <c r="B127" s="14" t="s">
        <v>154</v>
      </c>
      <c r="C127" s="15" t="s">
        <v>372</v>
      </c>
      <c r="D127" s="37" t="s">
        <v>479</v>
      </c>
      <c r="E127" s="51">
        <v>191</v>
      </c>
      <c r="F127" s="38"/>
      <c r="G127" s="26">
        <v>119700</v>
      </c>
      <c r="H127" s="26">
        <v>26.380688542582664</v>
      </c>
      <c r="I127" s="26">
        <v>24.627095977780066</v>
      </c>
      <c r="J127" s="25"/>
      <c r="K127" s="25"/>
      <c r="L127" s="25"/>
      <c r="M127" s="25"/>
    </row>
    <row r="128" spans="1:13" ht="21">
      <c r="A128">
        <v>118</v>
      </c>
      <c r="B128" s="14" t="s">
        <v>155</v>
      </c>
      <c r="C128" s="15" t="s">
        <v>373</v>
      </c>
      <c r="D128" s="37" t="s">
        <v>479</v>
      </c>
      <c r="E128" s="51">
        <v>15400</v>
      </c>
      <c r="F128" s="38"/>
      <c r="G128" s="26">
        <v>2126.25</v>
      </c>
      <c r="H128" s="26">
        <v>0.46860433595377099</v>
      </c>
      <c r="I128" s="26">
        <v>0.43745499434214585</v>
      </c>
      <c r="J128" s="25"/>
      <c r="K128" s="25"/>
      <c r="L128" s="25"/>
      <c r="M128" s="25"/>
    </row>
    <row r="129" spans="1:13" ht="21">
      <c r="A129">
        <v>119</v>
      </c>
      <c r="B129" s="14" t="s">
        <v>156</v>
      </c>
      <c r="C129" s="15" t="s">
        <v>374</v>
      </c>
      <c r="D129" s="37" t="s">
        <v>477</v>
      </c>
      <c r="E129" s="51">
        <v>24696</v>
      </c>
      <c r="F129" s="38"/>
      <c r="G129" s="26">
        <v>679.88333333333333</v>
      </c>
      <c r="H129" s="26">
        <v>0.14983951931461634</v>
      </c>
      <c r="I129" s="26">
        <v>0.13987929911188834</v>
      </c>
      <c r="J129" s="25"/>
      <c r="K129" s="25"/>
      <c r="L129" s="25"/>
      <c r="M129" s="25"/>
    </row>
    <row r="130" spans="1:13" ht="21">
      <c r="A130">
        <v>120</v>
      </c>
      <c r="B130" s="14" t="s">
        <v>157</v>
      </c>
      <c r="C130" s="15" t="s">
        <v>375</v>
      </c>
      <c r="D130" s="37" t="s">
        <v>479</v>
      </c>
      <c r="E130" s="51">
        <v>422162</v>
      </c>
      <c r="F130" s="38"/>
      <c r="G130" s="26">
        <v>1193.2</v>
      </c>
      <c r="H130" s="26">
        <v>0.26296940324987161</v>
      </c>
      <c r="I130" s="26">
        <v>0.24548914720707746</v>
      </c>
      <c r="J130" s="25"/>
      <c r="K130" s="25"/>
      <c r="L130" s="25"/>
      <c r="M130" s="25"/>
    </row>
    <row r="131" spans="1:13" ht="21">
      <c r="A131">
        <v>121</v>
      </c>
      <c r="B131" s="14" t="s">
        <v>158</v>
      </c>
      <c r="C131" s="15" t="s">
        <v>376</v>
      </c>
      <c r="D131" s="37" t="s">
        <v>482</v>
      </c>
      <c r="E131" s="51">
        <v>27720</v>
      </c>
      <c r="F131" s="38"/>
      <c r="G131" s="26">
        <v>422.56000000000006</v>
      </c>
      <c r="H131" s="26">
        <v>9.3128017966196588E-2</v>
      </c>
      <c r="I131" s="26">
        <v>8.6937557864417259E-2</v>
      </c>
      <c r="J131" s="25"/>
      <c r="K131" s="25"/>
      <c r="L131" s="25"/>
      <c r="M131" s="25"/>
    </row>
    <row r="132" spans="1:13" ht="21">
      <c r="A132">
        <v>122</v>
      </c>
      <c r="B132" s="14" t="s">
        <v>159</v>
      </c>
      <c r="C132" s="15" t="s">
        <v>377</v>
      </c>
      <c r="D132" s="37" t="s">
        <v>33</v>
      </c>
      <c r="E132" s="51">
        <v>8610</v>
      </c>
      <c r="F132" s="38"/>
      <c r="G132" s="26">
        <v>1238.5735199999999</v>
      </c>
      <c r="H132" s="26">
        <v>0.27296927542364474</v>
      </c>
      <c r="I132" s="26">
        <v>0.25482430202654044</v>
      </c>
      <c r="J132" s="25"/>
      <c r="K132" s="25"/>
      <c r="L132" s="25"/>
      <c r="M132" s="25"/>
    </row>
    <row r="133" spans="1:13" ht="21">
      <c r="A133">
        <v>123</v>
      </c>
      <c r="B133" s="14" t="s">
        <v>160</v>
      </c>
      <c r="C133" s="15" t="s">
        <v>378</v>
      </c>
      <c r="D133" s="37" t="s">
        <v>487</v>
      </c>
      <c r="E133" s="51">
        <v>5100</v>
      </c>
      <c r="F133" s="38"/>
      <c r="G133" s="26">
        <v>866.4</v>
      </c>
      <c r="H133" s="26">
        <v>0.19094593611774119</v>
      </c>
      <c r="I133" s="26">
        <v>0.17825326612488426</v>
      </c>
      <c r="J133" s="25"/>
      <c r="K133" s="25"/>
      <c r="L133" s="25"/>
      <c r="M133" s="25"/>
    </row>
    <row r="134" spans="1:13" ht="21">
      <c r="A134">
        <v>124</v>
      </c>
      <c r="B134" s="14" t="s">
        <v>161</v>
      </c>
      <c r="C134" s="15" t="s">
        <v>379</v>
      </c>
      <c r="D134" s="37" t="s">
        <v>487</v>
      </c>
      <c r="E134" s="51">
        <v>24600</v>
      </c>
      <c r="F134" s="38"/>
      <c r="G134" s="26">
        <v>1531.4</v>
      </c>
      <c r="H134" s="26">
        <v>0.33750531690986713</v>
      </c>
      <c r="I134" s="26">
        <v>0.31507046600144017</v>
      </c>
      <c r="J134" s="25"/>
      <c r="K134" s="25"/>
      <c r="L134" s="25"/>
      <c r="M134" s="25"/>
    </row>
    <row r="135" spans="1:13" ht="21">
      <c r="A135">
        <v>125</v>
      </c>
      <c r="B135" s="14" t="s">
        <v>162</v>
      </c>
      <c r="C135" s="15" t="s">
        <v>380</v>
      </c>
      <c r="D135" s="37" t="s">
        <v>479</v>
      </c>
      <c r="E135" s="51">
        <v>3961</v>
      </c>
      <c r="F135" s="38"/>
      <c r="G135" s="26">
        <v>972.8</v>
      </c>
      <c r="H135" s="26">
        <v>0.21439543704448133</v>
      </c>
      <c r="I135" s="26">
        <v>0.20014401810513321</v>
      </c>
      <c r="J135" s="25"/>
      <c r="K135" s="25"/>
      <c r="L135" s="25"/>
      <c r="M135" s="25"/>
    </row>
    <row r="136" spans="1:13" ht="21">
      <c r="A136">
        <v>126</v>
      </c>
      <c r="B136" s="14" t="s">
        <v>163</v>
      </c>
      <c r="C136" s="15" t="s">
        <v>381</v>
      </c>
      <c r="D136" s="37" t="s">
        <v>30</v>
      </c>
      <c r="E136" s="51">
        <v>387300</v>
      </c>
      <c r="F136" s="38"/>
      <c r="G136" s="26">
        <v>63.900000000000006</v>
      </c>
      <c r="H136" s="26">
        <v>1.4082923958822326E-2</v>
      </c>
      <c r="I136" s="26">
        <v>1.3146795597160787E-2</v>
      </c>
      <c r="J136" s="25"/>
      <c r="K136" s="25"/>
      <c r="L136" s="25"/>
      <c r="M136" s="25"/>
    </row>
    <row r="137" spans="1:13" ht="21">
      <c r="A137">
        <v>127</v>
      </c>
      <c r="B137" s="14" t="s">
        <v>164</v>
      </c>
      <c r="C137" s="15" t="s">
        <v>382</v>
      </c>
      <c r="D137" s="37" t="s">
        <v>30</v>
      </c>
      <c r="E137" s="51">
        <v>563900</v>
      </c>
      <c r="F137" s="38"/>
      <c r="G137" s="26">
        <v>63.200183654729003</v>
      </c>
      <c r="H137" s="26">
        <v>1.3928691402083788E-2</v>
      </c>
      <c r="I137" s="26">
        <v>1.3002815277179097E-2</v>
      </c>
      <c r="J137" s="25"/>
      <c r="K137" s="25"/>
      <c r="L137" s="25"/>
      <c r="M137" s="25"/>
    </row>
    <row r="138" spans="1:13" ht="21">
      <c r="A138">
        <v>128</v>
      </c>
      <c r="B138" s="14" t="s">
        <v>165</v>
      </c>
      <c r="C138" s="15" t="s">
        <v>383</v>
      </c>
      <c r="D138" s="37" t="s">
        <v>484</v>
      </c>
      <c r="E138" s="51">
        <v>990650</v>
      </c>
      <c r="F138" s="38"/>
      <c r="G138" s="26">
        <v>25.514999999999997</v>
      </c>
      <c r="H138" s="26">
        <v>5.6232520314452514E-3</v>
      </c>
      <c r="I138" s="26">
        <v>5.2494599321057499E-3</v>
      </c>
      <c r="J138" s="25"/>
      <c r="K138" s="25"/>
      <c r="L138" s="25"/>
      <c r="M138" s="25"/>
    </row>
    <row r="139" spans="1:13" ht="21">
      <c r="A139">
        <v>129</v>
      </c>
      <c r="B139" s="14" t="s">
        <v>166</v>
      </c>
      <c r="C139" s="15" t="s">
        <v>384</v>
      </c>
      <c r="D139" s="37" t="s">
        <v>30</v>
      </c>
      <c r="E139" s="51">
        <v>414900</v>
      </c>
      <c r="F139" s="38"/>
      <c r="G139" s="26">
        <v>28.880000000000003</v>
      </c>
      <c r="H139" s="26">
        <v>6.3648645372580397E-3</v>
      </c>
      <c r="I139" s="26">
        <v>5.9417755374961429E-3</v>
      </c>
      <c r="J139" s="25"/>
      <c r="K139" s="25"/>
      <c r="L139" s="25"/>
      <c r="M139" s="25"/>
    </row>
    <row r="140" spans="1:13" ht="21">
      <c r="A140">
        <v>130</v>
      </c>
      <c r="B140" s="14" t="s">
        <v>167</v>
      </c>
      <c r="C140" s="15" t="s">
        <v>385</v>
      </c>
      <c r="D140" s="37" t="s">
        <v>30</v>
      </c>
      <c r="E140" s="51">
        <v>251100</v>
      </c>
      <c r="F140" s="38"/>
      <c r="G140" s="26">
        <v>40.162500000000001</v>
      </c>
      <c r="H140" s="26">
        <v>8.8514152346823409E-3</v>
      </c>
      <c r="I140" s="26">
        <v>8.2630387820183115E-3</v>
      </c>
      <c r="J140" s="25"/>
      <c r="K140" s="25"/>
      <c r="L140" s="25"/>
      <c r="M140" s="25"/>
    </row>
    <row r="141" spans="1:13" ht="21">
      <c r="A141">
        <v>131</v>
      </c>
      <c r="B141" s="14" t="s">
        <v>168</v>
      </c>
      <c r="C141" s="15" t="s">
        <v>386</v>
      </c>
      <c r="D141" s="37" t="s">
        <v>30</v>
      </c>
      <c r="E141" s="51">
        <v>1575200</v>
      </c>
      <c r="F141" s="38"/>
      <c r="G141" s="26">
        <v>149.85</v>
      </c>
      <c r="H141" s="26">
        <v>3.3025448438646715E-2</v>
      </c>
      <c r="I141" s="26">
        <v>3.0830161506017899E-2</v>
      </c>
      <c r="J141" s="25"/>
      <c r="K141" s="25"/>
      <c r="L141" s="25"/>
      <c r="M141" s="25"/>
    </row>
    <row r="142" spans="1:13" ht="21">
      <c r="A142">
        <v>132</v>
      </c>
      <c r="B142" s="14" t="s">
        <v>169</v>
      </c>
      <c r="C142" s="15" t="s">
        <v>387</v>
      </c>
      <c r="D142" s="37" t="s">
        <v>479</v>
      </c>
      <c r="E142" s="51">
        <v>6652</v>
      </c>
      <c r="F142" s="38"/>
      <c r="G142" s="26">
        <v>2736</v>
      </c>
      <c r="H142" s="26">
        <v>0.60298716668760377</v>
      </c>
      <c r="I142" s="26">
        <v>0.56290505092068721</v>
      </c>
      <c r="J142" s="25"/>
      <c r="K142" s="25"/>
      <c r="L142" s="25"/>
      <c r="M142" s="25"/>
    </row>
    <row r="143" spans="1:13" ht="21">
      <c r="A143">
        <v>133</v>
      </c>
      <c r="B143" s="14" t="s">
        <v>170</v>
      </c>
      <c r="C143" s="15" t="s">
        <v>388</v>
      </c>
      <c r="D143" s="37" t="s">
        <v>30</v>
      </c>
      <c r="E143" s="51">
        <v>988900</v>
      </c>
      <c r="F143" s="38"/>
      <c r="G143" s="26">
        <v>20.101999999999997</v>
      </c>
      <c r="H143" s="26">
        <v>4.4302807108019772E-3</v>
      </c>
      <c r="I143" s="26">
        <v>4.1357884991256033E-3</v>
      </c>
      <c r="J143" s="25"/>
      <c r="K143" s="25"/>
      <c r="L143" s="25"/>
      <c r="M143" s="25"/>
    </row>
    <row r="144" spans="1:13" ht="21">
      <c r="A144">
        <v>134</v>
      </c>
      <c r="B144" s="14" t="s">
        <v>171</v>
      </c>
      <c r="C144" s="15" t="s">
        <v>389</v>
      </c>
      <c r="D144" s="37" t="s">
        <v>476</v>
      </c>
      <c r="E144" s="51">
        <v>168650</v>
      </c>
      <c r="F144" s="38"/>
      <c r="G144" s="26">
        <v>108</v>
      </c>
      <c r="H144" s="26">
        <v>2.3802125000826464E-2</v>
      </c>
      <c r="I144" s="26">
        <v>2.2219936220553443E-2</v>
      </c>
      <c r="J144" s="25"/>
      <c r="K144" s="25"/>
      <c r="L144" s="25"/>
      <c r="M144" s="25"/>
    </row>
    <row r="145" spans="1:13" ht="21">
      <c r="A145">
        <v>135</v>
      </c>
      <c r="B145" s="14" t="s">
        <v>172</v>
      </c>
      <c r="C145" s="15" t="s">
        <v>390</v>
      </c>
      <c r="D145" s="37" t="s">
        <v>30</v>
      </c>
      <c r="E145" s="51">
        <v>10226400</v>
      </c>
      <c r="F145" s="38"/>
      <c r="G145" s="26">
        <v>23.94</v>
      </c>
      <c r="H145" s="26">
        <v>5.276137708516533E-3</v>
      </c>
      <c r="I145" s="26">
        <v>4.9254191955560127E-3</v>
      </c>
      <c r="J145" s="25"/>
      <c r="K145" s="25"/>
      <c r="L145" s="25"/>
      <c r="M145" s="25"/>
    </row>
    <row r="146" spans="1:13" ht="21">
      <c r="A146">
        <v>136</v>
      </c>
      <c r="B146" s="14" t="s">
        <v>173</v>
      </c>
      <c r="C146" s="15" t="s">
        <v>391</v>
      </c>
      <c r="D146" s="37" t="s">
        <v>480</v>
      </c>
      <c r="E146" s="51">
        <v>637617</v>
      </c>
      <c r="F146" s="38"/>
      <c r="G146" s="26">
        <v>889.2</v>
      </c>
      <c r="H146" s="26">
        <v>0.19597082917347122</v>
      </c>
      <c r="I146" s="26">
        <v>0.18294414154922334</v>
      </c>
      <c r="J146" s="25"/>
      <c r="K146" s="25"/>
      <c r="L146" s="25"/>
      <c r="M146" s="25"/>
    </row>
    <row r="147" spans="1:13" ht="21">
      <c r="A147">
        <v>137</v>
      </c>
      <c r="B147" s="14" t="s">
        <v>174</v>
      </c>
      <c r="C147" s="15" t="s">
        <v>392</v>
      </c>
      <c r="D147" s="37" t="s">
        <v>30</v>
      </c>
      <c r="E147" s="51">
        <v>1756800</v>
      </c>
      <c r="F147" s="38"/>
      <c r="G147" s="26">
        <v>61.65</v>
      </c>
      <c r="H147" s="26">
        <v>1.3587046354638439E-2</v>
      </c>
      <c r="I147" s="26">
        <v>1.2683880259232588E-2</v>
      </c>
      <c r="J147" s="25"/>
      <c r="K147" s="25"/>
      <c r="L147" s="25"/>
      <c r="M147" s="25"/>
    </row>
    <row r="148" spans="1:13" ht="21">
      <c r="A148">
        <v>138</v>
      </c>
      <c r="B148" s="14" t="s">
        <v>175</v>
      </c>
      <c r="C148" s="15" t="s">
        <v>393</v>
      </c>
      <c r="D148" s="37" t="s">
        <v>479</v>
      </c>
      <c r="E148" s="51">
        <v>7844</v>
      </c>
      <c r="F148" s="38"/>
      <c r="G148" s="26">
        <v>2736</v>
      </c>
      <c r="H148" s="26">
        <v>0.60298716668760377</v>
      </c>
      <c r="I148" s="26">
        <v>0.56290505092068721</v>
      </c>
      <c r="J148" s="25"/>
      <c r="K148" s="25"/>
      <c r="L148" s="25"/>
      <c r="M148" s="25"/>
    </row>
    <row r="149" spans="1:13" ht="21">
      <c r="A149">
        <v>139</v>
      </c>
      <c r="B149" s="14" t="s">
        <v>176</v>
      </c>
      <c r="C149" s="15" t="s">
        <v>394</v>
      </c>
      <c r="D149" s="37" t="s">
        <v>33</v>
      </c>
      <c r="E149" s="51">
        <v>117150</v>
      </c>
      <c r="F149" s="38"/>
      <c r="G149" s="26">
        <v>307.8</v>
      </c>
      <c r="H149" s="26">
        <v>6.783605625235542E-2</v>
      </c>
      <c r="I149" s="26">
        <v>6.3326818228577303E-2</v>
      </c>
      <c r="J149" s="25"/>
      <c r="K149" s="25"/>
      <c r="L149" s="25"/>
      <c r="M149" s="25"/>
    </row>
    <row r="150" spans="1:13" ht="21">
      <c r="A150">
        <v>140</v>
      </c>
      <c r="B150" s="14" t="s">
        <v>177</v>
      </c>
      <c r="C150" s="15" t="s">
        <v>395</v>
      </c>
      <c r="D150" s="37" t="s">
        <v>479</v>
      </c>
      <c r="E150" s="51">
        <v>10899</v>
      </c>
      <c r="F150" s="38"/>
      <c r="G150" s="26">
        <v>1710</v>
      </c>
      <c r="H150" s="26">
        <v>0.37686697917975231</v>
      </c>
      <c r="I150" s="26">
        <v>0.35181565682542948</v>
      </c>
      <c r="J150" s="25"/>
      <c r="K150" s="25"/>
      <c r="L150" s="25"/>
      <c r="M150" s="25"/>
    </row>
    <row r="151" spans="1:13" ht="21">
      <c r="A151">
        <v>141</v>
      </c>
      <c r="B151" s="14" t="s">
        <v>178</v>
      </c>
      <c r="C151" s="15" t="s">
        <v>396</v>
      </c>
      <c r="D151" s="37" t="s">
        <v>30</v>
      </c>
      <c r="E151" s="51">
        <v>7127200</v>
      </c>
      <c r="F151" s="38"/>
      <c r="G151" s="26">
        <v>14.364000000000001</v>
      </c>
      <c r="H151" s="26">
        <v>3.1656826251099199E-3</v>
      </c>
      <c r="I151" s="26">
        <v>2.9552515173336077E-3</v>
      </c>
      <c r="J151" s="25"/>
      <c r="K151" s="25"/>
      <c r="L151" s="25"/>
      <c r="M151" s="25"/>
    </row>
    <row r="152" spans="1:13" ht="21">
      <c r="A152">
        <v>142</v>
      </c>
      <c r="B152" s="14" t="s">
        <v>179</v>
      </c>
      <c r="C152" s="15" t="s">
        <v>397</v>
      </c>
      <c r="D152" s="37" t="s">
        <v>479</v>
      </c>
      <c r="E152" s="51">
        <v>36</v>
      </c>
      <c r="F152" s="38"/>
      <c r="G152" s="26">
        <v>1417.5</v>
      </c>
      <c r="H152" s="26">
        <v>0.31240289063584731</v>
      </c>
      <c r="I152" s="26">
        <v>0.29163666289476392</v>
      </c>
      <c r="J152" s="25"/>
      <c r="K152" s="25"/>
      <c r="L152" s="25"/>
      <c r="M152" s="25"/>
    </row>
    <row r="153" spans="1:13" ht="21">
      <c r="A153">
        <v>143</v>
      </c>
      <c r="B153" s="14" t="s">
        <v>180</v>
      </c>
      <c r="C153" s="15" t="s">
        <v>398</v>
      </c>
      <c r="D153" s="37" t="s">
        <v>478</v>
      </c>
      <c r="E153" s="51">
        <v>3825</v>
      </c>
      <c r="F153" s="38"/>
      <c r="G153" s="26">
        <v>2736</v>
      </c>
      <c r="H153" s="26">
        <v>0.60298716668760377</v>
      </c>
      <c r="I153" s="26">
        <v>0.56290505092068721</v>
      </c>
      <c r="J153" s="25"/>
      <c r="K153" s="25"/>
      <c r="L153" s="25"/>
      <c r="M153" s="25"/>
    </row>
    <row r="154" spans="1:13" ht="21">
      <c r="A154">
        <v>144</v>
      </c>
      <c r="B154" s="14" t="s">
        <v>181</v>
      </c>
      <c r="C154" s="15" t="s">
        <v>399</v>
      </c>
      <c r="D154" s="37" t="s">
        <v>481</v>
      </c>
      <c r="E154" s="51">
        <v>71730</v>
      </c>
      <c r="F154" s="38"/>
      <c r="G154" s="26">
        <v>2067.1999999999998</v>
      </c>
      <c r="H154" s="26">
        <v>0.4555903037195228</v>
      </c>
      <c r="I154" s="26">
        <v>0.42530603847340803</v>
      </c>
      <c r="J154" s="25"/>
      <c r="K154" s="25"/>
      <c r="L154" s="25"/>
      <c r="M154" s="25"/>
    </row>
    <row r="155" spans="1:13" ht="21">
      <c r="A155">
        <v>145</v>
      </c>
      <c r="B155" s="14" t="s">
        <v>182</v>
      </c>
      <c r="C155" s="15" t="s">
        <v>400</v>
      </c>
      <c r="D155" s="37" t="s">
        <v>480</v>
      </c>
      <c r="E155" s="51">
        <v>22753</v>
      </c>
      <c r="F155" s="38"/>
      <c r="G155" s="26">
        <v>3192</v>
      </c>
      <c r="H155" s="26">
        <v>0.70348502780220434</v>
      </c>
      <c r="I155" s="26">
        <v>0.65672255940746838</v>
      </c>
      <c r="J155" s="25"/>
      <c r="K155" s="25"/>
      <c r="L155" s="25"/>
      <c r="M155" s="25"/>
    </row>
    <row r="156" spans="1:13" ht="21">
      <c r="A156">
        <v>146</v>
      </c>
      <c r="B156" s="14" t="s">
        <v>183</v>
      </c>
      <c r="C156" s="15" t="s">
        <v>401</v>
      </c>
      <c r="D156" s="37" t="s">
        <v>30</v>
      </c>
      <c r="E156" s="51">
        <v>1900</v>
      </c>
      <c r="F156" s="38"/>
      <c r="G156" s="26">
        <v>684</v>
      </c>
      <c r="H156" s="26">
        <v>0.15074679167190094</v>
      </c>
      <c r="I156" s="26">
        <v>0.1407262627301718</v>
      </c>
      <c r="J156" s="25"/>
      <c r="K156" s="25"/>
      <c r="L156" s="25"/>
      <c r="M156" s="25"/>
    </row>
    <row r="157" spans="1:13" ht="21">
      <c r="A157">
        <v>147</v>
      </c>
      <c r="B157" s="14" t="s">
        <v>34</v>
      </c>
      <c r="C157" s="15" t="s">
        <v>35</v>
      </c>
      <c r="D157" s="37" t="s">
        <v>33</v>
      </c>
      <c r="E157" s="51">
        <v>6120</v>
      </c>
      <c r="F157" s="38"/>
      <c r="G157" s="26">
        <v>295.8528</v>
      </c>
      <c r="H157" s="26">
        <v>6.5203012291152884E-2</v>
      </c>
      <c r="I157" s="26">
        <v>6.0868799506223641E-2</v>
      </c>
      <c r="J157" s="25"/>
      <c r="K157" s="25"/>
      <c r="L157" s="25"/>
      <c r="M157" s="25"/>
    </row>
    <row r="158" spans="1:13" ht="21">
      <c r="A158">
        <v>148</v>
      </c>
      <c r="B158" s="14" t="s">
        <v>184</v>
      </c>
      <c r="C158" s="15" t="s">
        <v>402</v>
      </c>
      <c r="D158" s="37" t="s">
        <v>481</v>
      </c>
      <c r="E158" s="51">
        <v>24765</v>
      </c>
      <c r="F158" s="38"/>
      <c r="G158" s="26">
        <v>2882.25</v>
      </c>
      <c r="H158" s="26">
        <v>0.63521921095955625</v>
      </c>
      <c r="I158" s="26">
        <v>0.59299454788601991</v>
      </c>
      <c r="J158" s="25"/>
      <c r="K158" s="25"/>
      <c r="L158" s="25"/>
      <c r="M158" s="25"/>
    </row>
    <row r="159" spans="1:13" ht="21">
      <c r="A159">
        <v>149</v>
      </c>
      <c r="B159" s="14" t="s">
        <v>185</v>
      </c>
      <c r="C159" s="15" t="s">
        <v>403</v>
      </c>
      <c r="D159" s="37" t="s">
        <v>30</v>
      </c>
      <c r="E159" s="51">
        <v>14200</v>
      </c>
      <c r="F159" s="38"/>
      <c r="G159" s="26">
        <v>894.27300000000014</v>
      </c>
      <c r="H159" s="26">
        <v>0.19708886787837118</v>
      </c>
      <c r="I159" s="26">
        <v>0.18398786133113881</v>
      </c>
      <c r="J159" s="25"/>
      <c r="K159" s="25"/>
      <c r="L159" s="25"/>
      <c r="M159" s="25"/>
    </row>
    <row r="160" spans="1:13" ht="21">
      <c r="A160">
        <v>150</v>
      </c>
      <c r="B160" s="14" t="s">
        <v>186</v>
      </c>
      <c r="C160" s="15" t="s">
        <v>404</v>
      </c>
      <c r="D160" s="37" t="s">
        <v>30</v>
      </c>
      <c r="E160" s="51">
        <v>1283700</v>
      </c>
      <c r="F160" s="38"/>
      <c r="G160" s="26">
        <v>31.5</v>
      </c>
      <c r="H160" s="26">
        <v>6.9422864585743848E-3</v>
      </c>
      <c r="I160" s="26">
        <v>6.480814730994754E-3</v>
      </c>
      <c r="J160" s="25"/>
      <c r="K160" s="25"/>
      <c r="L160" s="25"/>
      <c r="M160" s="25"/>
    </row>
    <row r="161" spans="1:13" ht="21">
      <c r="A161">
        <v>151</v>
      </c>
      <c r="B161" s="14" t="s">
        <v>187</v>
      </c>
      <c r="C161" s="15" t="s">
        <v>405</v>
      </c>
      <c r="D161" s="37" t="s">
        <v>476</v>
      </c>
      <c r="E161" s="51">
        <v>4750</v>
      </c>
      <c r="F161" s="38"/>
      <c r="G161" s="26">
        <v>1573.2</v>
      </c>
      <c r="H161" s="26">
        <v>0.34671762084537217</v>
      </c>
      <c r="I161" s="26">
        <v>0.32367040427939514</v>
      </c>
      <c r="J161" s="25"/>
      <c r="K161" s="25"/>
      <c r="L161" s="25"/>
      <c r="M161" s="25"/>
    </row>
    <row r="162" spans="1:13" ht="21">
      <c r="A162">
        <v>152</v>
      </c>
      <c r="B162" s="14" t="s">
        <v>188</v>
      </c>
      <c r="C162" s="15" t="s">
        <v>406</v>
      </c>
      <c r="D162" s="37" t="s">
        <v>30</v>
      </c>
      <c r="E162" s="51">
        <v>489500</v>
      </c>
      <c r="F162" s="38"/>
      <c r="G162" s="26">
        <v>114.57000000000001</v>
      </c>
      <c r="H162" s="26">
        <v>2.5250087605043409E-2</v>
      </c>
      <c r="I162" s="26">
        <v>2.3571649007303776E-2</v>
      </c>
      <c r="J162" s="25"/>
      <c r="K162" s="25"/>
      <c r="L162" s="25"/>
      <c r="M162" s="25"/>
    </row>
    <row r="163" spans="1:13" ht="21">
      <c r="A163">
        <v>153</v>
      </c>
      <c r="B163" s="14" t="s">
        <v>189</v>
      </c>
      <c r="C163" s="15" t="s">
        <v>407</v>
      </c>
      <c r="D163" s="37" t="s">
        <v>480</v>
      </c>
      <c r="E163" s="51">
        <v>8246</v>
      </c>
      <c r="F163" s="38"/>
      <c r="G163" s="26">
        <v>3780</v>
      </c>
      <c r="H163" s="26">
        <v>0.83307437502892623</v>
      </c>
      <c r="I163" s="26">
        <v>0.77769776771937038</v>
      </c>
      <c r="J163" s="25"/>
      <c r="K163" s="25"/>
      <c r="L163" s="25"/>
      <c r="M163" s="25"/>
    </row>
    <row r="164" spans="1:13" ht="21">
      <c r="A164">
        <v>154</v>
      </c>
      <c r="B164" s="14" t="s">
        <v>190</v>
      </c>
      <c r="C164" s="15" t="s">
        <v>408</v>
      </c>
      <c r="D164" s="37" t="s">
        <v>30</v>
      </c>
      <c r="E164" s="51">
        <v>3863400</v>
      </c>
      <c r="F164" s="38"/>
      <c r="G164" s="26">
        <v>32.756003027405995</v>
      </c>
      <c r="H164" s="26">
        <v>7.2190970239422924E-3</v>
      </c>
      <c r="I164" s="26">
        <v>6.7392249824927471E-3</v>
      </c>
      <c r="J164" s="25"/>
      <c r="K164" s="25"/>
      <c r="L164" s="25"/>
      <c r="M164" s="25"/>
    </row>
    <row r="165" spans="1:13" ht="21">
      <c r="A165">
        <v>155</v>
      </c>
      <c r="B165" s="14" t="s">
        <v>191</v>
      </c>
      <c r="C165" s="15" t="s">
        <v>409</v>
      </c>
      <c r="D165" s="37" t="s">
        <v>30</v>
      </c>
      <c r="E165" s="51">
        <v>88200</v>
      </c>
      <c r="F165" s="38"/>
      <c r="G165" s="26">
        <v>1440</v>
      </c>
      <c r="H165" s="26">
        <v>0.31736166667768617</v>
      </c>
      <c r="I165" s="26">
        <v>0.29626581627404586</v>
      </c>
      <c r="J165" s="25"/>
      <c r="K165" s="25"/>
      <c r="L165" s="25"/>
      <c r="M165" s="25"/>
    </row>
    <row r="166" spans="1:13" ht="21">
      <c r="A166">
        <v>156</v>
      </c>
      <c r="B166" s="14" t="s">
        <v>192</v>
      </c>
      <c r="C166" s="15" t="s">
        <v>410</v>
      </c>
      <c r="D166" s="37" t="s">
        <v>484</v>
      </c>
      <c r="E166" s="51">
        <v>19050</v>
      </c>
      <c r="F166" s="38"/>
      <c r="G166" s="26">
        <v>3556.8</v>
      </c>
      <c r="H166" s="26">
        <v>0.78388331669388489</v>
      </c>
      <c r="I166" s="26">
        <v>0.73177656619689335</v>
      </c>
      <c r="J166" s="25"/>
      <c r="K166" s="25"/>
      <c r="L166" s="25"/>
      <c r="M166" s="25"/>
    </row>
    <row r="167" spans="1:13" ht="21">
      <c r="A167">
        <v>157</v>
      </c>
      <c r="B167" s="14" t="s">
        <v>193</v>
      </c>
      <c r="C167" s="15" t="s">
        <v>411</v>
      </c>
      <c r="D167" s="37" t="s">
        <v>30</v>
      </c>
      <c r="E167" s="51">
        <v>302300</v>
      </c>
      <c r="F167" s="38"/>
      <c r="G167" s="26">
        <v>391.4</v>
      </c>
      <c r="H167" s="26">
        <v>8.6260664123365527E-2</v>
      </c>
      <c r="I167" s="26">
        <v>8.0526694784487193E-2</v>
      </c>
      <c r="J167" s="25"/>
      <c r="K167" s="25"/>
      <c r="L167" s="25"/>
      <c r="M167" s="25"/>
    </row>
    <row r="168" spans="1:13" ht="21">
      <c r="A168">
        <v>158</v>
      </c>
      <c r="B168" s="14" t="s">
        <v>194</v>
      </c>
      <c r="C168" s="15" t="s">
        <v>412</v>
      </c>
      <c r="D168" s="37" t="s">
        <v>30</v>
      </c>
      <c r="E168" s="51">
        <v>6800</v>
      </c>
      <c r="F168" s="38"/>
      <c r="G168" s="26">
        <v>4164.1499999999996</v>
      </c>
      <c r="H168" s="26">
        <v>0.91773721131658803</v>
      </c>
      <c r="I168" s="26">
        <v>0.85673284641497782</v>
      </c>
      <c r="J168" s="25"/>
      <c r="K168" s="25"/>
      <c r="L168" s="25"/>
      <c r="M168" s="25"/>
    </row>
    <row r="169" spans="1:13" ht="21">
      <c r="A169">
        <v>159</v>
      </c>
      <c r="B169" s="14" t="s">
        <v>195</v>
      </c>
      <c r="C169" s="15" t="s">
        <v>413</v>
      </c>
      <c r="D169" s="37" t="s">
        <v>476</v>
      </c>
      <c r="E169" s="51">
        <v>38010</v>
      </c>
      <c r="F169" s="38"/>
      <c r="G169" s="26">
        <v>273.60000000000002</v>
      </c>
      <c r="H169" s="26">
        <v>6.0298716668760376E-2</v>
      </c>
      <c r="I169" s="26">
        <v>5.6290505092068725E-2</v>
      </c>
      <c r="J169" s="25"/>
      <c r="K169" s="25"/>
      <c r="L169" s="25"/>
      <c r="M169" s="25"/>
    </row>
    <row r="170" spans="1:13" ht="21">
      <c r="A170">
        <v>160</v>
      </c>
      <c r="B170" s="14" t="s">
        <v>196</v>
      </c>
      <c r="C170" s="15" t="s">
        <v>414</v>
      </c>
      <c r="D170" s="37" t="s">
        <v>30</v>
      </c>
      <c r="E170" s="51">
        <v>395200</v>
      </c>
      <c r="F170" s="38"/>
      <c r="G170" s="26">
        <v>188.1</v>
      </c>
      <c r="H170" s="26">
        <v>4.1455367709772754E-2</v>
      </c>
      <c r="I170" s="26">
        <v>3.8699722250797243E-2</v>
      </c>
      <c r="J170" s="25"/>
      <c r="K170" s="25"/>
      <c r="L170" s="25"/>
      <c r="M170" s="25"/>
    </row>
    <row r="171" spans="1:13" ht="21">
      <c r="A171">
        <v>161</v>
      </c>
      <c r="B171" s="14" t="s">
        <v>197</v>
      </c>
      <c r="C171" s="15" t="s">
        <v>415</v>
      </c>
      <c r="D171" s="37" t="s">
        <v>479</v>
      </c>
      <c r="E171" s="51">
        <v>167457</v>
      </c>
      <c r="F171" s="38"/>
      <c r="G171" s="26">
        <v>945</v>
      </c>
      <c r="H171" s="26">
        <v>0.20826859375723156</v>
      </c>
      <c r="I171" s="26">
        <v>0.1944244419298426</v>
      </c>
      <c r="J171" s="25"/>
      <c r="K171" s="25"/>
      <c r="L171" s="25"/>
      <c r="M171" s="25"/>
    </row>
    <row r="172" spans="1:13" ht="21">
      <c r="A172">
        <v>162</v>
      </c>
      <c r="B172" s="14" t="s">
        <v>198</v>
      </c>
      <c r="C172" s="15" t="s">
        <v>416</v>
      </c>
      <c r="D172" s="37" t="s">
        <v>476</v>
      </c>
      <c r="E172" s="51">
        <v>73110</v>
      </c>
      <c r="F172" s="38"/>
      <c r="G172" s="26">
        <v>315.00000000000006</v>
      </c>
      <c r="H172" s="26">
        <v>6.9422864585743871E-2</v>
      </c>
      <c r="I172" s="26">
        <v>6.480814730994755E-2</v>
      </c>
      <c r="J172" s="25"/>
      <c r="K172" s="25"/>
      <c r="L172" s="25"/>
      <c r="M172" s="25"/>
    </row>
    <row r="173" spans="1:13" ht="21">
      <c r="A173">
        <v>163</v>
      </c>
      <c r="B173" s="14" t="s">
        <v>199</v>
      </c>
      <c r="C173" s="15" t="s">
        <v>417</v>
      </c>
      <c r="D173" s="37" t="s">
        <v>479</v>
      </c>
      <c r="E173" s="51">
        <v>437450</v>
      </c>
      <c r="F173" s="38"/>
      <c r="G173" s="26">
        <v>2240.0001851303318</v>
      </c>
      <c r="H173" s="26">
        <v>0.49367374452172758</v>
      </c>
      <c r="I173" s="26">
        <v>0.46085797451503585</v>
      </c>
      <c r="J173" s="25"/>
      <c r="K173" s="25"/>
      <c r="L173" s="25"/>
      <c r="M173" s="25"/>
    </row>
    <row r="174" spans="1:13" ht="21">
      <c r="A174">
        <v>164</v>
      </c>
      <c r="B174" s="14" t="s">
        <v>200</v>
      </c>
      <c r="C174" s="15" t="s">
        <v>418</v>
      </c>
      <c r="D174" s="37" t="s">
        <v>488</v>
      </c>
      <c r="E174" s="51">
        <v>368760</v>
      </c>
      <c r="F174" s="38"/>
      <c r="G174" s="26">
        <v>47.25</v>
      </c>
      <c r="H174" s="26">
        <v>1.0413429687861579E-2</v>
      </c>
      <c r="I174" s="26">
        <v>9.7212220964921301E-3</v>
      </c>
      <c r="J174" s="25"/>
      <c r="K174" s="25"/>
      <c r="L174" s="25"/>
      <c r="M174" s="25"/>
    </row>
    <row r="175" spans="1:13" ht="21">
      <c r="A175">
        <v>165</v>
      </c>
      <c r="B175" s="14" t="s">
        <v>201</v>
      </c>
      <c r="C175" s="15" t="s">
        <v>419</v>
      </c>
      <c r="D175" s="37" t="s">
        <v>488</v>
      </c>
      <c r="E175" s="51">
        <v>178512</v>
      </c>
      <c r="F175" s="38"/>
      <c r="G175" s="26">
        <v>433.69399999999996</v>
      </c>
      <c r="H175" s="26">
        <v>9.5581840741744736E-2</v>
      </c>
      <c r="I175" s="26">
        <v>8.9228268696636137E-2</v>
      </c>
      <c r="J175" s="25"/>
      <c r="K175" s="25"/>
      <c r="L175" s="25"/>
      <c r="M175" s="25"/>
    </row>
    <row r="176" spans="1:13" ht="21">
      <c r="A176">
        <v>166</v>
      </c>
      <c r="B176" s="14" t="s">
        <v>202</v>
      </c>
      <c r="C176" s="15" t="s">
        <v>420</v>
      </c>
      <c r="D176" s="37" t="s">
        <v>476</v>
      </c>
      <c r="E176" s="51">
        <v>105940</v>
      </c>
      <c r="F176" s="38"/>
      <c r="G176" s="26">
        <v>352.10799999999989</v>
      </c>
      <c r="H176" s="26">
        <v>7.7601098423990753E-2</v>
      </c>
      <c r="I176" s="26">
        <v>7.2442752803209526E-2</v>
      </c>
      <c r="J176" s="25"/>
      <c r="K176" s="25"/>
      <c r="L176" s="25"/>
      <c r="M176" s="25"/>
    </row>
    <row r="177" spans="1:13" ht="21">
      <c r="A177">
        <v>167</v>
      </c>
      <c r="B177" s="14" t="s">
        <v>203</v>
      </c>
      <c r="C177" s="15" t="s">
        <v>421</v>
      </c>
      <c r="D177" s="37" t="s">
        <v>476</v>
      </c>
      <c r="E177" s="51">
        <v>119360</v>
      </c>
      <c r="F177" s="38"/>
      <c r="G177" s="26">
        <v>352.10799999999989</v>
      </c>
      <c r="H177" s="26">
        <v>7.7601098423990753E-2</v>
      </c>
      <c r="I177" s="26">
        <v>7.2442752803209526E-2</v>
      </c>
      <c r="J177" s="25"/>
      <c r="K177" s="25"/>
      <c r="L177" s="25"/>
      <c r="M177" s="25"/>
    </row>
    <row r="178" spans="1:13" ht="21">
      <c r="A178">
        <v>168</v>
      </c>
      <c r="B178" s="14" t="s">
        <v>204</v>
      </c>
      <c r="C178" s="15" t="s">
        <v>422</v>
      </c>
      <c r="D178" s="37" t="s">
        <v>30</v>
      </c>
      <c r="E178" s="51">
        <v>45368600</v>
      </c>
      <c r="F178" s="38"/>
      <c r="G178" s="26">
        <v>15.731999999999999</v>
      </c>
      <c r="H178" s="26">
        <v>3.4671762084537215E-3</v>
      </c>
      <c r="I178" s="26">
        <v>3.2367040427939511E-3</v>
      </c>
      <c r="J178" s="25"/>
      <c r="K178" s="25"/>
      <c r="L178" s="25"/>
      <c r="M178" s="25"/>
    </row>
    <row r="179" spans="1:13" ht="21">
      <c r="A179">
        <v>169</v>
      </c>
      <c r="B179" s="14" t="s">
        <v>205</v>
      </c>
      <c r="C179" s="15" t="s">
        <v>423</v>
      </c>
      <c r="D179" s="37" t="s">
        <v>489</v>
      </c>
      <c r="E179" s="51">
        <v>61024</v>
      </c>
      <c r="F179" s="38"/>
      <c r="G179" s="26">
        <v>175.5</v>
      </c>
      <c r="H179" s="26">
        <v>3.8678453126343E-2</v>
      </c>
      <c r="I179" s="26">
        <v>3.6107396358399345E-2</v>
      </c>
      <c r="J179" s="25"/>
      <c r="K179" s="25"/>
      <c r="L179" s="25"/>
      <c r="M179" s="25"/>
    </row>
    <row r="180" spans="1:13" ht="21">
      <c r="A180">
        <v>170</v>
      </c>
      <c r="B180" s="14" t="s">
        <v>206</v>
      </c>
      <c r="C180" s="15" t="s">
        <v>424</v>
      </c>
      <c r="D180" s="37" t="s">
        <v>30</v>
      </c>
      <c r="E180" s="51">
        <v>301000</v>
      </c>
      <c r="F180" s="38"/>
      <c r="G180" s="26">
        <v>730.17000000000007</v>
      </c>
      <c r="H180" s="26">
        <v>0.16092220010975428</v>
      </c>
      <c r="I180" s="26">
        <v>0.1502252854644584</v>
      </c>
      <c r="J180" s="25"/>
      <c r="K180" s="25"/>
      <c r="L180" s="25"/>
      <c r="M180" s="25"/>
    </row>
    <row r="181" spans="1:13" ht="21">
      <c r="A181">
        <v>171</v>
      </c>
      <c r="B181" s="14" t="s">
        <v>207</v>
      </c>
      <c r="C181" s="15" t="s">
        <v>425</v>
      </c>
      <c r="D181" s="37" t="s">
        <v>484</v>
      </c>
      <c r="E181" s="51">
        <v>1016550</v>
      </c>
      <c r="F181" s="38"/>
      <c r="G181" s="26">
        <v>285.28499999999997</v>
      </c>
      <c r="H181" s="26">
        <v>6.2873974359822005E-2</v>
      </c>
      <c r="I181" s="26">
        <v>5.8694578747042481E-2</v>
      </c>
      <c r="J181" s="25"/>
      <c r="K181" s="25"/>
      <c r="L181" s="25"/>
      <c r="M181" s="25"/>
    </row>
    <row r="182" spans="1:13" ht="21">
      <c r="A182">
        <v>172</v>
      </c>
      <c r="B182" s="14" t="s">
        <v>208</v>
      </c>
      <c r="C182" s="15" t="s">
        <v>426</v>
      </c>
      <c r="D182" s="37" t="s">
        <v>484</v>
      </c>
      <c r="E182" s="51">
        <v>80450</v>
      </c>
      <c r="F182" s="38"/>
      <c r="G182" s="26">
        <v>420.66</v>
      </c>
      <c r="H182" s="26">
        <v>9.2709276878219074E-2</v>
      </c>
      <c r="I182" s="26">
        <v>8.6546651579055653E-2</v>
      </c>
      <c r="J182" s="25"/>
      <c r="K182" s="25"/>
      <c r="L182" s="25"/>
      <c r="M182" s="25"/>
    </row>
    <row r="183" spans="1:13" ht="21">
      <c r="A183">
        <v>173</v>
      </c>
      <c r="B183" s="14" t="s">
        <v>209</v>
      </c>
      <c r="C183" s="15" t="s">
        <v>427</v>
      </c>
      <c r="D183" s="37" t="s">
        <v>30</v>
      </c>
      <c r="E183" s="51">
        <v>17300</v>
      </c>
      <c r="F183" s="38"/>
      <c r="G183" s="26">
        <v>1504.8</v>
      </c>
      <c r="H183" s="26">
        <v>0.33164294167818203</v>
      </c>
      <c r="I183" s="26">
        <v>0.30959777800637794</v>
      </c>
      <c r="J183" s="25"/>
      <c r="K183" s="25"/>
      <c r="L183" s="25"/>
      <c r="M183" s="25"/>
    </row>
    <row r="184" spans="1:13" ht="21">
      <c r="A184">
        <v>174</v>
      </c>
      <c r="B184" s="14" t="s">
        <v>210</v>
      </c>
      <c r="C184" s="15" t="s">
        <v>428</v>
      </c>
      <c r="D184" s="37" t="s">
        <v>30</v>
      </c>
      <c r="E184" s="51">
        <v>5255300</v>
      </c>
      <c r="F184" s="38"/>
      <c r="G184" s="26">
        <v>46.35</v>
      </c>
      <c r="H184" s="26">
        <v>1.0215078646188024E-2</v>
      </c>
      <c r="I184" s="26">
        <v>9.5360559613208527E-3</v>
      </c>
      <c r="J184" s="25"/>
      <c r="K184" s="25"/>
      <c r="L184" s="25"/>
      <c r="M184" s="25"/>
    </row>
    <row r="185" spans="1:13" ht="21">
      <c r="A185">
        <v>175</v>
      </c>
      <c r="B185" s="14" t="s">
        <v>211</v>
      </c>
      <c r="C185" s="15" t="s">
        <v>429</v>
      </c>
      <c r="D185" s="37" t="s">
        <v>30</v>
      </c>
      <c r="E185" s="51">
        <v>348300</v>
      </c>
      <c r="F185" s="38"/>
      <c r="G185" s="26">
        <v>62.320000000000007</v>
      </c>
      <c r="H185" s="26">
        <v>1.3734707685662087E-2</v>
      </c>
      <c r="I185" s="26">
        <v>1.2821726159860098E-2</v>
      </c>
      <c r="J185" s="25"/>
      <c r="K185" s="25"/>
      <c r="L185" s="25"/>
      <c r="M185" s="25"/>
    </row>
    <row r="186" spans="1:13" ht="21">
      <c r="A186">
        <v>176</v>
      </c>
      <c r="B186" s="14" t="s">
        <v>212</v>
      </c>
      <c r="C186" s="15" t="s">
        <v>430</v>
      </c>
      <c r="D186" s="37" t="s">
        <v>483</v>
      </c>
      <c r="E186" s="51">
        <v>60990</v>
      </c>
      <c r="F186" s="38"/>
      <c r="G186" s="26">
        <v>1552.9966666666664</v>
      </c>
      <c r="H186" s="26">
        <v>0.34226500727654463</v>
      </c>
      <c r="I186" s="26">
        <v>0.31951376744505017</v>
      </c>
      <c r="J186" s="25"/>
      <c r="K186" s="25"/>
      <c r="L186" s="25"/>
      <c r="M186" s="25"/>
    </row>
    <row r="187" spans="1:13" ht="21">
      <c r="A187">
        <v>177</v>
      </c>
      <c r="B187" s="14" t="s">
        <v>213</v>
      </c>
      <c r="C187" s="15" t="s">
        <v>431</v>
      </c>
      <c r="D187" s="37" t="s">
        <v>479</v>
      </c>
      <c r="E187" s="51">
        <v>70565</v>
      </c>
      <c r="F187" s="38"/>
      <c r="G187" s="26">
        <v>4571.3999999999996</v>
      </c>
      <c r="H187" s="26">
        <v>1.0074910576738711</v>
      </c>
      <c r="I187" s="26">
        <v>0.94052052257998142</v>
      </c>
      <c r="J187" s="25"/>
      <c r="K187" s="25"/>
      <c r="L187" s="25"/>
      <c r="M187" s="25"/>
    </row>
    <row r="188" spans="1:13" ht="21">
      <c r="A188">
        <v>178</v>
      </c>
      <c r="B188" s="14" t="s">
        <v>214</v>
      </c>
      <c r="C188" s="15" t="s">
        <v>432</v>
      </c>
      <c r="D188" s="37" t="s">
        <v>479</v>
      </c>
      <c r="E188" s="51">
        <v>3290</v>
      </c>
      <c r="F188" s="38"/>
      <c r="G188" s="26">
        <v>14085</v>
      </c>
      <c r="H188" s="26">
        <v>3.104193802191118</v>
      </c>
      <c r="I188" s="26">
        <v>2.8978500154305111</v>
      </c>
      <c r="J188" s="25"/>
      <c r="K188" s="25"/>
      <c r="L188" s="25"/>
      <c r="M188" s="25"/>
    </row>
    <row r="189" spans="1:13" ht="21">
      <c r="A189">
        <v>179</v>
      </c>
      <c r="B189" s="14" t="s">
        <v>215</v>
      </c>
      <c r="C189" s="15" t="s">
        <v>433</v>
      </c>
      <c r="D189" s="37" t="s">
        <v>479</v>
      </c>
      <c r="E189" s="51">
        <v>4853</v>
      </c>
      <c r="F189" s="38"/>
      <c r="G189" s="26">
        <v>4560</v>
      </c>
      <c r="H189" s="26">
        <v>1.0049786111460062</v>
      </c>
      <c r="I189" s="26">
        <v>0.93817508486781198</v>
      </c>
      <c r="J189" s="25"/>
      <c r="K189" s="25"/>
      <c r="L189" s="25"/>
      <c r="M189" s="25"/>
    </row>
    <row r="190" spans="1:13" ht="21">
      <c r="A190">
        <v>180</v>
      </c>
      <c r="B190" s="14" t="s">
        <v>216</v>
      </c>
      <c r="C190" s="15" t="s">
        <v>434</v>
      </c>
      <c r="D190" s="37" t="s">
        <v>479</v>
      </c>
      <c r="E190" s="51">
        <v>13893</v>
      </c>
      <c r="F190" s="38"/>
      <c r="G190" s="26">
        <v>4788</v>
      </c>
      <c r="H190" s="26">
        <v>1.0552275417033066</v>
      </c>
      <c r="I190" s="26">
        <v>0.98508383911120256</v>
      </c>
      <c r="J190" s="25"/>
      <c r="K190" s="25"/>
      <c r="L190" s="25"/>
      <c r="M190" s="25"/>
    </row>
    <row r="191" spans="1:13" ht="21">
      <c r="A191">
        <v>181</v>
      </c>
      <c r="B191" s="14" t="s">
        <v>217</v>
      </c>
      <c r="C191" s="15" t="s">
        <v>435</v>
      </c>
      <c r="D191" s="37" t="s">
        <v>479</v>
      </c>
      <c r="E191" s="51">
        <v>4001</v>
      </c>
      <c r="F191" s="38"/>
      <c r="G191" s="26">
        <v>0</v>
      </c>
      <c r="H191" s="26">
        <v>0</v>
      </c>
      <c r="I191" s="26">
        <v>0</v>
      </c>
      <c r="J191" s="25"/>
      <c r="K191" s="25"/>
      <c r="L191" s="25"/>
      <c r="M191" s="25"/>
    </row>
    <row r="192" spans="1:13" ht="21">
      <c r="A192">
        <v>182</v>
      </c>
      <c r="B192" s="14" t="s">
        <v>218</v>
      </c>
      <c r="C192" s="15" t="s">
        <v>436</v>
      </c>
      <c r="D192" s="37" t="s">
        <v>476</v>
      </c>
      <c r="E192" s="51">
        <v>41940</v>
      </c>
      <c r="F192" s="38"/>
      <c r="G192" s="26">
        <v>810</v>
      </c>
      <c r="H192" s="26">
        <v>0.17851593750619849</v>
      </c>
      <c r="I192" s="26">
        <v>0.16664952165415081</v>
      </c>
      <c r="J192" s="25"/>
      <c r="K192" s="25"/>
      <c r="L192" s="25"/>
      <c r="M192" s="25"/>
    </row>
    <row r="193" spans="1:13" ht="21">
      <c r="A193">
        <v>183</v>
      </c>
      <c r="B193" s="14" t="s">
        <v>219</v>
      </c>
      <c r="C193" s="15" t="s">
        <v>437</v>
      </c>
      <c r="D193" s="37" t="s">
        <v>476</v>
      </c>
      <c r="E193" s="51">
        <v>8450</v>
      </c>
      <c r="F193" s="38"/>
      <c r="G193" s="26">
        <v>430.91999999999996</v>
      </c>
      <c r="H193" s="26">
        <v>9.4970478753297574E-2</v>
      </c>
      <c r="I193" s="26">
        <v>8.8657545520008221E-2</v>
      </c>
      <c r="J193" s="25"/>
      <c r="K193" s="25"/>
      <c r="L193" s="25"/>
      <c r="M193" s="25"/>
    </row>
    <row r="194" spans="1:13" ht="21">
      <c r="A194">
        <v>184</v>
      </c>
      <c r="B194" s="14" t="s">
        <v>220</v>
      </c>
      <c r="C194" s="15" t="s">
        <v>438</v>
      </c>
      <c r="D194" s="37" t="s">
        <v>30</v>
      </c>
      <c r="E194" s="51">
        <v>328700</v>
      </c>
      <c r="F194" s="38"/>
      <c r="G194" s="26">
        <v>345.42</v>
      </c>
      <c r="H194" s="26">
        <v>7.6127129794309981E-2</v>
      </c>
      <c r="I194" s="26">
        <v>7.1066762678736753E-2</v>
      </c>
      <c r="J194" s="25"/>
      <c r="K194" s="25"/>
      <c r="L194" s="25"/>
      <c r="M194" s="25"/>
    </row>
    <row r="195" spans="1:13" ht="21">
      <c r="A195">
        <v>185</v>
      </c>
      <c r="B195" s="14" t="s">
        <v>221</v>
      </c>
      <c r="C195" s="15" t="s">
        <v>439</v>
      </c>
      <c r="D195" s="37" t="s">
        <v>30</v>
      </c>
      <c r="E195" s="51">
        <v>10498200</v>
      </c>
      <c r="F195" s="38"/>
      <c r="G195" s="26">
        <v>29.25</v>
      </c>
      <c r="H195" s="26">
        <v>6.4464088543905009E-3</v>
      </c>
      <c r="I195" s="26">
        <v>6.0178993930665569E-3</v>
      </c>
      <c r="J195" s="25"/>
      <c r="K195" s="25"/>
      <c r="L195" s="25"/>
      <c r="M195" s="25"/>
    </row>
    <row r="196" spans="1:13" ht="21">
      <c r="A196">
        <v>186</v>
      </c>
      <c r="B196" s="14" t="s">
        <v>222</v>
      </c>
      <c r="C196" s="15" t="s">
        <v>440</v>
      </c>
      <c r="D196" s="37" t="s">
        <v>476</v>
      </c>
      <c r="E196" s="51">
        <v>60200</v>
      </c>
      <c r="F196" s="38"/>
      <c r="G196" s="26">
        <v>3496.5</v>
      </c>
      <c r="H196" s="26">
        <v>0.77059379690175678</v>
      </c>
      <c r="I196" s="26">
        <v>0.71937043514041765</v>
      </c>
      <c r="J196" s="25"/>
      <c r="K196" s="25"/>
      <c r="L196" s="25"/>
      <c r="M196" s="25"/>
    </row>
    <row r="197" spans="1:13" ht="21">
      <c r="A197">
        <v>187</v>
      </c>
      <c r="B197" s="14" t="s">
        <v>223</v>
      </c>
      <c r="C197" s="15" t="s">
        <v>441</v>
      </c>
      <c r="D197" s="37" t="s">
        <v>30</v>
      </c>
      <c r="E197" s="51">
        <v>309000</v>
      </c>
      <c r="F197" s="38"/>
      <c r="G197" s="26">
        <v>27.877500000000001</v>
      </c>
      <c r="H197" s="26">
        <v>6.1439235158383312E-3</v>
      </c>
      <c r="I197" s="26">
        <v>5.7355210369303576E-3</v>
      </c>
      <c r="J197" s="25"/>
      <c r="K197" s="25"/>
      <c r="L197" s="25"/>
      <c r="M197" s="25"/>
    </row>
    <row r="198" spans="1:13" ht="21">
      <c r="A198">
        <v>188</v>
      </c>
      <c r="B198" s="14" t="s">
        <v>224</v>
      </c>
      <c r="C198" s="15" t="s">
        <v>442</v>
      </c>
      <c r="D198" s="37" t="s">
        <v>30</v>
      </c>
      <c r="E198" s="51">
        <v>78300</v>
      </c>
      <c r="F198" s="38"/>
      <c r="G198" s="26">
        <v>31.241699999999998</v>
      </c>
      <c r="H198" s="26">
        <v>6.8853597096140747E-3</v>
      </c>
      <c r="I198" s="26">
        <v>6.427672050200596E-3</v>
      </c>
      <c r="J198" s="25"/>
      <c r="K198" s="25"/>
      <c r="L198" s="25"/>
      <c r="M198" s="25"/>
    </row>
    <row r="199" spans="1:13" ht="21">
      <c r="A199">
        <v>189</v>
      </c>
      <c r="B199" s="14" t="s">
        <v>225</v>
      </c>
      <c r="C199" s="15" t="s">
        <v>443</v>
      </c>
      <c r="D199" s="37" t="s">
        <v>479</v>
      </c>
      <c r="E199" s="51">
        <v>1559</v>
      </c>
      <c r="F199" s="38"/>
      <c r="G199" s="26">
        <v>9329.76</v>
      </c>
      <c r="H199" s="26">
        <v>2.0561862384047287</v>
      </c>
      <c r="I199" s="26">
        <v>1.9195062236395433</v>
      </c>
      <c r="J199" s="25"/>
      <c r="K199" s="25"/>
      <c r="L199" s="25"/>
      <c r="M199" s="25"/>
    </row>
    <row r="200" spans="1:13" ht="21">
      <c r="A200">
        <v>190</v>
      </c>
      <c r="B200" s="14" t="s">
        <v>226</v>
      </c>
      <c r="C200" s="15" t="s">
        <v>444</v>
      </c>
      <c r="D200" s="37" t="s">
        <v>479</v>
      </c>
      <c r="E200" s="51">
        <v>910</v>
      </c>
      <c r="F200" s="38"/>
      <c r="G200" s="26">
        <v>9918</v>
      </c>
      <c r="H200" s="26">
        <v>2.1858284792425637</v>
      </c>
      <c r="I200" s="26">
        <v>2.0405308095874908</v>
      </c>
      <c r="J200" s="25"/>
      <c r="K200" s="25"/>
      <c r="L200" s="25"/>
      <c r="M200" s="25"/>
    </row>
    <row r="201" spans="1:13" ht="21">
      <c r="A201">
        <v>191</v>
      </c>
      <c r="B201" s="14" t="s">
        <v>227</v>
      </c>
      <c r="C201" s="15" t="s">
        <v>445</v>
      </c>
      <c r="D201" s="37" t="s">
        <v>30</v>
      </c>
      <c r="E201" s="51">
        <v>120600</v>
      </c>
      <c r="F201" s="38"/>
      <c r="G201" s="26">
        <v>360</v>
      </c>
      <c r="H201" s="26">
        <v>7.9340416669421543E-2</v>
      </c>
      <c r="I201" s="26">
        <v>7.4066454068511464E-2</v>
      </c>
      <c r="J201" s="25"/>
      <c r="K201" s="25"/>
      <c r="L201" s="25"/>
      <c r="M201" s="25"/>
    </row>
    <row r="202" spans="1:13" ht="21">
      <c r="A202">
        <v>192</v>
      </c>
      <c r="B202" s="14" t="s">
        <v>228</v>
      </c>
      <c r="C202" s="15" t="s">
        <v>446</v>
      </c>
      <c r="D202" s="37" t="s">
        <v>479</v>
      </c>
      <c r="E202" s="51">
        <v>20546</v>
      </c>
      <c r="F202" s="38"/>
      <c r="G202" s="26">
        <v>4148.4576949000229</v>
      </c>
      <c r="H202" s="26">
        <v>0.9142787834689885</v>
      </c>
      <c r="I202" s="26">
        <v>0.85350430920687648</v>
      </c>
      <c r="J202" s="25"/>
      <c r="K202" s="25"/>
      <c r="L202" s="25"/>
      <c r="M202" s="25"/>
    </row>
    <row r="203" spans="1:13" ht="21">
      <c r="A203">
        <v>193</v>
      </c>
      <c r="B203" s="14" t="s">
        <v>229</v>
      </c>
      <c r="C203" s="15" t="s">
        <v>447</v>
      </c>
      <c r="D203" s="37" t="s">
        <v>482</v>
      </c>
      <c r="E203" s="51">
        <v>8380</v>
      </c>
      <c r="F203" s="38"/>
      <c r="G203" s="26">
        <v>7144</v>
      </c>
      <c r="H203" s="26">
        <v>1.5744664907954098</v>
      </c>
      <c r="I203" s="26">
        <v>1.469807632959572</v>
      </c>
      <c r="J203" s="25"/>
      <c r="K203" s="25"/>
      <c r="L203" s="25"/>
      <c r="M203" s="25"/>
    </row>
    <row r="204" spans="1:13" ht="21">
      <c r="A204">
        <v>194</v>
      </c>
      <c r="B204" s="14" t="s">
        <v>230</v>
      </c>
      <c r="C204" s="15" t="s">
        <v>448</v>
      </c>
      <c r="D204" s="37" t="s">
        <v>479</v>
      </c>
      <c r="E204" s="51">
        <v>51651</v>
      </c>
      <c r="F204" s="38"/>
      <c r="G204" s="26">
        <v>547.20000000000005</v>
      </c>
      <c r="H204" s="26">
        <v>0.12059743333752075</v>
      </c>
      <c r="I204" s="26">
        <v>0.11258101018413745</v>
      </c>
      <c r="J204" s="25"/>
      <c r="K204" s="25"/>
      <c r="L204" s="25"/>
      <c r="M204" s="25"/>
    </row>
    <row r="205" spans="1:13" ht="21">
      <c r="A205">
        <v>195</v>
      </c>
      <c r="B205" s="14" t="s">
        <v>231</v>
      </c>
      <c r="C205" s="15" t="s">
        <v>449</v>
      </c>
      <c r="D205" s="37" t="s">
        <v>478</v>
      </c>
      <c r="E205" s="51">
        <v>433</v>
      </c>
      <c r="F205" s="38"/>
      <c r="G205" s="26">
        <v>205200</v>
      </c>
      <c r="H205" s="26">
        <v>45.22403750157028</v>
      </c>
      <c r="I205" s="26">
        <v>42.217878819051535</v>
      </c>
      <c r="J205" s="25"/>
      <c r="K205" s="25"/>
      <c r="L205" s="25"/>
      <c r="M205" s="25"/>
    </row>
    <row r="206" spans="1:13" ht="21">
      <c r="A206">
        <v>196</v>
      </c>
      <c r="B206" s="14" t="s">
        <v>232</v>
      </c>
      <c r="C206" s="15" t="s">
        <v>450</v>
      </c>
      <c r="D206" s="37" t="s">
        <v>480</v>
      </c>
      <c r="E206" s="51">
        <v>897315</v>
      </c>
      <c r="F206" s="38"/>
      <c r="G206" s="26">
        <v>1140</v>
      </c>
      <c r="H206" s="26">
        <v>0.25124465278650154</v>
      </c>
      <c r="I206" s="26">
        <v>0.234543771216953</v>
      </c>
      <c r="J206" s="25"/>
      <c r="K206" s="25"/>
      <c r="L206" s="25"/>
      <c r="M206" s="25"/>
    </row>
    <row r="207" spans="1:13" ht="21">
      <c r="A207">
        <v>197</v>
      </c>
      <c r="B207" s="14" t="s">
        <v>233</v>
      </c>
      <c r="C207" s="15" t="s">
        <v>451</v>
      </c>
      <c r="D207" s="37" t="s">
        <v>33</v>
      </c>
      <c r="E207" s="51">
        <v>31860</v>
      </c>
      <c r="F207" s="38"/>
      <c r="G207" s="26">
        <v>30.523500000000002</v>
      </c>
      <c r="H207" s="26">
        <v>6.7270755783585797E-3</v>
      </c>
      <c r="I207" s="26">
        <v>6.2799094743339169E-3</v>
      </c>
      <c r="J207" s="25"/>
      <c r="K207" s="25"/>
      <c r="L207" s="25"/>
      <c r="M207" s="25"/>
    </row>
    <row r="208" spans="1:13" ht="21">
      <c r="A208">
        <v>198</v>
      </c>
      <c r="B208" s="14" t="s">
        <v>234</v>
      </c>
      <c r="C208" s="15" t="s">
        <v>452</v>
      </c>
      <c r="D208" s="37" t="s">
        <v>476</v>
      </c>
      <c r="E208" s="51">
        <v>332910</v>
      </c>
      <c r="F208" s="38"/>
      <c r="G208" s="26">
        <v>525.15</v>
      </c>
      <c r="H208" s="26">
        <v>0.11573783281651867</v>
      </c>
      <c r="I208" s="26">
        <v>0.1080444398724411</v>
      </c>
      <c r="J208" s="25"/>
      <c r="K208" s="25"/>
      <c r="L208" s="25"/>
      <c r="M208" s="25"/>
    </row>
    <row r="209" spans="1:13" ht="21">
      <c r="A209">
        <v>199</v>
      </c>
      <c r="B209" s="14" t="s">
        <v>235</v>
      </c>
      <c r="C209" s="15" t="s">
        <v>453</v>
      </c>
      <c r="D209" s="37" t="s">
        <v>30</v>
      </c>
      <c r="E209" s="51">
        <v>299000</v>
      </c>
      <c r="F209" s="38"/>
      <c r="G209" s="26">
        <v>359.1</v>
      </c>
      <c r="H209" s="26">
        <v>7.914206562774799E-2</v>
      </c>
      <c r="I209" s="26">
        <v>7.3881287933340201E-2</v>
      </c>
      <c r="J209" s="25"/>
      <c r="K209" s="25"/>
      <c r="L209" s="25"/>
      <c r="M209" s="25"/>
    </row>
    <row r="210" spans="1:13" ht="21">
      <c r="A210">
        <v>200</v>
      </c>
      <c r="B210" s="14" t="s">
        <v>236</v>
      </c>
      <c r="C210" s="15" t="s">
        <v>454</v>
      </c>
      <c r="D210" s="37" t="s">
        <v>479</v>
      </c>
      <c r="E210" s="51">
        <v>18750</v>
      </c>
      <c r="F210" s="38"/>
      <c r="G210" s="26">
        <v>0</v>
      </c>
      <c r="H210" s="26">
        <v>0</v>
      </c>
      <c r="I210" s="26">
        <v>0</v>
      </c>
      <c r="J210" s="25"/>
      <c r="K210" s="25"/>
      <c r="L210" s="25"/>
      <c r="M210" s="25"/>
    </row>
    <row r="211" spans="1:13" ht="21">
      <c r="A211">
        <v>201</v>
      </c>
      <c r="B211" s="14" t="s">
        <v>237</v>
      </c>
      <c r="C211" s="15" t="s">
        <v>455</v>
      </c>
      <c r="D211" s="37" t="s">
        <v>478</v>
      </c>
      <c r="E211" s="51">
        <v>49582</v>
      </c>
      <c r="F211" s="38"/>
      <c r="G211" s="26">
        <v>462.6</v>
      </c>
      <c r="H211" s="26">
        <v>0.1019524354202067</v>
      </c>
      <c r="I211" s="26">
        <v>9.5175393478037246E-2</v>
      </c>
      <c r="J211" s="25"/>
      <c r="K211" s="25"/>
      <c r="L211" s="25"/>
      <c r="M211" s="25"/>
    </row>
    <row r="212" spans="1:13" ht="21">
      <c r="A212">
        <v>202</v>
      </c>
      <c r="B212" s="14" t="s">
        <v>238</v>
      </c>
      <c r="C212" s="15" t="s">
        <v>456</v>
      </c>
      <c r="D212" s="37" t="s">
        <v>30</v>
      </c>
      <c r="E212" s="51">
        <v>122700</v>
      </c>
      <c r="F212" s="38"/>
      <c r="G212" s="26">
        <v>41.116</v>
      </c>
      <c r="H212" s="26">
        <v>9.0615571438331568E-3</v>
      </c>
      <c r="I212" s="26">
        <v>8.4592120152247718E-3</v>
      </c>
      <c r="J212" s="25"/>
      <c r="K212" s="25"/>
      <c r="L212" s="25"/>
      <c r="M212" s="25"/>
    </row>
    <row r="213" spans="1:13" ht="21">
      <c r="A213">
        <v>203</v>
      </c>
      <c r="B213" s="14" t="s">
        <v>239</v>
      </c>
      <c r="C213" s="15" t="s">
        <v>457</v>
      </c>
      <c r="D213" s="37" t="s">
        <v>484</v>
      </c>
      <c r="E213" s="51">
        <v>48250</v>
      </c>
      <c r="F213" s="38"/>
      <c r="G213" s="26">
        <v>405</v>
      </c>
      <c r="H213" s="26">
        <v>8.9257968753099243E-2</v>
      </c>
      <c r="I213" s="26">
        <v>8.3324760827075406E-2</v>
      </c>
      <c r="J213" s="25"/>
      <c r="K213" s="25"/>
      <c r="L213" s="25"/>
      <c r="M213" s="25"/>
    </row>
    <row r="214" spans="1:13" ht="21">
      <c r="A214">
        <v>204</v>
      </c>
      <c r="B214" s="14" t="s">
        <v>240</v>
      </c>
      <c r="C214" s="15" t="s">
        <v>458</v>
      </c>
      <c r="D214" s="37" t="s">
        <v>484</v>
      </c>
      <c r="E214" s="51">
        <v>9050</v>
      </c>
      <c r="F214" s="38"/>
      <c r="G214" s="26">
        <v>4320</v>
      </c>
      <c r="H214" s="26">
        <v>0.95208500003305852</v>
      </c>
      <c r="I214" s="26">
        <v>0.88879744882213763</v>
      </c>
      <c r="J214" s="25"/>
      <c r="K214" s="25"/>
      <c r="L214" s="25"/>
      <c r="M214" s="25"/>
    </row>
    <row r="215" spans="1:13" ht="21">
      <c r="A215">
        <v>205</v>
      </c>
      <c r="B215" s="14" t="s">
        <v>241</v>
      </c>
      <c r="C215" s="15" t="s">
        <v>459</v>
      </c>
      <c r="D215" s="37" t="s">
        <v>30</v>
      </c>
      <c r="E215" s="51">
        <v>2206900</v>
      </c>
      <c r="F215" s="38"/>
      <c r="G215" s="26">
        <v>114</v>
      </c>
      <c r="H215" s="26">
        <v>2.5124465278650157E-2</v>
      </c>
      <c r="I215" s="26">
        <v>2.3454377121695298E-2</v>
      </c>
      <c r="J215" s="25"/>
      <c r="K215" s="25"/>
      <c r="L215" s="25"/>
      <c r="M215" s="25"/>
    </row>
    <row r="216" spans="1:13" ht="21">
      <c r="A216">
        <v>206</v>
      </c>
      <c r="B216" s="14" t="s">
        <v>242</v>
      </c>
      <c r="C216" s="15" t="s">
        <v>460</v>
      </c>
      <c r="D216" s="37" t="s">
        <v>30</v>
      </c>
      <c r="E216" s="51">
        <v>519400</v>
      </c>
      <c r="F216" s="38"/>
      <c r="G216" s="26">
        <v>386.45999999999992</v>
      </c>
      <c r="H216" s="26">
        <v>8.5171937294624009E-2</v>
      </c>
      <c r="I216" s="26">
        <v>7.9510338442547041E-2</v>
      </c>
      <c r="J216" s="25"/>
      <c r="K216" s="25"/>
      <c r="L216" s="25"/>
      <c r="M216" s="25"/>
    </row>
    <row r="217" spans="1:13" ht="21">
      <c r="A217">
        <v>207</v>
      </c>
      <c r="B217" s="14" t="s">
        <v>243</v>
      </c>
      <c r="C217" s="15" t="s">
        <v>461</v>
      </c>
      <c r="D217" s="37" t="s">
        <v>30</v>
      </c>
      <c r="E217" s="51">
        <v>1756000</v>
      </c>
      <c r="F217" s="38"/>
      <c r="G217" s="26">
        <v>52.65</v>
      </c>
      <c r="H217" s="26">
        <v>1.1603535937902901E-2</v>
      </c>
      <c r="I217" s="26">
        <v>1.0832218907519802E-2</v>
      </c>
      <c r="J217" s="25"/>
      <c r="K217" s="25"/>
      <c r="L217" s="25"/>
      <c r="M217" s="25"/>
    </row>
    <row r="218" spans="1:13" ht="21">
      <c r="A218">
        <v>208</v>
      </c>
      <c r="B218" s="14" t="s">
        <v>244</v>
      </c>
      <c r="C218" s="15" t="s">
        <v>462</v>
      </c>
      <c r="D218" s="37" t="s">
        <v>479</v>
      </c>
      <c r="E218" s="51">
        <v>1243</v>
      </c>
      <c r="F218" s="38"/>
      <c r="G218" s="26">
        <v>14022</v>
      </c>
      <c r="H218" s="26">
        <v>3.0903092292739691</v>
      </c>
      <c r="I218" s="26">
        <v>2.8848883859685217</v>
      </c>
      <c r="J218" s="25"/>
      <c r="K218" s="25"/>
      <c r="L218" s="25"/>
      <c r="M218" s="25"/>
    </row>
    <row r="219" spans="1:13" ht="21">
      <c r="A219">
        <v>209</v>
      </c>
      <c r="B219" s="14" t="s">
        <v>245</v>
      </c>
      <c r="C219" s="15" t="s">
        <v>463</v>
      </c>
      <c r="D219" s="37" t="s">
        <v>479</v>
      </c>
      <c r="E219" s="51">
        <v>6988</v>
      </c>
      <c r="F219" s="38"/>
      <c r="G219" s="26">
        <v>1659.8400000000001</v>
      </c>
      <c r="H219" s="26">
        <v>0.36581221445714629</v>
      </c>
      <c r="I219" s="26">
        <v>0.34149573089188356</v>
      </c>
      <c r="J219" s="25"/>
      <c r="K219" s="25"/>
      <c r="L219" s="25"/>
      <c r="M219" s="25"/>
    </row>
    <row r="220" spans="1:13" ht="21">
      <c r="A220">
        <v>210</v>
      </c>
      <c r="B220" s="14" t="s">
        <v>246</v>
      </c>
      <c r="C220" s="15" t="s">
        <v>464</v>
      </c>
      <c r="D220" s="37" t="s">
        <v>478</v>
      </c>
      <c r="E220" s="51">
        <v>6006</v>
      </c>
      <c r="F220" s="38"/>
      <c r="G220" s="26">
        <v>2017.8</v>
      </c>
      <c r="H220" s="26">
        <v>0.44470303543210776</v>
      </c>
      <c r="I220" s="26">
        <v>0.41514247505400675</v>
      </c>
      <c r="J220" s="25"/>
      <c r="K220" s="25"/>
      <c r="L220" s="25"/>
      <c r="M220" s="25"/>
    </row>
    <row r="221" spans="1:13" ht="21">
      <c r="A221">
        <v>211</v>
      </c>
      <c r="B221" s="14" t="s">
        <v>247</v>
      </c>
      <c r="C221" s="15" t="s">
        <v>465</v>
      </c>
      <c r="D221" s="37" t="s">
        <v>476</v>
      </c>
      <c r="E221" s="51">
        <v>7550</v>
      </c>
      <c r="F221" s="38"/>
      <c r="G221" s="26">
        <v>86.183999999999997</v>
      </c>
      <c r="H221" s="26">
        <v>1.8994095750659516E-2</v>
      </c>
      <c r="I221" s="26">
        <v>1.7731509104001647E-2</v>
      </c>
      <c r="J221" s="25"/>
      <c r="K221" s="25"/>
      <c r="L221" s="25"/>
      <c r="M221" s="25"/>
    </row>
    <row r="222" spans="1:13" ht="21">
      <c r="A222">
        <v>212</v>
      </c>
      <c r="B222" s="14" t="s">
        <v>248</v>
      </c>
      <c r="C222" s="15" t="s">
        <v>466</v>
      </c>
      <c r="D222" s="37" t="s">
        <v>478</v>
      </c>
      <c r="E222" s="51">
        <v>6304</v>
      </c>
      <c r="F222" s="38"/>
      <c r="G222" s="26">
        <v>562.4</v>
      </c>
      <c r="H222" s="26">
        <v>0.12394736204134077</v>
      </c>
      <c r="I222" s="26">
        <v>0.11570826046703013</v>
      </c>
      <c r="J222" s="25"/>
      <c r="K222" s="25"/>
      <c r="L222" s="25"/>
      <c r="M222" s="25"/>
    </row>
    <row r="223" spans="1:13" ht="21">
      <c r="A223">
        <v>213</v>
      </c>
      <c r="B223" s="14" t="s">
        <v>249</v>
      </c>
      <c r="C223" s="15" t="s">
        <v>467</v>
      </c>
      <c r="D223" s="37" t="s">
        <v>479</v>
      </c>
      <c r="E223" s="51">
        <v>60</v>
      </c>
      <c r="F223" s="38"/>
      <c r="G223" s="26">
        <v>790.02</v>
      </c>
      <c r="H223" s="26">
        <v>0.17411254438104556</v>
      </c>
      <c r="I223" s="26">
        <v>0.16253883345334841</v>
      </c>
      <c r="J223" s="25"/>
      <c r="K223" s="25"/>
      <c r="L223" s="25"/>
      <c r="M223" s="25"/>
    </row>
    <row r="224" spans="1:13" ht="21">
      <c r="A224">
        <v>214</v>
      </c>
      <c r="B224" s="14" t="s">
        <v>250</v>
      </c>
      <c r="C224" s="15" t="s">
        <v>468</v>
      </c>
      <c r="D224" s="37" t="s">
        <v>478</v>
      </c>
      <c r="E224" s="51">
        <v>1014</v>
      </c>
      <c r="F224" s="38"/>
      <c r="G224" s="26">
        <v>1364.58</v>
      </c>
      <c r="H224" s="26">
        <v>0.30073984938544235</v>
      </c>
      <c r="I224" s="26">
        <v>0.28074889414669268</v>
      </c>
      <c r="J224" s="25"/>
      <c r="K224" s="25"/>
      <c r="L224" s="25"/>
      <c r="M224" s="25"/>
    </row>
    <row r="225" spans="1:13" ht="21">
      <c r="A225">
        <v>215</v>
      </c>
      <c r="B225" s="14" t="s">
        <v>251</v>
      </c>
      <c r="C225" s="15" t="s">
        <v>469</v>
      </c>
      <c r="D225" s="37" t="s">
        <v>476</v>
      </c>
      <c r="E225" s="51">
        <v>560</v>
      </c>
      <c r="F225" s="38"/>
      <c r="G225" s="26">
        <v>522.88</v>
      </c>
      <c r="H225" s="26">
        <v>0.11523754741140871</v>
      </c>
      <c r="I225" s="26">
        <v>0.1075774097315091</v>
      </c>
      <c r="J225" s="25"/>
      <c r="K225" s="25"/>
      <c r="L225" s="25"/>
      <c r="M225" s="25"/>
    </row>
    <row r="226" spans="1:13" ht="21">
      <c r="A226">
        <v>216</v>
      </c>
      <c r="B226" s="14" t="s">
        <v>252</v>
      </c>
      <c r="C226" s="15" t="s">
        <v>470</v>
      </c>
      <c r="D226" s="37" t="s">
        <v>479</v>
      </c>
      <c r="E226" s="51">
        <v>390</v>
      </c>
      <c r="F226" s="38"/>
      <c r="G226" s="26">
        <v>14706</v>
      </c>
      <c r="H226" s="26">
        <v>3.2410560209458703</v>
      </c>
      <c r="I226" s="26">
        <v>3.0256146486986935</v>
      </c>
      <c r="J226" s="25"/>
      <c r="K226" s="25"/>
      <c r="L226" s="25"/>
      <c r="M226" s="25"/>
    </row>
    <row r="227" spans="1:13" ht="21">
      <c r="A227">
        <v>217</v>
      </c>
      <c r="B227" s="14" t="s">
        <v>253</v>
      </c>
      <c r="C227" s="15" t="s">
        <v>471</v>
      </c>
      <c r="D227" s="37" t="s">
        <v>478</v>
      </c>
      <c r="E227" s="51">
        <v>300</v>
      </c>
      <c r="F227" s="38"/>
      <c r="G227" s="26">
        <v>0</v>
      </c>
      <c r="H227" s="26">
        <v>0</v>
      </c>
      <c r="I227" s="26">
        <v>0</v>
      </c>
      <c r="J227" s="25"/>
      <c r="K227" s="25"/>
      <c r="L227" s="25"/>
      <c r="M227" s="25"/>
    </row>
    <row r="228" spans="1:13" ht="21">
      <c r="A228">
        <v>218</v>
      </c>
      <c r="B228" s="14" t="s">
        <v>254</v>
      </c>
      <c r="C228" s="15" t="s">
        <v>472</v>
      </c>
      <c r="D228" s="37" t="s">
        <v>479</v>
      </c>
      <c r="E228" s="51">
        <v>840</v>
      </c>
      <c r="F228" s="38"/>
      <c r="G228" s="26">
        <v>884.56399999999996</v>
      </c>
      <c r="H228" s="26">
        <v>0.1949491009188061</v>
      </c>
      <c r="I228" s="26">
        <v>0.18199033021294106</v>
      </c>
      <c r="J228" s="25"/>
      <c r="K228" s="25"/>
      <c r="L228" s="25"/>
      <c r="M228" s="25"/>
    </row>
    <row r="229" spans="1:13" ht="21">
      <c r="A229">
        <v>219</v>
      </c>
      <c r="B229" s="14" t="s">
        <v>255</v>
      </c>
      <c r="C229" s="15" t="s">
        <v>473</v>
      </c>
      <c r="D229" s="37" t="s">
        <v>478</v>
      </c>
      <c r="E229" s="51">
        <v>6000</v>
      </c>
      <c r="F229" s="38"/>
      <c r="G229" s="26">
        <v>318.06</v>
      </c>
      <c r="H229" s="26">
        <v>7.0097258127433934E-2</v>
      </c>
      <c r="I229" s="26">
        <v>6.5437712169529885E-2</v>
      </c>
      <c r="J229" s="25"/>
      <c r="K229" s="25"/>
      <c r="L229" s="25"/>
      <c r="M229" s="25"/>
    </row>
    <row r="230" spans="1:13" ht="21">
      <c r="A230">
        <v>220</v>
      </c>
      <c r="B230" s="14" t="s">
        <v>256</v>
      </c>
      <c r="C230" s="15" t="s">
        <v>474</v>
      </c>
      <c r="D230" s="37" t="s">
        <v>479</v>
      </c>
      <c r="E230" s="51">
        <v>12</v>
      </c>
      <c r="F230" s="38"/>
      <c r="G230" s="26">
        <v>7170.6</v>
      </c>
      <c r="H230" s="26">
        <v>1.5803288660270949</v>
      </c>
      <c r="I230" s="26">
        <v>1.4752803209546343</v>
      </c>
      <c r="J230" s="25"/>
      <c r="K230" s="25"/>
      <c r="L230" s="25"/>
      <c r="M230" s="25"/>
    </row>
    <row r="231" spans="1:13" ht="21">
      <c r="A231">
        <v>221</v>
      </c>
      <c r="B231" s="14" t="s">
        <v>257</v>
      </c>
      <c r="C231" s="15" t="s">
        <v>475</v>
      </c>
      <c r="D231" s="37" t="s">
        <v>479</v>
      </c>
      <c r="E231" s="51">
        <v>312</v>
      </c>
      <c r="F231" s="38"/>
      <c r="G231" s="26">
        <v>12364.06</v>
      </c>
      <c r="H231" s="26">
        <v>2.7249157559048003</v>
      </c>
      <c r="I231" s="26">
        <v>2.5437835613619999</v>
      </c>
      <c r="J231" s="25"/>
      <c r="K231" s="25"/>
      <c r="L231" s="25"/>
      <c r="M231" s="25"/>
    </row>
    <row r="232" spans="1:13" ht="21">
      <c r="B232" s="14">
        <v>5.4340000000000002</v>
      </c>
      <c r="C232" s="15" t="s">
        <v>873</v>
      </c>
      <c r="D232" s="37" t="s">
        <v>478</v>
      </c>
      <c r="E232" s="51">
        <v>1120</v>
      </c>
      <c r="F232" s="38"/>
      <c r="G232" s="26">
        <v>0</v>
      </c>
      <c r="H232" s="26">
        <v>0</v>
      </c>
      <c r="I232" s="26">
        <v>0</v>
      </c>
      <c r="J232" s="25"/>
      <c r="K232" s="25"/>
      <c r="L232" s="25"/>
      <c r="M232" s="25"/>
    </row>
    <row r="233" spans="1:13" ht="21">
      <c r="B233" s="14">
        <v>5.4349999999999996</v>
      </c>
      <c r="C233" s="15" t="s">
        <v>874</v>
      </c>
      <c r="D233" s="37" t="s">
        <v>478</v>
      </c>
      <c r="E233" s="51">
        <v>180</v>
      </c>
      <c r="F233" s="38"/>
      <c r="G233" s="26">
        <v>0</v>
      </c>
      <c r="H233" s="26">
        <v>0</v>
      </c>
      <c r="I233" s="26">
        <v>0</v>
      </c>
      <c r="J233" s="25"/>
      <c r="K233" s="25"/>
      <c r="L233" s="25"/>
      <c r="M233" s="25"/>
    </row>
    <row r="234" spans="1:13" ht="21">
      <c r="B234" s="10" t="s">
        <v>12</v>
      </c>
      <c r="C234" s="10"/>
      <c r="D234" s="24" t="s">
        <v>13</v>
      </c>
      <c r="E234" s="10"/>
      <c r="F234" s="10"/>
      <c r="G234" s="10"/>
      <c r="H234" s="10"/>
      <c r="I234" s="10"/>
      <c r="J234" s="10"/>
      <c r="K234" s="10"/>
      <c r="L234" s="10"/>
      <c r="M234" s="10"/>
    </row>
    <row r="235" spans="1:13" ht="21">
      <c r="A235">
        <v>1</v>
      </c>
      <c r="B235" s="14" t="s">
        <v>491</v>
      </c>
      <c r="C235" s="15" t="s">
        <v>618</v>
      </c>
      <c r="D235" s="37" t="s">
        <v>30</v>
      </c>
      <c r="E235" s="51">
        <v>46600</v>
      </c>
      <c r="F235" s="38"/>
      <c r="G235" s="26">
        <v>0</v>
      </c>
      <c r="H235" s="26">
        <v>0</v>
      </c>
      <c r="I235" s="26">
        <v>0</v>
      </c>
      <c r="J235" s="25"/>
      <c r="K235" s="25"/>
      <c r="L235" s="25"/>
      <c r="M235" s="25"/>
    </row>
    <row r="236" spans="1:13" ht="21">
      <c r="A236">
        <v>2</v>
      </c>
      <c r="B236" s="14" t="s">
        <v>492</v>
      </c>
      <c r="C236" s="15" t="s">
        <v>619</v>
      </c>
      <c r="D236" s="37" t="s">
        <v>479</v>
      </c>
      <c r="E236" s="51">
        <v>2958</v>
      </c>
      <c r="F236" s="38"/>
      <c r="G236" s="26">
        <v>0</v>
      </c>
      <c r="H236" s="26">
        <v>0</v>
      </c>
      <c r="I236" s="26">
        <v>0</v>
      </c>
      <c r="J236" s="25"/>
      <c r="K236" s="25"/>
      <c r="L236" s="25"/>
      <c r="M236" s="25"/>
    </row>
    <row r="237" spans="1:13" ht="21">
      <c r="A237">
        <v>3</v>
      </c>
      <c r="B237" s="14" t="s">
        <v>493</v>
      </c>
      <c r="C237" s="15" t="s">
        <v>620</v>
      </c>
      <c r="D237" s="37" t="s">
        <v>487</v>
      </c>
      <c r="E237" s="51">
        <v>11800</v>
      </c>
      <c r="F237" s="38"/>
      <c r="G237" s="26">
        <v>0</v>
      </c>
      <c r="H237" s="26">
        <v>0</v>
      </c>
      <c r="I237" s="26">
        <v>0</v>
      </c>
      <c r="J237" s="25"/>
      <c r="K237" s="25"/>
      <c r="L237" s="25"/>
      <c r="M237" s="25"/>
    </row>
    <row r="238" spans="1:13" ht="21">
      <c r="A238">
        <v>4</v>
      </c>
      <c r="B238" s="14" t="s">
        <v>494</v>
      </c>
      <c r="C238" s="15" t="s">
        <v>621</v>
      </c>
      <c r="D238" s="37" t="s">
        <v>30</v>
      </c>
      <c r="E238" s="51">
        <v>156300</v>
      </c>
      <c r="F238" s="38"/>
      <c r="G238" s="26">
        <v>0</v>
      </c>
      <c r="H238" s="26">
        <v>0</v>
      </c>
      <c r="I238" s="26">
        <v>0</v>
      </c>
      <c r="J238" s="25"/>
      <c r="K238" s="25"/>
      <c r="L238" s="25"/>
      <c r="M238" s="25"/>
    </row>
    <row r="239" spans="1:13" ht="21">
      <c r="A239">
        <v>5</v>
      </c>
      <c r="B239" s="14" t="s">
        <v>495</v>
      </c>
      <c r="C239" s="15" t="s">
        <v>622</v>
      </c>
      <c r="D239" s="37" t="s">
        <v>30</v>
      </c>
      <c r="E239" s="51">
        <v>407800</v>
      </c>
      <c r="F239" s="38"/>
      <c r="G239" s="26">
        <v>0</v>
      </c>
      <c r="H239" s="26">
        <v>0</v>
      </c>
      <c r="I239" s="26">
        <v>0</v>
      </c>
      <c r="J239" s="25"/>
      <c r="K239" s="25"/>
      <c r="L239" s="25"/>
      <c r="M239" s="25"/>
    </row>
    <row r="240" spans="1:13" ht="21">
      <c r="A240">
        <v>6</v>
      </c>
      <c r="B240" s="14" t="s">
        <v>496</v>
      </c>
      <c r="C240" s="15" t="s">
        <v>623</v>
      </c>
      <c r="D240" s="37" t="s">
        <v>30</v>
      </c>
      <c r="E240" s="51">
        <v>76500</v>
      </c>
      <c r="F240" s="38"/>
      <c r="G240" s="26">
        <v>0</v>
      </c>
      <c r="H240" s="26">
        <v>0</v>
      </c>
      <c r="I240" s="26">
        <v>0</v>
      </c>
      <c r="J240" s="25"/>
      <c r="K240" s="25"/>
      <c r="L240" s="25"/>
      <c r="M240" s="25"/>
    </row>
    <row r="241" spans="1:13" ht="21">
      <c r="A241">
        <v>7</v>
      </c>
      <c r="B241" s="14" t="s">
        <v>497</v>
      </c>
      <c r="C241" s="15" t="s">
        <v>624</v>
      </c>
      <c r="D241" s="37" t="s">
        <v>479</v>
      </c>
      <c r="E241" s="51">
        <v>52559</v>
      </c>
      <c r="F241" s="38"/>
      <c r="G241" s="26">
        <v>0</v>
      </c>
      <c r="H241" s="26">
        <v>0</v>
      </c>
      <c r="I241" s="26">
        <v>0</v>
      </c>
      <c r="J241" s="25"/>
      <c r="K241" s="25"/>
      <c r="L241" s="25"/>
      <c r="M241" s="25"/>
    </row>
    <row r="242" spans="1:13" ht="21">
      <c r="A242">
        <v>8</v>
      </c>
      <c r="B242" s="14" t="s">
        <v>498</v>
      </c>
      <c r="C242" s="15" t="s">
        <v>625</v>
      </c>
      <c r="D242" s="37" t="s">
        <v>479</v>
      </c>
      <c r="E242" s="51">
        <v>606</v>
      </c>
      <c r="F242" s="38"/>
      <c r="G242" s="26">
        <v>21511.8</v>
      </c>
      <c r="H242" s="26">
        <v>4.7409865980812844</v>
      </c>
      <c r="I242" s="26">
        <v>4.4258409628639024</v>
      </c>
      <c r="J242" s="25"/>
      <c r="K242" s="25"/>
      <c r="L242" s="25"/>
      <c r="M242" s="25"/>
    </row>
    <row r="243" spans="1:13" ht="21">
      <c r="A243">
        <v>9</v>
      </c>
      <c r="B243" s="14" t="s">
        <v>499</v>
      </c>
      <c r="C243" s="15" t="s">
        <v>626</v>
      </c>
      <c r="D243" s="37" t="s">
        <v>479</v>
      </c>
      <c r="E243" s="51">
        <v>10989</v>
      </c>
      <c r="F243" s="38"/>
      <c r="G243" s="26">
        <v>0</v>
      </c>
      <c r="H243" s="26">
        <v>0</v>
      </c>
      <c r="I243" s="26">
        <v>0</v>
      </c>
      <c r="J243" s="25"/>
      <c r="K243" s="25"/>
      <c r="L243" s="25"/>
      <c r="M243" s="25"/>
    </row>
    <row r="244" spans="1:13" ht="21">
      <c r="A244">
        <v>10</v>
      </c>
      <c r="B244" s="14" t="s">
        <v>500</v>
      </c>
      <c r="C244" s="15" t="s">
        <v>627</v>
      </c>
      <c r="D244" s="37" t="s">
        <v>479</v>
      </c>
      <c r="E244" s="51">
        <v>8053</v>
      </c>
      <c r="F244" s="38"/>
      <c r="G244" s="26">
        <v>0</v>
      </c>
      <c r="H244" s="26">
        <v>0</v>
      </c>
      <c r="I244" s="26">
        <v>0</v>
      </c>
      <c r="J244" s="25"/>
      <c r="K244" s="25"/>
      <c r="L244" s="25"/>
      <c r="M244" s="25"/>
    </row>
    <row r="245" spans="1:13" ht="21">
      <c r="A245">
        <v>11</v>
      </c>
      <c r="B245" s="14" t="s">
        <v>501</v>
      </c>
      <c r="C245" s="15" t="s">
        <v>628</v>
      </c>
      <c r="D245" s="37" t="s">
        <v>479</v>
      </c>
      <c r="E245" s="51">
        <v>42008</v>
      </c>
      <c r="F245" s="38"/>
      <c r="G245" s="26">
        <v>3800</v>
      </c>
      <c r="H245" s="26">
        <v>0.83748217595500518</v>
      </c>
      <c r="I245" s="26">
        <v>0.78181257072317667</v>
      </c>
      <c r="J245" s="25"/>
      <c r="K245" s="25"/>
      <c r="L245" s="25"/>
      <c r="M245" s="25"/>
    </row>
    <row r="246" spans="1:13" ht="21">
      <c r="A246">
        <v>12</v>
      </c>
      <c r="B246" s="14" t="s">
        <v>502</v>
      </c>
      <c r="C246" s="15" t="s">
        <v>629</v>
      </c>
      <c r="D246" s="37" t="s">
        <v>479</v>
      </c>
      <c r="E246" s="51">
        <v>403</v>
      </c>
      <c r="F246" s="38"/>
      <c r="G246" s="26">
        <v>0</v>
      </c>
      <c r="H246" s="26">
        <v>0</v>
      </c>
      <c r="I246" s="26">
        <v>0</v>
      </c>
      <c r="J246" s="25"/>
      <c r="K246" s="25"/>
      <c r="L246" s="25"/>
      <c r="M246" s="25"/>
    </row>
    <row r="247" spans="1:13" ht="21">
      <c r="A247">
        <v>13</v>
      </c>
      <c r="B247" s="14" t="s">
        <v>503</v>
      </c>
      <c r="C247" s="15" t="s">
        <v>630</v>
      </c>
      <c r="D247" s="37" t="s">
        <v>479</v>
      </c>
      <c r="E247" s="51">
        <v>12723</v>
      </c>
      <c r="F247" s="38"/>
      <c r="G247" s="26">
        <v>9009.1666666666661</v>
      </c>
      <c r="H247" s="26">
        <v>1.9855306588266579</v>
      </c>
      <c r="I247" s="26">
        <v>1.8535473030895311</v>
      </c>
      <c r="J247" s="25"/>
      <c r="K247" s="25"/>
      <c r="L247" s="25"/>
      <c r="M247" s="25"/>
    </row>
    <row r="248" spans="1:13" ht="21">
      <c r="A248">
        <v>14</v>
      </c>
      <c r="B248" s="14" t="s">
        <v>504</v>
      </c>
      <c r="C248" s="15" t="s">
        <v>631</v>
      </c>
      <c r="D248" s="37" t="s">
        <v>479</v>
      </c>
      <c r="E248" s="51">
        <v>1485</v>
      </c>
      <c r="F248" s="38"/>
      <c r="G248" s="26">
        <v>0</v>
      </c>
      <c r="H248" s="26">
        <v>0</v>
      </c>
      <c r="I248" s="26">
        <v>0</v>
      </c>
      <c r="J248" s="25"/>
      <c r="K248" s="25"/>
      <c r="L248" s="25"/>
      <c r="M248" s="25"/>
    </row>
    <row r="249" spans="1:13" ht="21">
      <c r="A249">
        <v>15</v>
      </c>
      <c r="B249" s="14" t="s">
        <v>505</v>
      </c>
      <c r="C249" s="15" t="s">
        <v>632</v>
      </c>
      <c r="D249" s="37" t="s">
        <v>479</v>
      </c>
      <c r="E249" s="51">
        <v>602</v>
      </c>
      <c r="F249" s="38"/>
      <c r="G249" s="26">
        <v>0</v>
      </c>
      <c r="H249" s="26">
        <v>0</v>
      </c>
      <c r="I249" s="26">
        <v>0</v>
      </c>
      <c r="J249" s="25"/>
      <c r="K249" s="25"/>
      <c r="L249" s="25"/>
      <c r="M249" s="25"/>
    </row>
    <row r="250" spans="1:13" ht="21">
      <c r="A250">
        <v>16</v>
      </c>
      <c r="B250" s="14" t="s">
        <v>506</v>
      </c>
      <c r="C250" s="15" t="s">
        <v>633</v>
      </c>
      <c r="D250" s="37" t="s">
        <v>479</v>
      </c>
      <c r="E250" s="51">
        <v>3833</v>
      </c>
      <c r="F250" s="38"/>
      <c r="G250" s="26">
        <v>0</v>
      </c>
      <c r="H250" s="26">
        <v>0</v>
      </c>
      <c r="I250" s="26">
        <v>0</v>
      </c>
      <c r="J250" s="25"/>
      <c r="K250" s="25"/>
      <c r="L250" s="25"/>
      <c r="M250" s="25"/>
    </row>
    <row r="251" spans="1:13" ht="21">
      <c r="A251">
        <v>17</v>
      </c>
      <c r="B251" s="14" t="s">
        <v>507</v>
      </c>
      <c r="C251" s="15" t="s">
        <v>634</v>
      </c>
      <c r="D251" s="37" t="s">
        <v>479</v>
      </c>
      <c r="E251" s="51">
        <v>2900</v>
      </c>
      <c r="F251" s="38"/>
      <c r="G251" s="26">
        <v>0</v>
      </c>
      <c r="H251" s="26">
        <v>0</v>
      </c>
      <c r="I251" s="26">
        <v>0</v>
      </c>
      <c r="J251" s="25"/>
      <c r="K251" s="25"/>
      <c r="L251" s="25"/>
      <c r="M251" s="25"/>
    </row>
    <row r="252" spans="1:13" ht="21">
      <c r="A252">
        <v>18</v>
      </c>
      <c r="B252" s="14" t="s">
        <v>508</v>
      </c>
      <c r="C252" s="15" t="s">
        <v>635</v>
      </c>
      <c r="D252" s="37" t="s">
        <v>30</v>
      </c>
      <c r="E252" s="51">
        <v>2000</v>
      </c>
      <c r="F252" s="38"/>
      <c r="G252" s="26">
        <v>0</v>
      </c>
      <c r="H252" s="26">
        <v>0</v>
      </c>
      <c r="I252" s="26">
        <v>0</v>
      </c>
      <c r="J252" s="25"/>
      <c r="K252" s="25"/>
      <c r="L252" s="25"/>
      <c r="M252" s="25"/>
    </row>
    <row r="253" spans="1:13" ht="21">
      <c r="A253">
        <v>19</v>
      </c>
      <c r="B253" s="14" t="s">
        <v>509</v>
      </c>
      <c r="C253" s="15" t="s">
        <v>636</v>
      </c>
      <c r="D253" s="37" t="s">
        <v>30</v>
      </c>
      <c r="E253" s="51">
        <v>178900</v>
      </c>
      <c r="F253" s="38"/>
      <c r="G253" s="26">
        <v>459.5</v>
      </c>
      <c r="H253" s="26">
        <v>0.10126922627666445</v>
      </c>
      <c r="I253" s="26">
        <v>9.4537599012447279E-2</v>
      </c>
      <c r="J253" s="25"/>
      <c r="K253" s="25"/>
      <c r="L253" s="25"/>
      <c r="M253" s="25"/>
    </row>
    <row r="254" spans="1:13" ht="21">
      <c r="A254">
        <v>20</v>
      </c>
      <c r="B254" s="14" t="s">
        <v>510</v>
      </c>
      <c r="C254" s="15" t="s">
        <v>637</v>
      </c>
      <c r="D254" s="37" t="s">
        <v>30</v>
      </c>
      <c r="E254" s="51">
        <v>99100</v>
      </c>
      <c r="F254" s="38"/>
      <c r="G254" s="26">
        <v>0</v>
      </c>
      <c r="H254" s="26">
        <v>0</v>
      </c>
      <c r="I254" s="26">
        <v>0</v>
      </c>
      <c r="J254" s="25"/>
      <c r="K254" s="25"/>
      <c r="L254" s="25"/>
      <c r="M254" s="25"/>
    </row>
    <row r="255" spans="1:13" ht="21">
      <c r="A255">
        <v>21</v>
      </c>
      <c r="B255" s="14" t="s">
        <v>511</v>
      </c>
      <c r="C255" s="15" t="s">
        <v>638</v>
      </c>
      <c r="D255" s="37" t="s">
        <v>30</v>
      </c>
      <c r="E255" s="51">
        <v>292400</v>
      </c>
      <c r="F255" s="38"/>
      <c r="G255" s="26">
        <v>459.5</v>
      </c>
      <c r="H255" s="26">
        <v>0.10126922627666445</v>
      </c>
      <c r="I255" s="26">
        <v>9.4537599012447279E-2</v>
      </c>
      <c r="J255" s="25"/>
      <c r="K255" s="25"/>
      <c r="L255" s="25"/>
      <c r="M255" s="25"/>
    </row>
    <row r="256" spans="1:13" ht="21">
      <c r="A256">
        <v>22</v>
      </c>
      <c r="B256" s="14" t="s">
        <v>512</v>
      </c>
      <c r="C256" s="15" t="s">
        <v>639</v>
      </c>
      <c r="D256" s="37" t="s">
        <v>30</v>
      </c>
      <c r="E256" s="51">
        <v>254400</v>
      </c>
      <c r="F256" s="38"/>
      <c r="G256" s="26">
        <v>500</v>
      </c>
      <c r="H256" s="26">
        <v>0.11019502315197437</v>
      </c>
      <c r="I256" s="26">
        <v>0.10287007509515482</v>
      </c>
      <c r="J256" s="25"/>
      <c r="K256" s="25"/>
      <c r="L256" s="25"/>
      <c r="M256" s="25"/>
    </row>
    <row r="257" spans="1:13" ht="21">
      <c r="A257">
        <v>23</v>
      </c>
      <c r="B257" s="14" t="s">
        <v>513</v>
      </c>
      <c r="C257" s="15" t="s">
        <v>640</v>
      </c>
      <c r="D257" s="37" t="s">
        <v>480</v>
      </c>
      <c r="E257" s="51">
        <v>20484</v>
      </c>
      <c r="F257" s="38"/>
      <c r="G257" s="26">
        <v>0</v>
      </c>
      <c r="H257" s="26">
        <v>0</v>
      </c>
      <c r="I257" s="26">
        <v>0</v>
      </c>
      <c r="J257" s="25"/>
      <c r="K257" s="25"/>
      <c r="L257" s="25"/>
      <c r="M257" s="25"/>
    </row>
    <row r="258" spans="1:13" ht="21">
      <c r="A258">
        <v>24</v>
      </c>
      <c r="B258" s="14" t="s">
        <v>514</v>
      </c>
      <c r="C258" s="15" t="s">
        <v>641</v>
      </c>
      <c r="D258" s="37" t="s">
        <v>479</v>
      </c>
      <c r="E258" s="51">
        <v>2301561</v>
      </c>
      <c r="F258" s="38"/>
      <c r="G258" s="26">
        <v>27.877500000000001</v>
      </c>
      <c r="H258" s="26">
        <v>6.1439235158383312E-3</v>
      </c>
      <c r="I258" s="26">
        <v>5.7355210369303576E-3</v>
      </c>
      <c r="J258" s="25"/>
      <c r="K258" s="25"/>
      <c r="L258" s="25"/>
      <c r="M258" s="25"/>
    </row>
    <row r="259" spans="1:13" ht="21">
      <c r="A259">
        <v>25</v>
      </c>
      <c r="B259" s="14" t="s">
        <v>515</v>
      </c>
      <c r="C259" s="15" t="s">
        <v>642</v>
      </c>
      <c r="D259" s="37" t="s">
        <v>479</v>
      </c>
      <c r="E259" s="51">
        <v>1339012</v>
      </c>
      <c r="F259" s="38"/>
      <c r="G259" s="26">
        <v>275</v>
      </c>
      <c r="H259" s="26">
        <v>6.0607262733585902E-2</v>
      </c>
      <c r="I259" s="26">
        <v>5.6578541302335153E-2</v>
      </c>
      <c r="J259" s="25"/>
      <c r="K259" s="25"/>
      <c r="L259" s="25"/>
      <c r="M259" s="25"/>
    </row>
    <row r="260" spans="1:13" ht="21">
      <c r="A260">
        <v>26</v>
      </c>
      <c r="B260" s="14" t="s">
        <v>516</v>
      </c>
      <c r="C260" s="15" t="s">
        <v>643</v>
      </c>
      <c r="D260" s="37" t="s">
        <v>479</v>
      </c>
      <c r="E260" s="51">
        <v>9326</v>
      </c>
      <c r="F260" s="38"/>
      <c r="G260" s="26">
        <v>6780.375</v>
      </c>
      <c r="H260" s="26">
        <v>1.4943271602081365</v>
      </c>
      <c r="I260" s="26">
        <v>1.3949953708466207</v>
      </c>
      <c r="J260" s="25"/>
      <c r="K260" s="25"/>
      <c r="L260" s="25"/>
      <c r="M260" s="25"/>
    </row>
    <row r="261" spans="1:13" ht="21">
      <c r="A261">
        <v>27</v>
      </c>
      <c r="B261" s="14" t="s">
        <v>517</v>
      </c>
      <c r="C261" s="15" t="s">
        <v>644</v>
      </c>
      <c r="D261" s="37" t="s">
        <v>479</v>
      </c>
      <c r="E261" s="51">
        <v>17250</v>
      </c>
      <c r="F261" s="38"/>
      <c r="G261" s="26">
        <v>0</v>
      </c>
      <c r="H261" s="26">
        <v>0</v>
      </c>
      <c r="I261" s="26">
        <v>0</v>
      </c>
      <c r="J261" s="25"/>
      <c r="K261" s="25"/>
      <c r="L261" s="25"/>
      <c r="M261" s="25"/>
    </row>
    <row r="262" spans="1:13" ht="21">
      <c r="A262">
        <v>28</v>
      </c>
      <c r="B262" s="14" t="s">
        <v>518</v>
      </c>
      <c r="C262" s="15" t="s">
        <v>645</v>
      </c>
      <c r="D262" s="37" t="s">
        <v>479</v>
      </c>
      <c r="E262" s="51">
        <v>1017</v>
      </c>
      <c r="F262" s="38"/>
      <c r="G262" s="26">
        <v>0</v>
      </c>
      <c r="H262" s="26">
        <v>0</v>
      </c>
      <c r="I262" s="26">
        <v>0</v>
      </c>
      <c r="J262" s="25"/>
      <c r="K262" s="25"/>
      <c r="L262" s="25"/>
      <c r="M262" s="25"/>
    </row>
    <row r="263" spans="1:13" ht="21">
      <c r="A263">
        <v>29</v>
      </c>
      <c r="B263" s="14" t="s">
        <v>519</v>
      </c>
      <c r="C263" s="15" t="s">
        <v>646</v>
      </c>
      <c r="D263" s="37" t="s">
        <v>479</v>
      </c>
      <c r="E263" s="51">
        <v>232</v>
      </c>
      <c r="F263" s="38"/>
      <c r="G263" s="26">
        <v>0</v>
      </c>
      <c r="H263" s="26">
        <v>0</v>
      </c>
      <c r="I263" s="26">
        <v>0</v>
      </c>
      <c r="J263" s="25"/>
      <c r="K263" s="25"/>
      <c r="L263" s="25"/>
      <c r="M263" s="25"/>
    </row>
    <row r="264" spans="1:13" ht="21">
      <c r="A264">
        <v>30</v>
      </c>
      <c r="B264" s="14" t="s">
        <v>520</v>
      </c>
      <c r="C264" s="15" t="s">
        <v>647</v>
      </c>
      <c r="D264" s="37" t="s">
        <v>479</v>
      </c>
      <c r="E264" s="51">
        <v>294</v>
      </c>
      <c r="F264" s="38"/>
      <c r="G264" s="26">
        <v>0</v>
      </c>
      <c r="H264" s="26">
        <v>0</v>
      </c>
      <c r="I264" s="26">
        <v>0</v>
      </c>
      <c r="J264" s="25"/>
      <c r="K264" s="25"/>
      <c r="L264" s="25"/>
      <c r="M264" s="25"/>
    </row>
    <row r="265" spans="1:13" ht="21">
      <c r="A265">
        <v>31</v>
      </c>
      <c r="B265" s="14" t="s">
        <v>521</v>
      </c>
      <c r="C265" s="15" t="s">
        <v>648</v>
      </c>
      <c r="D265" s="37" t="s">
        <v>487</v>
      </c>
      <c r="E265" s="51">
        <v>45875</v>
      </c>
      <c r="F265" s="38"/>
      <c r="G265" s="26">
        <v>0</v>
      </c>
      <c r="H265" s="26">
        <v>0</v>
      </c>
      <c r="I265" s="26">
        <v>0</v>
      </c>
      <c r="J265" s="25"/>
      <c r="K265" s="25"/>
      <c r="L265" s="25"/>
      <c r="M265" s="25"/>
    </row>
    <row r="266" spans="1:13" ht="21">
      <c r="A266">
        <v>32</v>
      </c>
      <c r="B266" s="14" t="s">
        <v>522</v>
      </c>
      <c r="C266" s="15" t="s">
        <v>649</v>
      </c>
      <c r="D266" s="37" t="s">
        <v>479</v>
      </c>
      <c r="E266" s="51">
        <v>5126</v>
      </c>
      <c r="F266" s="38"/>
      <c r="G266" s="26">
        <v>0</v>
      </c>
      <c r="H266" s="26">
        <v>0</v>
      </c>
      <c r="I266" s="26">
        <v>0</v>
      </c>
      <c r="J266" s="25"/>
      <c r="K266" s="25"/>
      <c r="L266" s="25"/>
      <c r="M266" s="25"/>
    </row>
    <row r="267" spans="1:13" ht="21">
      <c r="A267">
        <v>33</v>
      </c>
      <c r="B267" s="14" t="s">
        <v>523</v>
      </c>
      <c r="C267" s="15" t="s">
        <v>650</v>
      </c>
      <c r="D267" s="37" t="s">
        <v>479</v>
      </c>
      <c r="E267" s="51">
        <v>2963</v>
      </c>
      <c r="F267" s="38"/>
      <c r="G267" s="26">
        <v>0</v>
      </c>
      <c r="H267" s="26">
        <v>0</v>
      </c>
      <c r="I267" s="26">
        <v>0</v>
      </c>
      <c r="J267" s="25"/>
      <c r="K267" s="25"/>
      <c r="L267" s="25"/>
      <c r="M267" s="25"/>
    </row>
    <row r="268" spans="1:13" ht="21">
      <c r="A268">
        <v>34</v>
      </c>
      <c r="B268" s="14" t="s">
        <v>524</v>
      </c>
      <c r="C268" s="15" t="s">
        <v>651</v>
      </c>
      <c r="D268" s="37" t="s">
        <v>480</v>
      </c>
      <c r="E268" s="51">
        <v>20230</v>
      </c>
      <c r="F268" s="38"/>
      <c r="G268" s="26">
        <v>9648.8333333333321</v>
      </c>
      <c r="H268" s="26">
        <v>2.1265068251124171</v>
      </c>
      <c r="I268" s="26">
        <v>1.9851524191612657</v>
      </c>
      <c r="J268" s="25"/>
      <c r="K268" s="25"/>
      <c r="L268" s="25"/>
      <c r="M268" s="25"/>
    </row>
    <row r="269" spans="1:13" ht="21">
      <c r="A269">
        <v>35</v>
      </c>
      <c r="B269" s="14" t="s">
        <v>525</v>
      </c>
      <c r="C269" s="15" t="s">
        <v>652</v>
      </c>
      <c r="D269" s="37" t="s">
        <v>479</v>
      </c>
      <c r="E269" s="51">
        <v>1365</v>
      </c>
      <c r="F269" s="38"/>
      <c r="G269" s="26">
        <v>0</v>
      </c>
      <c r="H269" s="26">
        <v>0</v>
      </c>
      <c r="I269" s="26">
        <v>0</v>
      </c>
      <c r="J269" s="25"/>
      <c r="K269" s="25"/>
      <c r="L269" s="25"/>
      <c r="M269" s="25"/>
    </row>
    <row r="270" spans="1:13" ht="21">
      <c r="A270">
        <v>36</v>
      </c>
      <c r="B270" s="14" t="s">
        <v>526</v>
      </c>
      <c r="C270" s="15" t="s">
        <v>653</v>
      </c>
      <c r="D270" s="37" t="s">
        <v>479</v>
      </c>
      <c r="E270" s="51">
        <v>8598</v>
      </c>
      <c r="F270" s="38"/>
      <c r="G270" s="26">
        <v>0</v>
      </c>
      <c r="H270" s="26">
        <v>0</v>
      </c>
      <c r="I270" s="26">
        <v>0</v>
      </c>
      <c r="J270" s="25"/>
      <c r="K270" s="25"/>
      <c r="L270" s="25"/>
      <c r="M270" s="25"/>
    </row>
    <row r="271" spans="1:13" ht="21">
      <c r="A271">
        <v>37</v>
      </c>
      <c r="B271" s="14" t="s">
        <v>527</v>
      </c>
      <c r="C271" s="15" t="s">
        <v>654</v>
      </c>
      <c r="D271" s="37" t="s">
        <v>480</v>
      </c>
      <c r="E271" s="51">
        <v>19303</v>
      </c>
      <c r="F271" s="38"/>
      <c r="G271" s="26">
        <v>0</v>
      </c>
      <c r="H271" s="26">
        <v>0</v>
      </c>
      <c r="I271" s="26">
        <v>0</v>
      </c>
      <c r="J271" s="25"/>
      <c r="K271" s="25"/>
      <c r="L271" s="25"/>
      <c r="M271" s="25"/>
    </row>
    <row r="272" spans="1:13" ht="21">
      <c r="A272">
        <v>38</v>
      </c>
      <c r="B272" s="14" t="s">
        <v>528</v>
      </c>
      <c r="C272" s="15" t="s">
        <v>655</v>
      </c>
      <c r="D272" s="37" t="s">
        <v>479</v>
      </c>
      <c r="E272" s="51">
        <v>5081</v>
      </c>
      <c r="F272" s="38"/>
      <c r="G272" s="26">
        <v>0</v>
      </c>
      <c r="H272" s="26">
        <v>0</v>
      </c>
      <c r="I272" s="26">
        <v>0</v>
      </c>
      <c r="J272" s="25"/>
      <c r="K272" s="25"/>
      <c r="L272" s="25"/>
      <c r="M272" s="25"/>
    </row>
    <row r="273" spans="1:13" ht="21">
      <c r="A273">
        <v>39</v>
      </c>
      <c r="B273" s="14" t="s">
        <v>529</v>
      </c>
      <c r="C273" s="15" t="s">
        <v>656</v>
      </c>
      <c r="D273" s="37" t="s">
        <v>480</v>
      </c>
      <c r="E273" s="51">
        <v>44005</v>
      </c>
      <c r="F273" s="38"/>
      <c r="G273" s="26">
        <v>8233.3333333333321</v>
      </c>
      <c r="H273" s="26">
        <v>1.8145447145691778</v>
      </c>
      <c r="I273" s="26">
        <v>1.6939272365668825</v>
      </c>
      <c r="J273" s="25"/>
      <c r="K273" s="25"/>
      <c r="L273" s="25"/>
      <c r="M273" s="25"/>
    </row>
    <row r="274" spans="1:13" ht="21">
      <c r="A274">
        <v>40</v>
      </c>
      <c r="B274" s="14" t="s">
        <v>530</v>
      </c>
      <c r="C274" s="15" t="s">
        <v>657</v>
      </c>
      <c r="D274" s="37" t="s">
        <v>479</v>
      </c>
      <c r="E274" s="51">
        <v>1316</v>
      </c>
      <c r="F274" s="38"/>
      <c r="G274" s="26">
        <v>94620</v>
      </c>
      <c r="H274" s="26">
        <v>20.853306181279628</v>
      </c>
      <c r="I274" s="26">
        <v>19.4671330110071</v>
      </c>
      <c r="J274" s="25"/>
      <c r="K274" s="25"/>
      <c r="L274" s="25"/>
      <c r="M274" s="25"/>
    </row>
    <row r="275" spans="1:13" ht="21">
      <c r="A275">
        <v>41</v>
      </c>
      <c r="B275" s="14" t="s">
        <v>531</v>
      </c>
      <c r="C275" s="15" t="s">
        <v>658</v>
      </c>
      <c r="D275" s="37" t="s">
        <v>745</v>
      </c>
      <c r="E275" s="51">
        <v>132649</v>
      </c>
      <c r="F275" s="38"/>
      <c r="G275" s="26">
        <v>833</v>
      </c>
      <c r="H275" s="26">
        <v>0.18358490857118931</v>
      </c>
      <c r="I275" s="26">
        <v>0.17138154510852793</v>
      </c>
      <c r="J275" s="25"/>
      <c r="K275" s="25"/>
      <c r="L275" s="25"/>
      <c r="M275" s="25"/>
    </row>
    <row r="276" spans="1:13" ht="21">
      <c r="A276">
        <v>42</v>
      </c>
      <c r="B276" s="14" t="s">
        <v>532</v>
      </c>
      <c r="C276" s="15" t="s">
        <v>659</v>
      </c>
      <c r="D276" s="37" t="s">
        <v>745</v>
      </c>
      <c r="E276" s="51">
        <v>222563</v>
      </c>
      <c r="F276" s="38"/>
      <c r="G276" s="26">
        <v>833</v>
      </c>
      <c r="H276" s="26">
        <v>0.18358490857118931</v>
      </c>
      <c r="I276" s="26">
        <v>0.17138154510852793</v>
      </c>
      <c r="J276" s="25"/>
      <c r="K276" s="25"/>
      <c r="L276" s="25"/>
      <c r="M276" s="25"/>
    </row>
    <row r="277" spans="1:13" ht="21">
      <c r="A277">
        <v>43</v>
      </c>
      <c r="B277" s="14" t="s">
        <v>533</v>
      </c>
      <c r="C277" s="15" t="s">
        <v>660</v>
      </c>
      <c r="D277" s="37" t="s">
        <v>30</v>
      </c>
      <c r="E277" s="51">
        <v>13400</v>
      </c>
      <c r="F277" s="38"/>
      <c r="G277" s="26">
        <v>0</v>
      </c>
      <c r="H277" s="26">
        <v>0</v>
      </c>
      <c r="I277" s="26">
        <v>0</v>
      </c>
      <c r="J277" s="25"/>
      <c r="K277" s="25"/>
      <c r="L277" s="25"/>
      <c r="M277" s="25"/>
    </row>
    <row r="278" spans="1:13" ht="21">
      <c r="A278">
        <v>44</v>
      </c>
      <c r="B278" s="14" t="s">
        <v>534</v>
      </c>
      <c r="C278" s="15" t="s">
        <v>661</v>
      </c>
      <c r="D278" s="37" t="s">
        <v>30</v>
      </c>
      <c r="E278" s="51">
        <v>2144400</v>
      </c>
      <c r="F278" s="38"/>
      <c r="G278" s="26">
        <v>106.4</v>
      </c>
      <c r="H278" s="26">
        <v>2.3449500926740148E-2</v>
      </c>
      <c r="I278" s="26">
        <v>2.1890751980248948E-2</v>
      </c>
      <c r="J278" s="25"/>
      <c r="K278" s="25"/>
      <c r="L278" s="25"/>
      <c r="M278" s="25"/>
    </row>
    <row r="279" spans="1:13" ht="21">
      <c r="A279">
        <v>45</v>
      </c>
      <c r="B279" s="14" t="s">
        <v>535</v>
      </c>
      <c r="C279" s="15" t="s">
        <v>662</v>
      </c>
      <c r="D279" s="37" t="s">
        <v>30</v>
      </c>
      <c r="E279" s="51">
        <v>130500</v>
      </c>
      <c r="F279" s="38"/>
      <c r="G279" s="26">
        <v>0</v>
      </c>
      <c r="H279" s="26">
        <v>0</v>
      </c>
      <c r="I279" s="26">
        <v>0</v>
      </c>
      <c r="J279" s="25"/>
      <c r="K279" s="25"/>
      <c r="L279" s="25"/>
      <c r="M279" s="25"/>
    </row>
    <row r="280" spans="1:13" ht="21">
      <c r="A280">
        <v>46</v>
      </c>
      <c r="B280" s="14" t="s">
        <v>536</v>
      </c>
      <c r="C280" s="15" t="s">
        <v>663</v>
      </c>
      <c r="D280" s="37" t="s">
        <v>745</v>
      </c>
      <c r="E280" s="51">
        <v>2334</v>
      </c>
      <c r="F280" s="38"/>
      <c r="G280" s="26">
        <v>0</v>
      </c>
      <c r="H280" s="26">
        <v>0</v>
      </c>
      <c r="I280" s="26">
        <v>0</v>
      </c>
      <c r="J280" s="25"/>
      <c r="K280" s="25"/>
      <c r="L280" s="25"/>
      <c r="M280" s="25"/>
    </row>
    <row r="281" spans="1:13" ht="21">
      <c r="A281">
        <v>47</v>
      </c>
      <c r="B281" s="14" t="s">
        <v>537</v>
      </c>
      <c r="C281" s="15" t="s">
        <v>664</v>
      </c>
      <c r="D281" s="37" t="s">
        <v>480</v>
      </c>
      <c r="E281" s="51">
        <v>662</v>
      </c>
      <c r="F281" s="38"/>
      <c r="G281" s="26">
        <v>0</v>
      </c>
      <c r="H281" s="26">
        <v>0</v>
      </c>
      <c r="I281" s="26">
        <v>0</v>
      </c>
      <c r="J281" s="25"/>
      <c r="K281" s="25"/>
      <c r="L281" s="25"/>
      <c r="M281" s="25"/>
    </row>
    <row r="282" spans="1:13" ht="21">
      <c r="A282">
        <v>48</v>
      </c>
      <c r="B282" s="14" t="s">
        <v>538</v>
      </c>
      <c r="C282" s="15" t="s">
        <v>665</v>
      </c>
      <c r="D282" s="37" t="s">
        <v>479</v>
      </c>
      <c r="E282" s="51">
        <v>2646</v>
      </c>
      <c r="F282" s="38"/>
      <c r="G282" s="26">
        <v>1677.3749999999998</v>
      </c>
      <c r="H282" s="26">
        <v>0.36967675391908594</v>
      </c>
      <c r="I282" s="26">
        <v>0.34510338442547056</v>
      </c>
      <c r="J282" s="25"/>
      <c r="K282" s="25"/>
      <c r="L282" s="25"/>
      <c r="M282" s="25"/>
    </row>
    <row r="283" spans="1:13" ht="21">
      <c r="A283">
        <v>49</v>
      </c>
      <c r="B283" s="14" t="s">
        <v>539</v>
      </c>
      <c r="C283" s="15" t="s">
        <v>666</v>
      </c>
      <c r="D283" s="37" t="s">
        <v>479</v>
      </c>
      <c r="E283" s="51">
        <v>196</v>
      </c>
      <c r="F283" s="38"/>
      <c r="G283" s="26">
        <v>0</v>
      </c>
      <c r="H283" s="26">
        <v>0</v>
      </c>
      <c r="I283" s="26">
        <v>0</v>
      </c>
      <c r="J283" s="25"/>
      <c r="K283" s="25"/>
      <c r="L283" s="25"/>
      <c r="M283" s="25"/>
    </row>
    <row r="284" spans="1:13" ht="21">
      <c r="A284">
        <v>50</v>
      </c>
      <c r="B284" s="14" t="s">
        <v>540</v>
      </c>
      <c r="C284" s="15" t="s">
        <v>667</v>
      </c>
      <c r="D284" s="37" t="s">
        <v>479</v>
      </c>
      <c r="E284" s="51">
        <v>710</v>
      </c>
      <c r="F284" s="38"/>
      <c r="G284" s="26">
        <v>0</v>
      </c>
      <c r="H284" s="26">
        <v>0</v>
      </c>
      <c r="I284" s="26">
        <v>0</v>
      </c>
      <c r="J284" s="25"/>
      <c r="K284" s="25"/>
      <c r="L284" s="25"/>
      <c r="M284" s="25"/>
    </row>
    <row r="285" spans="1:13" ht="21">
      <c r="A285">
        <v>51</v>
      </c>
      <c r="B285" s="14" t="s">
        <v>541</v>
      </c>
      <c r="C285" s="15" t="s">
        <v>668</v>
      </c>
      <c r="D285" s="37" t="s">
        <v>30</v>
      </c>
      <c r="E285" s="51">
        <v>16600</v>
      </c>
      <c r="F285" s="38"/>
      <c r="G285" s="26">
        <v>0</v>
      </c>
      <c r="H285" s="26">
        <v>0</v>
      </c>
      <c r="I285" s="26">
        <v>0</v>
      </c>
      <c r="J285" s="25"/>
      <c r="K285" s="25"/>
      <c r="L285" s="25"/>
      <c r="M285" s="25"/>
    </row>
    <row r="286" spans="1:13" ht="21">
      <c r="A286">
        <v>52</v>
      </c>
      <c r="B286" s="14" t="s">
        <v>542</v>
      </c>
      <c r="C286" s="15" t="s">
        <v>669</v>
      </c>
      <c r="D286" s="37" t="s">
        <v>479</v>
      </c>
      <c r="E286" s="51">
        <v>11074</v>
      </c>
      <c r="F286" s="38"/>
      <c r="G286" s="26">
        <v>0</v>
      </c>
      <c r="H286" s="26">
        <v>0</v>
      </c>
      <c r="I286" s="26">
        <v>0</v>
      </c>
      <c r="J286" s="25"/>
      <c r="K286" s="25"/>
      <c r="L286" s="25"/>
      <c r="M286" s="25"/>
    </row>
    <row r="287" spans="1:13" ht="21">
      <c r="A287">
        <v>53</v>
      </c>
      <c r="B287" s="14" t="s">
        <v>543</v>
      </c>
      <c r="C287" s="15" t="s">
        <v>670</v>
      </c>
      <c r="D287" s="37" t="s">
        <v>479</v>
      </c>
      <c r="E287" s="51">
        <v>25321</v>
      </c>
      <c r="F287" s="38"/>
      <c r="G287" s="26">
        <v>0</v>
      </c>
      <c r="H287" s="26">
        <v>0</v>
      </c>
      <c r="I287" s="26">
        <v>0</v>
      </c>
      <c r="J287" s="25"/>
      <c r="K287" s="25"/>
      <c r="L287" s="25"/>
      <c r="M287" s="25"/>
    </row>
    <row r="288" spans="1:13" ht="21">
      <c r="A288">
        <v>54</v>
      </c>
      <c r="B288" s="14" t="s">
        <v>544</v>
      </c>
      <c r="C288" s="15" t="s">
        <v>671</v>
      </c>
      <c r="D288" s="37" t="s">
        <v>30</v>
      </c>
      <c r="E288" s="51">
        <v>24800</v>
      </c>
      <c r="F288" s="38"/>
      <c r="G288" s="26">
        <v>0</v>
      </c>
      <c r="H288" s="26">
        <v>0</v>
      </c>
      <c r="I288" s="26">
        <v>0</v>
      </c>
      <c r="J288" s="25"/>
      <c r="K288" s="25"/>
      <c r="L288" s="25"/>
      <c r="M288" s="25"/>
    </row>
    <row r="289" spans="1:13" ht="21">
      <c r="A289">
        <v>55</v>
      </c>
      <c r="B289" s="14" t="s">
        <v>545</v>
      </c>
      <c r="C289" s="15" t="s">
        <v>672</v>
      </c>
      <c r="D289" s="37" t="s">
        <v>479</v>
      </c>
      <c r="E289" s="51">
        <v>20496</v>
      </c>
      <c r="F289" s="38"/>
      <c r="G289" s="26">
        <v>1935</v>
      </c>
      <c r="H289" s="26">
        <v>0.42645473959814079</v>
      </c>
      <c r="I289" s="26">
        <v>0.39810719061824917</v>
      </c>
      <c r="J289" s="25"/>
      <c r="K289" s="25"/>
      <c r="L289" s="25"/>
      <c r="M289" s="25"/>
    </row>
    <row r="290" spans="1:13" ht="21">
      <c r="A290">
        <v>56</v>
      </c>
      <c r="B290" s="14" t="s">
        <v>546</v>
      </c>
      <c r="C290" s="15" t="s">
        <v>673</v>
      </c>
      <c r="D290" s="37" t="s">
        <v>479</v>
      </c>
      <c r="E290" s="51">
        <v>3653</v>
      </c>
      <c r="F290" s="38"/>
      <c r="G290" s="26">
        <v>0</v>
      </c>
      <c r="H290" s="26">
        <v>0</v>
      </c>
      <c r="I290" s="26">
        <v>0</v>
      </c>
      <c r="J290" s="25"/>
      <c r="K290" s="25"/>
      <c r="L290" s="25"/>
      <c r="M290" s="25"/>
    </row>
    <row r="291" spans="1:13" ht="21">
      <c r="A291">
        <v>57</v>
      </c>
      <c r="B291" s="14" t="s">
        <v>547</v>
      </c>
      <c r="C291" s="15" t="s">
        <v>674</v>
      </c>
      <c r="D291" s="37" t="s">
        <v>484</v>
      </c>
      <c r="E291" s="51">
        <v>236250</v>
      </c>
      <c r="F291" s="38"/>
      <c r="G291" s="26">
        <v>0</v>
      </c>
      <c r="H291" s="26">
        <v>0</v>
      </c>
      <c r="I291" s="26">
        <v>0</v>
      </c>
      <c r="J291" s="25"/>
      <c r="K291" s="25"/>
      <c r="L291" s="25"/>
      <c r="M291" s="25"/>
    </row>
    <row r="292" spans="1:13" ht="21">
      <c r="A292">
        <v>58</v>
      </c>
      <c r="B292" s="14" t="s">
        <v>548</v>
      </c>
      <c r="C292" s="15" t="s">
        <v>675</v>
      </c>
      <c r="D292" s="37" t="s">
        <v>479</v>
      </c>
      <c r="E292" s="51">
        <v>710</v>
      </c>
      <c r="F292" s="38"/>
      <c r="G292" s="26">
        <v>0</v>
      </c>
      <c r="H292" s="26">
        <v>0</v>
      </c>
      <c r="I292" s="26">
        <v>0</v>
      </c>
      <c r="J292" s="25"/>
      <c r="K292" s="25"/>
      <c r="L292" s="25"/>
      <c r="M292" s="25"/>
    </row>
    <row r="293" spans="1:13" ht="21">
      <c r="A293">
        <v>59</v>
      </c>
      <c r="B293" s="14" t="s">
        <v>549</v>
      </c>
      <c r="C293" s="15" t="s">
        <v>676</v>
      </c>
      <c r="D293" s="37" t="s">
        <v>479</v>
      </c>
      <c r="E293" s="51">
        <v>16371</v>
      </c>
      <c r="F293" s="38"/>
      <c r="G293" s="26">
        <v>900</v>
      </c>
      <c r="H293" s="26">
        <v>0.19835104167355386</v>
      </c>
      <c r="I293" s="26">
        <v>0.18516613517127867</v>
      </c>
      <c r="J293" s="25"/>
      <c r="K293" s="25"/>
      <c r="L293" s="25"/>
      <c r="M293" s="25"/>
    </row>
    <row r="294" spans="1:13" ht="21">
      <c r="A294">
        <v>60</v>
      </c>
      <c r="B294" s="14" t="s">
        <v>550</v>
      </c>
      <c r="C294" s="15" t="s">
        <v>677</v>
      </c>
      <c r="D294" s="37" t="s">
        <v>479</v>
      </c>
      <c r="E294" s="51">
        <v>513053</v>
      </c>
      <c r="F294" s="38"/>
      <c r="G294" s="26">
        <v>371.75400000000002</v>
      </c>
      <c r="H294" s="26">
        <v>8.1930881273678161E-2</v>
      </c>
      <c r="I294" s="26">
        <v>7.648472379384838E-2</v>
      </c>
      <c r="J294" s="25"/>
      <c r="K294" s="25"/>
      <c r="L294" s="25"/>
      <c r="M294" s="25"/>
    </row>
    <row r="295" spans="1:13" ht="21">
      <c r="A295">
        <v>61</v>
      </c>
      <c r="B295" s="14" t="s">
        <v>551</v>
      </c>
      <c r="C295" s="15" t="s">
        <v>678</v>
      </c>
      <c r="D295" s="37" t="s">
        <v>479</v>
      </c>
      <c r="E295" s="51">
        <v>6526</v>
      </c>
      <c r="F295" s="38"/>
      <c r="G295" s="26">
        <v>0</v>
      </c>
      <c r="H295" s="26">
        <v>0</v>
      </c>
      <c r="I295" s="26">
        <v>0</v>
      </c>
      <c r="J295" s="25"/>
      <c r="K295" s="25"/>
      <c r="L295" s="25"/>
      <c r="M295" s="25"/>
    </row>
    <row r="296" spans="1:13" ht="21">
      <c r="A296">
        <v>62</v>
      </c>
      <c r="B296" s="14" t="s">
        <v>552</v>
      </c>
      <c r="C296" s="15" t="s">
        <v>679</v>
      </c>
      <c r="D296" s="37" t="s">
        <v>479</v>
      </c>
      <c r="E296" s="51">
        <v>36842</v>
      </c>
      <c r="F296" s="38"/>
      <c r="G296" s="26">
        <v>0</v>
      </c>
      <c r="H296" s="26">
        <v>0</v>
      </c>
      <c r="I296" s="26">
        <v>0</v>
      </c>
      <c r="J296" s="25"/>
      <c r="K296" s="25"/>
      <c r="L296" s="25"/>
      <c r="M296" s="25"/>
    </row>
    <row r="297" spans="1:13" ht="21">
      <c r="A297">
        <v>63</v>
      </c>
      <c r="B297" s="14" t="s">
        <v>553</v>
      </c>
      <c r="C297" s="15" t="s">
        <v>680</v>
      </c>
      <c r="D297" s="37" t="s">
        <v>30</v>
      </c>
      <c r="E297" s="51">
        <v>1300</v>
      </c>
      <c r="F297" s="38"/>
      <c r="G297" s="26">
        <v>0</v>
      </c>
      <c r="H297" s="26">
        <v>0</v>
      </c>
      <c r="I297" s="26">
        <v>0</v>
      </c>
      <c r="J297" s="25"/>
      <c r="K297" s="25"/>
      <c r="L297" s="25"/>
      <c r="M297" s="25"/>
    </row>
    <row r="298" spans="1:13" ht="21">
      <c r="A298">
        <v>64</v>
      </c>
      <c r="B298" s="14" t="s">
        <v>554</v>
      </c>
      <c r="C298" s="15" t="s">
        <v>681</v>
      </c>
      <c r="D298" s="37" t="s">
        <v>30</v>
      </c>
      <c r="E298" s="51">
        <v>1000</v>
      </c>
      <c r="F298" s="38"/>
      <c r="G298" s="26">
        <v>0</v>
      </c>
      <c r="H298" s="26">
        <v>0</v>
      </c>
      <c r="I298" s="26">
        <v>0</v>
      </c>
      <c r="J298" s="25"/>
      <c r="K298" s="25"/>
      <c r="L298" s="25"/>
      <c r="M298" s="25"/>
    </row>
    <row r="299" spans="1:13" ht="21">
      <c r="A299">
        <v>65</v>
      </c>
      <c r="B299" s="14" t="s">
        <v>555</v>
      </c>
      <c r="C299" s="15" t="s">
        <v>682</v>
      </c>
      <c r="D299" s="37" t="s">
        <v>30</v>
      </c>
      <c r="E299" s="51">
        <v>8500</v>
      </c>
      <c r="F299" s="38"/>
      <c r="G299" s="26">
        <v>0</v>
      </c>
      <c r="H299" s="26">
        <v>0</v>
      </c>
      <c r="I299" s="26">
        <v>0</v>
      </c>
      <c r="J299" s="25"/>
      <c r="K299" s="25"/>
      <c r="L299" s="25"/>
      <c r="M299" s="25"/>
    </row>
    <row r="300" spans="1:13" ht="21">
      <c r="A300">
        <v>66</v>
      </c>
      <c r="B300" s="14" t="s">
        <v>556</v>
      </c>
      <c r="C300" s="15" t="s">
        <v>683</v>
      </c>
      <c r="D300" s="37" t="s">
        <v>30</v>
      </c>
      <c r="E300" s="51">
        <v>17000</v>
      </c>
      <c r="F300" s="38"/>
      <c r="G300" s="26">
        <v>0</v>
      </c>
      <c r="H300" s="26">
        <v>0</v>
      </c>
      <c r="I300" s="26">
        <v>0</v>
      </c>
      <c r="J300" s="25"/>
      <c r="K300" s="25"/>
      <c r="L300" s="25"/>
      <c r="M300" s="25"/>
    </row>
    <row r="301" spans="1:13" ht="21">
      <c r="A301">
        <v>67</v>
      </c>
      <c r="B301" s="14" t="s">
        <v>557</v>
      </c>
      <c r="C301" s="15" t="s">
        <v>684</v>
      </c>
      <c r="D301" s="37" t="s">
        <v>30</v>
      </c>
      <c r="E301" s="51">
        <v>14400</v>
      </c>
      <c r="F301" s="38"/>
      <c r="G301" s="26">
        <v>0</v>
      </c>
      <c r="H301" s="26">
        <v>0</v>
      </c>
      <c r="I301" s="26">
        <v>0</v>
      </c>
      <c r="J301" s="25"/>
      <c r="K301" s="25"/>
      <c r="L301" s="25"/>
      <c r="M301" s="25"/>
    </row>
    <row r="302" spans="1:13" ht="21">
      <c r="A302">
        <v>68</v>
      </c>
      <c r="B302" s="14" t="s">
        <v>558</v>
      </c>
      <c r="C302" s="15" t="s">
        <v>685</v>
      </c>
      <c r="D302" s="37" t="s">
        <v>30</v>
      </c>
      <c r="E302" s="51">
        <v>23100</v>
      </c>
      <c r="F302" s="38"/>
      <c r="G302" s="26">
        <v>0</v>
      </c>
      <c r="H302" s="26">
        <v>0</v>
      </c>
      <c r="I302" s="26">
        <v>0</v>
      </c>
      <c r="J302" s="25"/>
      <c r="K302" s="25"/>
      <c r="L302" s="25"/>
      <c r="M302" s="25"/>
    </row>
    <row r="303" spans="1:13" ht="21">
      <c r="A303">
        <v>69</v>
      </c>
      <c r="B303" s="14" t="s">
        <v>559</v>
      </c>
      <c r="C303" s="15" t="s">
        <v>686</v>
      </c>
      <c r="D303" s="37" t="s">
        <v>479</v>
      </c>
      <c r="E303" s="51">
        <v>214</v>
      </c>
      <c r="F303" s="38"/>
      <c r="G303" s="26">
        <v>0</v>
      </c>
      <c r="H303" s="26">
        <v>0</v>
      </c>
      <c r="I303" s="26">
        <v>0</v>
      </c>
      <c r="J303" s="25"/>
      <c r="K303" s="25"/>
      <c r="L303" s="25"/>
      <c r="M303" s="25"/>
    </row>
    <row r="304" spans="1:13" ht="21">
      <c r="A304">
        <v>70</v>
      </c>
      <c r="B304" s="14" t="s">
        <v>560</v>
      </c>
      <c r="C304" s="15" t="s">
        <v>687</v>
      </c>
      <c r="D304" s="37" t="s">
        <v>479</v>
      </c>
      <c r="E304" s="51">
        <v>244</v>
      </c>
      <c r="F304" s="38"/>
      <c r="G304" s="26">
        <v>0</v>
      </c>
      <c r="H304" s="26">
        <v>0</v>
      </c>
      <c r="I304" s="26">
        <v>0</v>
      </c>
      <c r="J304" s="25"/>
      <c r="K304" s="25"/>
      <c r="L304" s="25"/>
      <c r="M304" s="25"/>
    </row>
    <row r="305" spans="1:13" ht="21">
      <c r="A305">
        <v>71</v>
      </c>
      <c r="B305" s="14" t="s">
        <v>561</v>
      </c>
      <c r="C305" s="15" t="s">
        <v>688</v>
      </c>
      <c r="D305" s="37" t="s">
        <v>479</v>
      </c>
      <c r="E305" s="51">
        <v>7283</v>
      </c>
      <c r="F305" s="38"/>
      <c r="G305" s="26">
        <v>0</v>
      </c>
      <c r="H305" s="26">
        <v>0</v>
      </c>
      <c r="I305" s="26">
        <v>0</v>
      </c>
      <c r="J305" s="25"/>
      <c r="K305" s="25"/>
      <c r="L305" s="25"/>
      <c r="M305" s="25"/>
    </row>
    <row r="306" spans="1:13" ht="21">
      <c r="A306">
        <v>72</v>
      </c>
      <c r="B306" s="14" t="s">
        <v>562</v>
      </c>
      <c r="C306" s="15" t="s">
        <v>689</v>
      </c>
      <c r="D306" s="37" t="s">
        <v>30</v>
      </c>
      <c r="E306" s="51">
        <v>3127100</v>
      </c>
      <c r="F306" s="38"/>
      <c r="G306" s="26">
        <v>115.596</v>
      </c>
      <c r="H306" s="26">
        <v>2.5476207792551258E-2</v>
      </c>
      <c r="I306" s="26">
        <v>2.3782738401399033E-2</v>
      </c>
      <c r="J306" s="25"/>
      <c r="K306" s="25"/>
      <c r="L306" s="25"/>
      <c r="M306" s="25"/>
    </row>
    <row r="307" spans="1:13" ht="21">
      <c r="A307">
        <v>73</v>
      </c>
      <c r="B307" s="14" t="s">
        <v>563</v>
      </c>
      <c r="C307" s="15" t="s">
        <v>690</v>
      </c>
      <c r="D307" s="37" t="s">
        <v>30</v>
      </c>
      <c r="E307" s="51">
        <v>245400</v>
      </c>
      <c r="F307" s="38"/>
      <c r="G307" s="26">
        <v>0</v>
      </c>
      <c r="H307" s="26">
        <v>0</v>
      </c>
      <c r="I307" s="26">
        <v>0</v>
      </c>
      <c r="J307" s="25"/>
      <c r="K307" s="25"/>
      <c r="L307" s="25"/>
      <c r="M307" s="25"/>
    </row>
    <row r="308" spans="1:13" ht="21">
      <c r="A308">
        <v>74</v>
      </c>
      <c r="B308" s="14" t="s">
        <v>564</v>
      </c>
      <c r="C308" s="15" t="s">
        <v>691</v>
      </c>
      <c r="D308" s="37" t="s">
        <v>484</v>
      </c>
      <c r="E308" s="51">
        <v>996550</v>
      </c>
      <c r="F308" s="38"/>
      <c r="G308" s="26">
        <v>99.487499999999997</v>
      </c>
      <c r="H308" s="26">
        <v>2.1926054731664098E-2</v>
      </c>
      <c r="I308" s="26">
        <v>2.0468573192058429E-2</v>
      </c>
      <c r="J308" s="25"/>
      <c r="K308" s="25"/>
      <c r="L308" s="25"/>
      <c r="M308" s="25"/>
    </row>
    <row r="309" spans="1:13" ht="21">
      <c r="A309">
        <v>75</v>
      </c>
      <c r="B309" s="14" t="s">
        <v>565</v>
      </c>
      <c r="C309" s="15" t="s">
        <v>692</v>
      </c>
      <c r="D309" s="37" t="s">
        <v>479</v>
      </c>
      <c r="E309" s="51">
        <v>31352</v>
      </c>
      <c r="F309" s="38"/>
      <c r="G309" s="26">
        <v>0</v>
      </c>
      <c r="H309" s="26">
        <v>0</v>
      </c>
      <c r="I309" s="26">
        <v>0</v>
      </c>
      <c r="J309" s="25"/>
      <c r="K309" s="25"/>
      <c r="L309" s="25"/>
      <c r="M309" s="25"/>
    </row>
    <row r="310" spans="1:13" ht="21">
      <c r="A310">
        <v>76</v>
      </c>
      <c r="B310" s="14" t="s">
        <v>566</v>
      </c>
      <c r="C310" s="15" t="s">
        <v>693</v>
      </c>
      <c r="D310" s="37" t="s">
        <v>30</v>
      </c>
      <c r="E310" s="51">
        <v>2260400</v>
      </c>
      <c r="F310" s="38"/>
      <c r="G310" s="26">
        <v>75.581999999999994</v>
      </c>
      <c r="H310" s="26">
        <v>1.6657520479745051E-2</v>
      </c>
      <c r="I310" s="26">
        <v>1.5550252031683982E-2</v>
      </c>
      <c r="J310" s="25"/>
      <c r="K310" s="25"/>
      <c r="L310" s="25"/>
      <c r="M310" s="25"/>
    </row>
    <row r="311" spans="1:13" ht="21">
      <c r="A311">
        <v>77</v>
      </c>
      <c r="B311" s="14" t="s">
        <v>567</v>
      </c>
      <c r="C311" s="15" t="s">
        <v>694</v>
      </c>
      <c r="D311" s="37" t="s">
        <v>30</v>
      </c>
      <c r="E311" s="51">
        <v>86000</v>
      </c>
      <c r="F311" s="38"/>
      <c r="G311" s="26">
        <v>0</v>
      </c>
      <c r="H311" s="26">
        <v>0</v>
      </c>
      <c r="I311" s="26">
        <v>0</v>
      </c>
      <c r="J311" s="25"/>
      <c r="K311" s="25"/>
      <c r="L311" s="25"/>
      <c r="M311" s="25"/>
    </row>
    <row r="312" spans="1:13" ht="21">
      <c r="A312">
        <v>78</v>
      </c>
      <c r="B312" s="14" t="s">
        <v>568</v>
      </c>
      <c r="C312" s="15" t="s">
        <v>695</v>
      </c>
      <c r="D312" s="37" t="s">
        <v>479</v>
      </c>
      <c r="E312" s="51">
        <v>73</v>
      </c>
      <c r="F312" s="38"/>
      <c r="G312" s="26">
        <v>0</v>
      </c>
      <c r="H312" s="26">
        <v>0</v>
      </c>
      <c r="I312" s="26">
        <v>0</v>
      </c>
      <c r="J312" s="25"/>
      <c r="K312" s="25"/>
      <c r="L312" s="25"/>
      <c r="M312" s="25"/>
    </row>
    <row r="313" spans="1:13" ht="21">
      <c r="A313">
        <v>79</v>
      </c>
      <c r="B313" s="14" t="s">
        <v>569</v>
      </c>
      <c r="C313" s="15" t="s">
        <v>696</v>
      </c>
      <c r="D313" s="37" t="s">
        <v>479</v>
      </c>
      <c r="E313" s="51">
        <v>1593</v>
      </c>
      <c r="F313" s="38"/>
      <c r="G313" s="26">
        <v>0</v>
      </c>
      <c r="H313" s="26">
        <v>0</v>
      </c>
      <c r="I313" s="26">
        <v>0</v>
      </c>
      <c r="J313" s="25"/>
      <c r="K313" s="25"/>
      <c r="L313" s="25"/>
      <c r="M313" s="25"/>
    </row>
    <row r="314" spans="1:13" ht="21">
      <c r="A314">
        <v>80</v>
      </c>
      <c r="B314" s="14" t="s">
        <v>570</v>
      </c>
      <c r="C314" s="15" t="s">
        <v>697</v>
      </c>
      <c r="D314" s="37" t="s">
        <v>479</v>
      </c>
      <c r="E314" s="51">
        <v>1906</v>
      </c>
      <c r="F314" s="38"/>
      <c r="G314" s="26">
        <v>0</v>
      </c>
      <c r="H314" s="26">
        <v>0</v>
      </c>
      <c r="I314" s="26">
        <v>0</v>
      </c>
      <c r="J314" s="25"/>
      <c r="K314" s="25"/>
      <c r="L314" s="25"/>
      <c r="M314" s="25"/>
    </row>
    <row r="315" spans="1:13" ht="21">
      <c r="A315">
        <v>81</v>
      </c>
      <c r="B315" s="14" t="s">
        <v>571</v>
      </c>
      <c r="C315" s="15" t="s">
        <v>698</v>
      </c>
      <c r="D315" s="37" t="s">
        <v>479</v>
      </c>
      <c r="E315" s="51">
        <v>649</v>
      </c>
      <c r="F315" s="38"/>
      <c r="G315" s="26">
        <v>0</v>
      </c>
      <c r="H315" s="26">
        <v>0</v>
      </c>
      <c r="I315" s="26">
        <v>0</v>
      </c>
      <c r="J315" s="25"/>
      <c r="K315" s="25"/>
      <c r="L315" s="25"/>
      <c r="M315" s="25"/>
    </row>
    <row r="316" spans="1:13" ht="21">
      <c r="A316">
        <v>82</v>
      </c>
      <c r="B316" s="14" t="s">
        <v>572</v>
      </c>
      <c r="C316" s="15" t="s">
        <v>699</v>
      </c>
      <c r="D316" s="37" t="s">
        <v>479</v>
      </c>
      <c r="E316" s="51">
        <v>915</v>
      </c>
      <c r="F316" s="38"/>
      <c r="G316" s="26">
        <v>0</v>
      </c>
      <c r="H316" s="26">
        <v>0</v>
      </c>
      <c r="I316" s="26">
        <v>0</v>
      </c>
      <c r="J316" s="25"/>
      <c r="K316" s="25"/>
      <c r="L316" s="25"/>
      <c r="M316" s="25"/>
    </row>
    <row r="317" spans="1:13" ht="21">
      <c r="A317">
        <v>83</v>
      </c>
      <c r="B317" s="14" t="s">
        <v>573</v>
      </c>
      <c r="C317" s="15" t="s">
        <v>700</v>
      </c>
      <c r="D317" s="37" t="s">
        <v>479</v>
      </c>
      <c r="E317" s="51">
        <v>4970</v>
      </c>
      <c r="F317" s="38"/>
      <c r="G317" s="26">
        <v>0</v>
      </c>
      <c r="H317" s="26">
        <v>0</v>
      </c>
      <c r="I317" s="26">
        <v>0</v>
      </c>
      <c r="J317" s="25"/>
      <c r="K317" s="25"/>
      <c r="L317" s="25"/>
      <c r="M317" s="25"/>
    </row>
    <row r="318" spans="1:13" ht="21">
      <c r="A318">
        <v>84</v>
      </c>
      <c r="B318" s="14" t="s">
        <v>574</v>
      </c>
      <c r="C318" s="15" t="s">
        <v>701</v>
      </c>
      <c r="D318" s="37" t="s">
        <v>479</v>
      </c>
      <c r="E318" s="51">
        <v>2182</v>
      </c>
      <c r="F318" s="38"/>
      <c r="G318" s="26">
        <v>0</v>
      </c>
      <c r="H318" s="26">
        <v>0</v>
      </c>
      <c r="I318" s="26">
        <v>0</v>
      </c>
      <c r="J318" s="25"/>
      <c r="K318" s="25"/>
      <c r="L318" s="25"/>
      <c r="M318" s="25"/>
    </row>
    <row r="319" spans="1:13" ht="21">
      <c r="A319">
        <v>85</v>
      </c>
      <c r="B319" s="14" t="s">
        <v>575</v>
      </c>
      <c r="C319" s="15" t="s">
        <v>702</v>
      </c>
      <c r="D319" s="37" t="s">
        <v>479</v>
      </c>
      <c r="E319" s="51">
        <v>225</v>
      </c>
      <c r="F319" s="38"/>
      <c r="G319" s="26">
        <v>0</v>
      </c>
      <c r="H319" s="26">
        <v>0</v>
      </c>
      <c r="I319" s="26">
        <v>0</v>
      </c>
      <c r="J319" s="25"/>
      <c r="K319" s="25"/>
      <c r="L319" s="25"/>
      <c r="M319" s="25"/>
    </row>
    <row r="320" spans="1:13" ht="21">
      <c r="A320">
        <v>86</v>
      </c>
      <c r="B320" s="14" t="s">
        <v>576</v>
      </c>
      <c r="C320" s="15" t="s">
        <v>703</v>
      </c>
      <c r="D320" s="37" t="s">
        <v>479</v>
      </c>
      <c r="E320" s="51">
        <v>396</v>
      </c>
      <c r="F320" s="38"/>
      <c r="G320" s="26">
        <v>0</v>
      </c>
      <c r="H320" s="26">
        <v>0</v>
      </c>
      <c r="I320" s="26">
        <v>0</v>
      </c>
      <c r="J320" s="25"/>
      <c r="K320" s="25"/>
      <c r="L320" s="25"/>
      <c r="M320" s="25"/>
    </row>
    <row r="321" spans="1:13" ht="21">
      <c r="A321">
        <v>87</v>
      </c>
      <c r="B321" s="14" t="s">
        <v>577</v>
      </c>
      <c r="C321" s="15" t="s">
        <v>704</v>
      </c>
      <c r="D321" s="37" t="s">
        <v>480</v>
      </c>
      <c r="E321" s="51">
        <v>570</v>
      </c>
      <c r="F321" s="38"/>
      <c r="G321" s="26">
        <v>0</v>
      </c>
      <c r="H321" s="26">
        <v>0</v>
      </c>
      <c r="I321" s="26">
        <v>0</v>
      </c>
      <c r="J321" s="25"/>
      <c r="K321" s="25"/>
      <c r="L321" s="25"/>
      <c r="M321" s="25"/>
    </row>
    <row r="322" spans="1:13" ht="21">
      <c r="A322">
        <v>88</v>
      </c>
      <c r="B322" s="14" t="s">
        <v>578</v>
      </c>
      <c r="C322" s="15" t="s">
        <v>705</v>
      </c>
      <c r="D322" s="37" t="s">
        <v>480</v>
      </c>
      <c r="E322" s="51">
        <v>1254</v>
      </c>
      <c r="F322" s="38"/>
      <c r="G322" s="26">
        <v>0</v>
      </c>
      <c r="H322" s="26">
        <v>0</v>
      </c>
      <c r="I322" s="26">
        <v>0</v>
      </c>
      <c r="J322" s="25"/>
      <c r="K322" s="25"/>
      <c r="L322" s="25"/>
      <c r="M322" s="25"/>
    </row>
    <row r="323" spans="1:13" ht="21">
      <c r="A323">
        <v>89</v>
      </c>
      <c r="B323" s="14" t="s">
        <v>579</v>
      </c>
      <c r="C323" s="15" t="s">
        <v>706</v>
      </c>
      <c r="D323" s="37" t="s">
        <v>480</v>
      </c>
      <c r="E323" s="51">
        <v>738</v>
      </c>
      <c r="F323" s="38"/>
      <c r="G323" s="26">
        <v>0</v>
      </c>
      <c r="H323" s="26">
        <v>0</v>
      </c>
      <c r="I323" s="26">
        <v>0</v>
      </c>
      <c r="J323" s="25"/>
      <c r="K323" s="25"/>
      <c r="L323" s="25"/>
      <c r="M323" s="25"/>
    </row>
    <row r="324" spans="1:13" ht="21">
      <c r="A324">
        <v>90</v>
      </c>
      <c r="B324" s="14" t="s">
        <v>580</v>
      </c>
      <c r="C324" s="15" t="s">
        <v>707</v>
      </c>
      <c r="D324" s="37" t="s">
        <v>480</v>
      </c>
      <c r="E324" s="51">
        <v>1860</v>
      </c>
      <c r="F324" s="38"/>
      <c r="G324" s="26">
        <v>0</v>
      </c>
      <c r="H324" s="26">
        <v>0</v>
      </c>
      <c r="I324" s="26">
        <v>0</v>
      </c>
      <c r="J324" s="25"/>
      <c r="K324" s="25"/>
      <c r="L324" s="25"/>
      <c r="M324" s="25"/>
    </row>
    <row r="325" spans="1:13" ht="21">
      <c r="A325">
        <v>91</v>
      </c>
      <c r="B325" s="14" t="s">
        <v>581</v>
      </c>
      <c r="C325" s="15" t="s">
        <v>708</v>
      </c>
      <c r="D325" s="37" t="s">
        <v>480</v>
      </c>
      <c r="E325" s="51">
        <v>155</v>
      </c>
      <c r="F325" s="38"/>
      <c r="G325" s="26">
        <v>0</v>
      </c>
      <c r="H325" s="26">
        <v>0</v>
      </c>
      <c r="I325" s="26">
        <v>0</v>
      </c>
      <c r="J325" s="25"/>
      <c r="K325" s="25"/>
      <c r="L325" s="25"/>
      <c r="M325" s="25"/>
    </row>
    <row r="326" spans="1:13" ht="21">
      <c r="A326">
        <v>92</v>
      </c>
      <c r="B326" s="14" t="s">
        <v>582</v>
      </c>
      <c r="C326" s="15" t="s">
        <v>709</v>
      </c>
      <c r="D326" s="37" t="s">
        <v>480</v>
      </c>
      <c r="E326" s="51">
        <v>560</v>
      </c>
      <c r="F326" s="38"/>
      <c r="G326" s="26">
        <v>0</v>
      </c>
      <c r="H326" s="26">
        <v>0</v>
      </c>
      <c r="I326" s="26">
        <v>0</v>
      </c>
      <c r="J326" s="25"/>
      <c r="K326" s="25"/>
      <c r="L326" s="25"/>
      <c r="M326" s="25"/>
    </row>
    <row r="327" spans="1:13" ht="21">
      <c r="A327">
        <v>93</v>
      </c>
      <c r="B327" s="14" t="s">
        <v>583</v>
      </c>
      <c r="C327" s="15" t="s">
        <v>710</v>
      </c>
      <c r="D327" s="37" t="s">
        <v>480</v>
      </c>
      <c r="E327" s="51">
        <v>426</v>
      </c>
      <c r="F327" s="38"/>
      <c r="G327" s="26">
        <v>0</v>
      </c>
      <c r="H327" s="26">
        <v>0</v>
      </c>
      <c r="I327" s="26">
        <v>0</v>
      </c>
      <c r="J327" s="25"/>
      <c r="K327" s="25"/>
      <c r="L327" s="25"/>
      <c r="M327" s="25"/>
    </row>
    <row r="328" spans="1:13" ht="21">
      <c r="A328">
        <v>94</v>
      </c>
      <c r="B328" s="14" t="s">
        <v>584</v>
      </c>
      <c r="C328" s="15" t="s">
        <v>711</v>
      </c>
      <c r="D328" s="37" t="s">
        <v>479</v>
      </c>
      <c r="E328" s="51">
        <v>523</v>
      </c>
      <c r="F328" s="38"/>
      <c r="G328" s="26">
        <v>0</v>
      </c>
      <c r="H328" s="26">
        <v>0</v>
      </c>
      <c r="I328" s="26">
        <v>0</v>
      </c>
      <c r="J328" s="25"/>
      <c r="K328" s="25"/>
      <c r="L328" s="25"/>
      <c r="M328" s="25"/>
    </row>
    <row r="329" spans="1:13" ht="21">
      <c r="A329">
        <v>95</v>
      </c>
      <c r="B329" s="14" t="s">
        <v>585</v>
      </c>
      <c r="C329" s="15" t="s">
        <v>712</v>
      </c>
      <c r="D329" s="37" t="s">
        <v>478</v>
      </c>
      <c r="E329" s="51">
        <v>568</v>
      </c>
      <c r="F329" s="38"/>
      <c r="G329" s="26">
        <v>0</v>
      </c>
      <c r="H329" s="26">
        <v>0</v>
      </c>
      <c r="I329" s="26">
        <v>0</v>
      </c>
      <c r="J329" s="25"/>
      <c r="K329" s="25"/>
      <c r="L329" s="25"/>
      <c r="M329" s="25"/>
    </row>
    <row r="330" spans="1:13" ht="21">
      <c r="A330">
        <v>96</v>
      </c>
      <c r="B330" s="14" t="s">
        <v>586</v>
      </c>
      <c r="C330" s="15" t="s">
        <v>713</v>
      </c>
      <c r="D330" s="37" t="s">
        <v>478</v>
      </c>
      <c r="E330" s="51">
        <v>1925</v>
      </c>
      <c r="F330" s="38"/>
      <c r="G330" s="26">
        <v>0</v>
      </c>
      <c r="H330" s="26">
        <v>0</v>
      </c>
      <c r="I330" s="26">
        <v>0</v>
      </c>
      <c r="J330" s="25"/>
      <c r="K330" s="25"/>
      <c r="L330" s="25"/>
      <c r="M330" s="25"/>
    </row>
    <row r="331" spans="1:13" ht="21">
      <c r="A331">
        <v>97</v>
      </c>
      <c r="B331" s="14" t="s">
        <v>587</v>
      </c>
      <c r="C331" s="15" t="s">
        <v>714</v>
      </c>
      <c r="D331" s="37" t="s">
        <v>479</v>
      </c>
      <c r="E331" s="51">
        <v>9400</v>
      </c>
      <c r="F331" s="38"/>
      <c r="G331" s="26">
        <v>0</v>
      </c>
      <c r="H331" s="26">
        <v>0</v>
      </c>
      <c r="I331" s="26">
        <v>0</v>
      </c>
      <c r="J331" s="25"/>
      <c r="K331" s="25"/>
      <c r="L331" s="25"/>
      <c r="M331" s="25"/>
    </row>
    <row r="332" spans="1:13" ht="21">
      <c r="A332">
        <v>98</v>
      </c>
      <c r="B332" s="14" t="s">
        <v>588</v>
      </c>
      <c r="C332" s="15" t="s">
        <v>715</v>
      </c>
      <c r="D332" s="37" t="s">
        <v>479</v>
      </c>
      <c r="E332" s="51">
        <v>7617</v>
      </c>
      <c r="F332" s="38"/>
      <c r="G332" s="26">
        <v>0</v>
      </c>
      <c r="H332" s="26">
        <v>0</v>
      </c>
      <c r="I332" s="26">
        <v>0</v>
      </c>
      <c r="J332" s="25"/>
      <c r="K332" s="25"/>
      <c r="L332" s="25"/>
      <c r="M332" s="25"/>
    </row>
    <row r="333" spans="1:13" ht="21">
      <c r="A333">
        <v>99</v>
      </c>
      <c r="B333" s="14" t="s">
        <v>589</v>
      </c>
      <c r="C333" s="15" t="s">
        <v>716</v>
      </c>
      <c r="D333" s="37" t="s">
        <v>479</v>
      </c>
      <c r="E333" s="51">
        <v>3954</v>
      </c>
      <c r="F333" s="38"/>
      <c r="G333" s="26">
        <v>0</v>
      </c>
      <c r="H333" s="26">
        <v>0</v>
      </c>
      <c r="I333" s="26">
        <v>0</v>
      </c>
      <c r="J333" s="25"/>
      <c r="K333" s="25"/>
      <c r="L333" s="25"/>
      <c r="M333" s="25"/>
    </row>
    <row r="334" spans="1:13" ht="21">
      <c r="A334">
        <v>100</v>
      </c>
      <c r="B334" s="14" t="s">
        <v>590</v>
      </c>
      <c r="C334" s="15" t="s">
        <v>717</v>
      </c>
      <c r="D334" s="37" t="s">
        <v>480</v>
      </c>
      <c r="E334" s="51">
        <v>3546</v>
      </c>
      <c r="F334" s="38"/>
      <c r="G334" s="26">
        <v>0</v>
      </c>
      <c r="H334" s="26">
        <v>0</v>
      </c>
      <c r="I334" s="26">
        <v>0</v>
      </c>
      <c r="J334" s="25"/>
      <c r="K334" s="25"/>
      <c r="L334" s="25"/>
      <c r="M334" s="25"/>
    </row>
    <row r="335" spans="1:13" ht="21">
      <c r="A335">
        <v>101</v>
      </c>
      <c r="B335" s="14" t="s">
        <v>591</v>
      </c>
      <c r="C335" s="15" t="s">
        <v>718</v>
      </c>
      <c r="D335" s="37" t="s">
        <v>479</v>
      </c>
      <c r="E335" s="51">
        <v>73</v>
      </c>
      <c r="F335" s="38"/>
      <c r="G335" s="26">
        <v>0</v>
      </c>
      <c r="H335" s="26">
        <v>0</v>
      </c>
      <c r="I335" s="26">
        <v>0</v>
      </c>
      <c r="J335" s="25"/>
      <c r="K335" s="25"/>
      <c r="L335" s="25"/>
      <c r="M335" s="25"/>
    </row>
    <row r="336" spans="1:13" ht="21">
      <c r="A336">
        <v>102</v>
      </c>
      <c r="B336" s="14" t="s">
        <v>592</v>
      </c>
      <c r="C336" s="15" t="s">
        <v>719</v>
      </c>
      <c r="D336" s="37" t="s">
        <v>479</v>
      </c>
      <c r="E336" s="51">
        <v>69</v>
      </c>
      <c r="F336" s="38"/>
      <c r="G336" s="26">
        <v>0</v>
      </c>
      <c r="H336" s="26">
        <v>0</v>
      </c>
      <c r="I336" s="26">
        <v>0</v>
      </c>
      <c r="J336" s="25"/>
      <c r="K336" s="25"/>
      <c r="L336" s="25"/>
      <c r="M336" s="25"/>
    </row>
    <row r="337" spans="1:13" ht="21">
      <c r="A337">
        <v>103</v>
      </c>
      <c r="B337" s="14" t="s">
        <v>593</v>
      </c>
      <c r="C337" s="15" t="s">
        <v>720</v>
      </c>
      <c r="D337" s="37" t="s">
        <v>479</v>
      </c>
      <c r="E337" s="51">
        <v>105</v>
      </c>
      <c r="F337" s="38"/>
      <c r="G337" s="26">
        <v>0</v>
      </c>
      <c r="H337" s="26">
        <v>0</v>
      </c>
      <c r="I337" s="26">
        <v>0</v>
      </c>
      <c r="J337" s="25"/>
      <c r="K337" s="25"/>
      <c r="L337" s="25"/>
      <c r="M337" s="25"/>
    </row>
    <row r="338" spans="1:13" ht="21">
      <c r="A338">
        <v>104</v>
      </c>
      <c r="B338" s="14" t="s">
        <v>594</v>
      </c>
      <c r="C338" s="15" t="s">
        <v>721</v>
      </c>
      <c r="D338" s="37" t="s">
        <v>479</v>
      </c>
      <c r="E338" s="51">
        <v>378</v>
      </c>
      <c r="F338" s="38"/>
      <c r="G338" s="26">
        <v>0</v>
      </c>
      <c r="H338" s="26">
        <v>0</v>
      </c>
      <c r="I338" s="26">
        <v>0</v>
      </c>
      <c r="J338" s="25"/>
      <c r="K338" s="25"/>
      <c r="L338" s="25"/>
      <c r="M338" s="25"/>
    </row>
    <row r="339" spans="1:13" ht="21">
      <c r="A339">
        <v>105</v>
      </c>
      <c r="B339" s="14" t="s">
        <v>595</v>
      </c>
      <c r="C339" s="15" t="s">
        <v>722</v>
      </c>
      <c r="D339" s="37" t="s">
        <v>479</v>
      </c>
      <c r="E339" s="51">
        <v>56</v>
      </c>
      <c r="F339" s="38"/>
      <c r="G339" s="26">
        <v>0</v>
      </c>
      <c r="H339" s="26">
        <v>0</v>
      </c>
      <c r="I339" s="26">
        <v>0</v>
      </c>
      <c r="J339" s="25"/>
      <c r="K339" s="25"/>
      <c r="L339" s="25"/>
      <c r="M339" s="25"/>
    </row>
    <row r="340" spans="1:13" ht="21">
      <c r="A340">
        <v>106</v>
      </c>
      <c r="B340" s="14" t="s">
        <v>596</v>
      </c>
      <c r="C340" s="15" t="s">
        <v>723</v>
      </c>
      <c r="D340" s="37" t="s">
        <v>479</v>
      </c>
      <c r="E340" s="51">
        <v>242</v>
      </c>
      <c r="F340" s="38"/>
      <c r="G340" s="26">
        <v>0</v>
      </c>
      <c r="H340" s="26">
        <v>0</v>
      </c>
      <c r="I340" s="26">
        <v>0</v>
      </c>
      <c r="J340" s="25"/>
      <c r="K340" s="25"/>
      <c r="L340" s="25"/>
      <c r="M340" s="25"/>
    </row>
    <row r="341" spans="1:13" ht="21">
      <c r="A341">
        <v>107</v>
      </c>
      <c r="B341" s="14" t="s">
        <v>597</v>
      </c>
      <c r="C341" s="15" t="s">
        <v>724</v>
      </c>
      <c r="D341" s="37" t="s">
        <v>479</v>
      </c>
      <c r="E341" s="51">
        <v>358</v>
      </c>
      <c r="F341" s="38"/>
      <c r="G341" s="26">
        <v>0</v>
      </c>
      <c r="H341" s="26">
        <v>0</v>
      </c>
      <c r="I341" s="26">
        <v>0</v>
      </c>
      <c r="J341" s="25"/>
      <c r="K341" s="25"/>
      <c r="L341" s="25"/>
      <c r="M341" s="25"/>
    </row>
    <row r="342" spans="1:13" ht="21">
      <c r="A342">
        <v>108</v>
      </c>
      <c r="B342" s="14" t="s">
        <v>598</v>
      </c>
      <c r="C342" s="15" t="s">
        <v>725</v>
      </c>
      <c r="D342" s="37" t="s">
        <v>479</v>
      </c>
      <c r="E342" s="51">
        <v>83</v>
      </c>
      <c r="F342" s="38"/>
      <c r="G342" s="26">
        <v>0</v>
      </c>
      <c r="H342" s="26">
        <v>0</v>
      </c>
      <c r="I342" s="26">
        <v>0</v>
      </c>
      <c r="J342" s="25"/>
      <c r="K342" s="25"/>
      <c r="L342" s="25"/>
      <c r="M342" s="25"/>
    </row>
    <row r="343" spans="1:13" ht="21">
      <c r="A343">
        <v>109</v>
      </c>
      <c r="B343" s="14" t="s">
        <v>599</v>
      </c>
      <c r="C343" s="15" t="s">
        <v>726</v>
      </c>
      <c r="D343" s="37" t="s">
        <v>480</v>
      </c>
      <c r="E343" s="51">
        <v>580</v>
      </c>
      <c r="F343" s="38"/>
      <c r="G343" s="26">
        <v>0</v>
      </c>
      <c r="H343" s="26">
        <v>0</v>
      </c>
      <c r="I343" s="26">
        <v>0</v>
      </c>
      <c r="J343" s="25"/>
      <c r="K343" s="25"/>
      <c r="L343" s="25"/>
      <c r="M343" s="25"/>
    </row>
    <row r="344" spans="1:13" ht="21">
      <c r="A344">
        <v>110</v>
      </c>
      <c r="B344" s="14" t="s">
        <v>600</v>
      </c>
      <c r="C344" s="15" t="s">
        <v>727</v>
      </c>
      <c r="D344" s="37" t="s">
        <v>479</v>
      </c>
      <c r="E344" s="51">
        <v>127</v>
      </c>
      <c r="F344" s="38"/>
      <c r="G344" s="26">
        <v>0</v>
      </c>
      <c r="H344" s="26">
        <v>0</v>
      </c>
      <c r="I344" s="26">
        <v>0</v>
      </c>
      <c r="J344" s="25"/>
      <c r="K344" s="25"/>
      <c r="L344" s="25"/>
      <c r="M344" s="25"/>
    </row>
    <row r="345" spans="1:13" ht="21">
      <c r="A345">
        <v>111</v>
      </c>
      <c r="B345" s="14" t="s">
        <v>601</v>
      </c>
      <c r="C345" s="15" t="s">
        <v>728</v>
      </c>
      <c r="D345" s="37" t="s">
        <v>480</v>
      </c>
      <c r="E345" s="51">
        <v>36349</v>
      </c>
      <c r="F345" s="38"/>
      <c r="G345" s="26">
        <v>0</v>
      </c>
      <c r="H345" s="26">
        <v>0</v>
      </c>
      <c r="I345" s="26">
        <v>0</v>
      </c>
      <c r="J345" s="25"/>
      <c r="K345" s="25"/>
      <c r="L345" s="25"/>
      <c r="M345" s="25"/>
    </row>
    <row r="346" spans="1:13" ht="21">
      <c r="A346">
        <v>112</v>
      </c>
      <c r="B346" s="14" t="s">
        <v>602</v>
      </c>
      <c r="C346" s="15" t="s">
        <v>729</v>
      </c>
      <c r="D346" s="37" t="s">
        <v>480</v>
      </c>
      <c r="E346" s="51">
        <v>27458</v>
      </c>
      <c r="F346" s="38"/>
      <c r="G346" s="26">
        <v>0</v>
      </c>
      <c r="H346" s="26">
        <v>0</v>
      </c>
      <c r="I346" s="26">
        <v>0</v>
      </c>
      <c r="J346" s="25"/>
      <c r="K346" s="25"/>
      <c r="L346" s="25"/>
      <c r="M346" s="25"/>
    </row>
    <row r="347" spans="1:13" ht="21">
      <c r="A347">
        <v>113</v>
      </c>
      <c r="B347" s="14" t="s">
        <v>603</v>
      </c>
      <c r="C347" s="15" t="s">
        <v>730</v>
      </c>
      <c r="D347" s="37" t="s">
        <v>480</v>
      </c>
      <c r="E347" s="51">
        <v>2339</v>
      </c>
      <c r="F347" s="38"/>
      <c r="G347" s="26">
        <v>0</v>
      </c>
      <c r="H347" s="26">
        <v>0</v>
      </c>
      <c r="I347" s="26">
        <v>0</v>
      </c>
      <c r="J347" s="25"/>
      <c r="K347" s="25"/>
      <c r="L347" s="25"/>
      <c r="M347" s="25"/>
    </row>
    <row r="348" spans="1:13" ht="21">
      <c r="A348">
        <v>114</v>
      </c>
      <c r="B348" s="14" t="s">
        <v>604</v>
      </c>
      <c r="C348" s="15" t="s">
        <v>731</v>
      </c>
      <c r="D348" s="37" t="s">
        <v>479</v>
      </c>
      <c r="E348" s="51">
        <v>395</v>
      </c>
      <c r="F348" s="38"/>
      <c r="G348" s="26">
        <v>0</v>
      </c>
      <c r="H348" s="26">
        <v>0</v>
      </c>
      <c r="I348" s="26">
        <v>0</v>
      </c>
      <c r="J348" s="25"/>
      <c r="K348" s="25"/>
      <c r="L348" s="25"/>
      <c r="M348" s="25"/>
    </row>
    <row r="349" spans="1:13" ht="21">
      <c r="A349">
        <v>115</v>
      </c>
      <c r="B349" s="14" t="s">
        <v>605</v>
      </c>
      <c r="C349" s="15" t="s">
        <v>732</v>
      </c>
      <c r="D349" s="37" t="s">
        <v>479</v>
      </c>
      <c r="E349" s="51">
        <v>222</v>
      </c>
      <c r="F349" s="38"/>
      <c r="G349" s="26">
        <v>0</v>
      </c>
      <c r="H349" s="26">
        <v>0</v>
      </c>
      <c r="I349" s="26">
        <v>0</v>
      </c>
      <c r="J349" s="25"/>
      <c r="K349" s="25"/>
      <c r="L349" s="25"/>
      <c r="M349" s="25"/>
    </row>
    <row r="350" spans="1:13" ht="21">
      <c r="A350">
        <v>116</v>
      </c>
      <c r="B350" s="14" t="s">
        <v>606</v>
      </c>
      <c r="C350" s="15" t="s">
        <v>733</v>
      </c>
      <c r="D350" s="37" t="s">
        <v>479</v>
      </c>
      <c r="E350" s="51">
        <v>1049</v>
      </c>
      <c r="F350" s="38"/>
      <c r="G350" s="26">
        <v>0</v>
      </c>
      <c r="H350" s="26">
        <v>0</v>
      </c>
      <c r="I350" s="26">
        <v>0</v>
      </c>
      <c r="J350" s="25"/>
      <c r="K350" s="25"/>
      <c r="L350" s="25"/>
      <c r="M350" s="25"/>
    </row>
    <row r="351" spans="1:13" ht="21">
      <c r="A351">
        <v>117</v>
      </c>
      <c r="B351" s="14" t="s">
        <v>607</v>
      </c>
      <c r="C351" s="15" t="s">
        <v>734</v>
      </c>
      <c r="D351" s="37" t="s">
        <v>480</v>
      </c>
      <c r="E351" s="51">
        <v>1440</v>
      </c>
      <c r="F351" s="38"/>
      <c r="G351" s="26">
        <v>0</v>
      </c>
      <c r="H351" s="26">
        <v>0</v>
      </c>
      <c r="I351" s="26">
        <v>0</v>
      </c>
      <c r="J351" s="25"/>
      <c r="K351" s="25"/>
      <c r="L351" s="25"/>
      <c r="M351" s="25"/>
    </row>
    <row r="352" spans="1:13" ht="21">
      <c r="A352">
        <v>118</v>
      </c>
      <c r="B352" s="14" t="s">
        <v>608</v>
      </c>
      <c r="C352" s="15" t="s">
        <v>735</v>
      </c>
      <c r="D352" s="37" t="s">
        <v>479</v>
      </c>
      <c r="E352" s="51">
        <v>26443</v>
      </c>
      <c r="F352" s="38"/>
      <c r="G352" s="26">
        <v>6269.8860000000004</v>
      </c>
      <c r="H352" s="26">
        <v>1.38182046586048</v>
      </c>
      <c r="I352" s="26">
        <v>1.2899672873161199</v>
      </c>
      <c r="J352" s="25"/>
      <c r="K352" s="25"/>
      <c r="L352" s="25"/>
      <c r="M352" s="25"/>
    </row>
    <row r="353" spans="1:13" ht="21">
      <c r="A353">
        <v>119</v>
      </c>
      <c r="B353" s="14" t="s">
        <v>609</v>
      </c>
      <c r="C353" s="15" t="s">
        <v>736</v>
      </c>
      <c r="D353" s="37" t="s">
        <v>479</v>
      </c>
      <c r="E353" s="51">
        <v>85085</v>
      </c>
      <c r="F353" s="38"/>
      <c r="G353" s="26">
        <v>0</v>
      </c>
      <c r="H353" s="26">
        <v>0</v>
      </c>
      <c r="I353" s="26">
        <v>0</v>
      </c>
      <c r="J353" s="25"/>
      <c r="K353" s="25"/>
      <c r="L353" s="25"/>
      <c r="M353" s="25"/>
    </row>
    <row r="354" spans="1:13" ht="21">
      <c r="A354">
        <v>120</v>
      </c>
      <c r="B354" s="14" t="s">
        <v>610</v>
      </c>
      <c r="C354" s="15" t="s">
        <v>737</v>
      </c>
      <c r="D354" s="37" t="s">
        <v>479</v>
      </c>
      <c r="E354" s="51">
        <v>1518</v>
      </c>
      <c r="F354" s="38"/>
      <c r="G354" s="26">
        <v>0</v>
      </c>
      <c r="H354" s="26">
        <v>0</v>
      </c>
      <c r="I354" s="26">
        <v>0</v>
      </c>
      <c r="J354" s="25"/>
      <c r="K354" s="25"/>
      <c r="L354" s="25"/>
      <c r="M354" s="25"/>
    </row>
    <row r="355" spans="1:13" ht="21">
      <c r="A355">
        <v>121</v>
      </c>
      <c r="B355" s="14" t="s">
        <v>611</v>
      </c>
      <c r="C355" s="15" t="s">
        <v>738</v>
      </c>
      <c r="D355" s="37" t="s">
        <v>479</v>
      </c>
      <c r="E355" s="51">
        <v>4242</v>
      </c>
      <c r="F355" s="38"/>
      <c r="G355" s="26">
        <v>0</v>
      </c>
      <c r="H355" s="26">
        <v>0</v>
      </c>
      <c r="I355" s="26">
        <v>0</v>
      </c>
      <c r="J355" s="25"/>
      <c r="K355" s="25"/>
      <c r="L355" s="25"/>
      <c r="M355" s="25"/>
    </row>
    <row r="356" spans="1:13" ht="21">
      <c r="A356">
        <v>122</v>
      </c>
      <c r="B356" s="14" t="s">
        <v>612</v>
      </c>
      <c r="C356" s="15" t="s">
        <v>739</v>
      </c>
      <c r="D356" s="37" t="s">
        <v>479</v>
      </c>
      <c r="E356" s="51">
        <v>2592</v>
      </c>
      <c r="F356" s="38"/>
      <c r="G356" s="26">
        <v>0</v>
      </c>
      <c r="H356" s="26">
        <v>0</v>
      </c>
      <c r="I356" s="26">
        <v>0</v>
      </c>
      <c r="J356" s="25"/>
      <c r="K356" s="25"/>
      <c r="L356" s="25"/>
      <c r="M356" s="25"/>
    </row>
    <row r="357" spans="1:13" ht="21">
      <c r="A357">
        <v>123</v>
      </c>
      <c r="B357" s="14" t="s">
        <v>613</v>
      </c>
      <c r="C357" s="15" t="s">
        <v>740</v>
      </c>
      <c r="D357" s="37" t="s">
        <v>479</v>
      </c>
      <c r="E357" s="51">
        <v>3296</v>
      </c>
      <c r="F357" s="38"/>
      <c r="G357" s="26">
        <v>0</v>
      </c>
      <c r="H357" s="26">
        <v>0</v>
      </c>
      <c r="I357" s="26">
        <v>0</v>
      </c>
      <c r="J357" s="25"/>
      <c r="K357" s="25"/>
      <c r="L357" s="25"/>
      <c r="M357" s="25"/>
    </row>
    <row r="358" spans="1:13" ht="21">
      <c r="A358">
        <v>124</v>
      </c>
      <c r="B358" s="14" t="s">
        <v>614</v>
      </c>
      <c r="C358" s="15" t="s">
        <v>741</v>
      </c>
      <c r="D358" s="37" t="s">
        <v>479</v>
      </c>
      <c r="E358" s="51">
        <v>7134</v>
      </c>
      <c r="F358" s="38"/>
      <c r="G358" s="26">
        <v>0</v>
      </c>
      <c r="H358" s="26">
        <v>0</v>
      </c>
      <c r="I358" s="26">
        <v>0</v>
      </c>
      <c r="J358" s="25"/>
      <c r="K358" s="25"/>
      <c r="L358" s="25"/>
      <c r="M358" s="25"/>
    </row>
    <row r="359" spans="1:13" ht="21">
      <c r="A359">
        <v>125</v>
      </c>
      <c r="B359" s="14" t="s">
        <v>615</v>
      </c>
      <c r="C359" s="15" t="s">
        <v>742</v>
      </c>
      <c r="D359" s="37" t="s">
        <v>479</v>
      </c>
      <c r="E359" s="51">
        <v>13030</v>
      </c>
      <c r="F359" s="38"/>
      <c r="G359" s="26">
        <v>0</v>
      </c>
      <c r="H359" s="26">
        <v>0</v>
      </c>
      <c r="I359" s="26">
        <v>0</v>
      </c>
      <c r="J359" s="25"/>
      <c r="K359" s="25"/>
      <c r="L359" s="25"/>
      <c r="M359" s="25"/>
    </row>
    <row r="360" spans="1:13" ht="21">
      <c r="A360">
        <v>126</v>
      </c>
      <c r="B360" s="14" t="s">
        <v>616</v>
      </c>
      <c r="C360" s="15" t="s">
        <v>743</v>
      </c>
      <c r="D360" s="37" t="s">
        <v>479</v>
      </c>
      <c r="E360" s="51">
        <v>90</v>
      </c>
      <c r="F360" s="38"/>
      <c r="G360" s="26">
        <v>0</v>
      </c>
      <c r="H360" s="26">
        <v>0</v>
      </c>
      <c r="I360" s="26">
        <v>0</v>
      </c>
      <c r="J360" s="25"/>
      <c r="K360" s="25"/>
      <c r="L360" s="25"/>
      <c r="M360" s="25"/>
    </row>
    <row r="361" spans="1:13" ht="21">
      <c r="A361">
        <v>127</v>
      </c>
      <c r="B361" s="14" t="s">
        <v>617</v>
      </c>
      <c r="C361" s="15" t="s">
        <v>744</v>
      </c>
      <c r="D361" s="37" t="s">
        <v>479</v>
      </c>
      <c r="E361" s="51">
        <v>900</v>
      </c>
      <c r="F361" s="38"/>
      <c r="G361" s="26">
        <v>0</v>
      </c>
      <c r="H361" s="26">
        <v>0</v>
      </c>
      <c r="I361" s="26">
        <v>0</v>
      </c>
      <c r="J361" s="25"/>
      <c r="K361" s="25"/>
      <c r="L361" s="25"/>
      <c r="M361" s="25"/>
    </row>
    <row r="362" spans="1:13" ht="21">
      <c r="B362" s="10" t="s">
        <v>14</v>
      </c>
      <c r="C362" s="10"/>
      <c r="D362" s="24" t="s">
        <v>15</v>
      </c>
      <c r="E362" s="10"/>
      <c r="F362" s="10"/>
      <c r="G362" s="10"/>
      <c r="H362" s="10"/>
      <c r="I362" s="10"/>
      <c r="J362" s="10"/>
      <c r="K362" s="10"/>
      <c r="L362" s="10"/>
      <c r="M362" s="10"/>
    </row>
    <row r="363" spans="1:13" ht="21">
      <c r="A363">
        <v>1</v>
      </c>
      <c r="B363" s="14" t="s">
        <v>746</v>
      </c>
      <c r="C363" s="15" t="s">
        <v>799</v>
      </c>
      <c r="D363" s="37" t="s">
        <v>30</v>
      </c>
      <c r="E363" s="51">
        <v>31100</v>
      </c>
      <c r="F363" s="38"/>
      <c r="G363" s="26">
        <v>0</v>
      </c>
      <c r="H363" s="26">
        <v>0</v>
      </c>
      <c r="I363" s="26">
        <v>0</v>
      </c>
      <c r="J363" s="25"/>
      <c r="K363" s="25"/>
      <c r="L363" s="25"/>
      <c r="M363" s="25"/>
    </row>
    <row r="364" spans="1:13" ht="21">
      <c r="B364" s="14" t="s">
        <v>747</v>
      </c>
      <c r="C364" s="15" t="s">
        <v>800</v>
      </c>
      <c r="D364" s="37" t="s">
        <v>30</v>
      </c>
      <c r="E364" s="51">
        <v>19000</v>
      </c>
      <c r="F364" s="38"/>
      <c r="G364" s="26">
        <v>0</v>
      </c>
      <c r="H364" s="26">
        <v>0</v>
      </c>
      <c r="I364" s="26">
        <v>0</v>
      </c>
      <c r="J364" s="25"/>
      <c r="K364" s="25"/>
      <c r="L364" s="25"/>
      <c r="M364" s="25"/>
    </row>
    <row r="365" spans="1:13" ht="21">
      <c r="B365" s="14" t="s">
        <v>748</v>
      </c>
      <c r="C365" s="15" t="s">
        <v>801</v>
      </c>
      <c r="D365" s="37" t="s">
        <v>479</v>
      </c>
      <c r="E365" s="51">
        <v>53</v>
      </c>
      <c r="F365" s="38"/>
      <c r="G365" s="26">
        <v>0</v>
      </c>
      <c r="H365" s="26">
        <v>0</v>
      </c>
      <c r="I365" s="26">
        <v>0</v>
      </c>
      <c r="J365" s="25"/>
      <c r="K365" s="25"/>
      <c r="L365" s="25"/>
      <c r="M365" s="25"/>
    </row>
    <row r="366" spans="1:13" ht="21">
      <c r="B366" s="14" t="s">
        <v>749</v>
      </c>
      <c r="C366" s="15" t="s">
        <v>802</v>
      </c>
      <c r="D366" s="37" t="s">
        <v>479</v>
      </c>
      <c r="E366" s="51">
        <v>1598</v>
      </c>
      <c r="F366" s="38"/>
      <c r="G366" s="26">
        <v>0</v>
      </c>
      <c r="H366" s="26">
        <v>0</v>
      </c>
      <c r="I366" s="26">
        <v>0</v>
      </c>
      <c r="J366" s="25"/>
      <c r="K366" s="25"/>
      <c r="L366" s="25"/>
      <c r="M366" s="25"/>
    </row>
    <row r="367" spans="1:13" ht="21">
      <c r="B367" s="14" t="s">
        <v>750</v>
      </c>
      <c r="C367" s="15" t="s">
        <v>803</v>
      </c>
      <c r="D367" s="37" t="s">
        <v>852</v>
      </c>
      <c r="E367" s="51">
        <v>47</v>
      </c>
      <c r="F367" s="38"/>
      <c r="G367" s="26">
        <v>0</v>
      </c>
      <c r="H367" s="26">
        <v>0</v>
      </c>
      <c r="I367" s="26">
        <v>0</v>
      </c>
      <c r="J367" s="25"/>
      <c r="K367" s="25"/>
      <c r="L367" s="25"/>
      <c r="M367" s="25"/>
    </row>
    <row r="368" spans="1:13" ht="21">
      <c r="B368" s="14" t="s">
        <v>751</v>
      </c>
      <c r="C368" s="15" t="s">
        <v>804</v>
      </c>
      <c r="D368" s="37" t="s">
        <v>479</v>
      </c>
      <c r="E368" s="51">
        <v>72</v>
      </c>
      <c r="F368" s="38"/>
      <c r="G368" s="26">
        <v>0</v>
      </c>
      <c r="H368" s="26">
        <v>0</v>
      </c>
      <c r="I368" s="26">
        <v>0</v>
      </c>
      <c r="J368" s="25"/>
      <c r="K368" s="25"/>
      <c r="L368" s="25"/>
      <c r="M368" s="25"/>
    </row>
    <row r="369" spans="2:13" ht="21">
      <c r="B369" s="14" t="s">
        <v>752</v>
      </c>
      <c r="C369" s="15" t="s">
        <v>805</v>
      </c>
      <c r="D369" s="37" t="s">
        <v>30</v>
      </c>
      <c r="E369" s="51">
        <v>1000</v>
      </c>
      <c r="F369" s="38"/>
      <c r="G369" s="26">
        <v>0</v>
      </c>
      <c r="H369" s="26">
        <v>0</v>
      </c>
      <c r="I369" s="26">
        <v>0</v>
      </c>
      <c r="J369" s="25"/>
      <c r="K369" s="25"/>
      <c r="L369" s="25"/>
      <c r="M369" s="25"/>
    </row>
    <row r="370" spans="2:13" ht="21">
      <c r="B370" s="14" t="s">
        <v>753</v>
      </c>
      <c r="C370" s="15" t="s">
        <v>806</v>
      </c>
      <c r="D370" s="37" t="s">
        <v>480</v>
      </c>
      <c r="E370" s="51">
        <v>22</v>
      </c>
      <c r="F370" s="38"/>
      <c r="G370" s="26">
        <v>0</v>
      </c>
      <c r="H370" s="26">
        <v>0</v>
      </c>
      <c r="I370" s="26">
        <v>0</v>
      </c>
      <c r="J370" s="25"/>
      <c r="K370" s="25"/>
      <c r="L370" s="25"/>
      <c r="M370" s="25"/>
    </row>
    <row r="371" spans="2:13" ht="21">
      <c r="B371" s="14" t="s">
        <v>754</v>
      </c>
      <c r="C371" s="15" t="s">
        <v>807</v>
      </c>
      <c r="D371" s="37" t="s">
        <v>478</v>
      </c>
      <c r="E371" s="51">
        <v>111</v>
      </c>
      <c r="F371" s="38"/>
      <c r="G371" s="26">
        <v>0</v>
      </c>
      <c r="H371" s="26">
        <v>0</v>
      </c>
      <c r="I371" s="26">
        <v>0</v>
      </c>
      <c r="J371" s="25"/>
      <c r="K371" s="25"/>
      <c r="L371" s="25"/>
      <c r="M371" s="25"/>
    </row>
    <row r="372" spans="2:13" ht="21">
      <c r="B372" s="14" t="s">
        <v>755</v>
      </c>
      <c r="C372" s="15" t="s">
        <v>808</v>
      </c>
      <c r="D372" s="37" t="s">
        <v>478</v>
      </c>
      <c r="E372" s="51">
        <v>159</v>
      </c>
      <c r="F372" s="38"/>
      <c r="G372" s="26">
        <v>0</v>
      </c>
      <c r="H372" s="26">
        <v>0</v>
      </c>
      <c r="I372" s="26">
        <v>0</v>
      </c>
      <c r="J372" s="25"/>
      <c r="K372" s="25"/>
      <c r="L372" s="25"/>
      <c r="M372" s="25"/>
    </row>
    <row r="373" spans="2:13" ht="21">
      <c r="B373" s="14" t="s">
        <v>756</v>
      </c>
      <c r="C373" s="15" t="s">
        <v>809</v>
      </c>
      <c r="D373" s="37" t="s">
        <v>480</v>
      </c>
      <c r="E373" s="51">
        <v>158</v>
      </c>
      <c r="F373" s="38"/>
      <c r="G373" s="26">
        <v>0</v>
      </c>
      <c r="H373" s="26">
        <v>0</v>
      </c>
      <c r="I373" s="26">
        <v>0</v>
      </c>
      <c r="J373" s="25"/>
      <c r="K373" s="25"/>
      <c r="L373" s="25"/>
      <c r="M373" s="25"/>
    </row>
    <row r="374" spans="2:13" ht="21">
      <c r="B374" s="14" t="s">
        <v>757</v>
      </c>
      <c r="C374" s="15" t="s">
        <v>810</v>
      </c>
      <c r="D374" s="37" t="s">
        <v>480</v>
      </c>
      <c r="E374" s="51">
        <v>846</v>
      </c>
      <c r="F374" s="38"/>
      <c r="G374" s="26">
        <v>0</v>
      </c>
      <c r="H374" s="26">
        <v>0</v>
      </c>
      <c r="I374" s="26">
        <v>0</v>
      </c>
      <c r="J374" s="25"/>
      <c r="K374" s="25"/>
      <c r="L374" s="25"/>
      <c r="M374" s="25"/>
    </row>
    <row r="375" spans="2:13" ht="21">
      <c r="B375" s="14" t="s">
        <v>758</v>
      </c>
      <c r="C375" s="15" t="s">
        <v>811</v>
      </c>
      <c r="D375" s="37" t="s">
        <v>479</v>
      </c>
      <c r="E375" s="51">
        <v>190</v>
      </c>
      <c r="F375" s="38"/>
      <c r="G375" s="26">
        <v>0</v>
      </c>
      <c r="H375" s="26">
        <v>0</v>
      </c>
      <c r="I375" s="26">
        <v>0</v>
      </c>
      <c r="J375" s="25"/>
      <c r="K375" s="25"/>
      <c r="L375" s="25"/>
      <c r="M375" s="25"/>
    </row>
    <row r="376" spans="2:13" ht="21">
      <c r="B376" s="14" t="s">
        <v>759</v>
      </c>
      <c r="C376" s="15" t="s">
        <v>812</v>
      </c>
      <c r="D376" s="37" t="s">
        <v>479</v>
      </c>
      <c r="E376" s="51">
        <v>568</v>
      </c>
      <c r="F376" s="38"/>
      <c r="G376" s="26">
        <v>0</v>
      </c>
      <c r="H376" s="26">
        <v>0</v>
      </c>
      <c r="I376" s="26">
        <v>0</v>
      </c>
      <c r="J376" s="25"/>
      <c r="K376" s="25"/>
      <c r="L376" s="25"/>
      <c r="M376" s="25"/>
    </row>
    <row r="377" spans="2:13" ht="21">
      <c r="B377" s="14" t="s">
        <v>760</v>
      </c>
      <c r="C377" s="15" t="s">
        <v>813</v>
      </c>
      <c r="D377" s="37" t="s">
        <v>479</v>
      </c>
      <c r="E377" s="51">
        <v>76</v>
      </c>
      <c r="F377" s="38"/>
      <c r="G377" s="26">
        <v>0</v>
      </c>
      <c r="H377" s="26">
        <v>0</v>
      </c>
      <c r="I377" s="26">
        <v>0</v>
      </c>
      <c r="J377" s="25"/>
      <c r="K377" s="25"/>
      <c r="L377" s="25"/>
      <c r="M377" s="25"/>
    </row>
    <row r="378" spans="2:13" ht="21">
      <c r="B378" s="14" t="s">
        <v>761</v>
      </c>
      <c r="C378" s="15" t="s">
        <v>814</v>
      </c>
      <c r="D378" s="37" t="s">
        <v>479</v>
      </c>
      <c r="E378" s="51">
        <v>33</v>
      </c>
      <c r="F378" s="38"/>
      <c r="G378" s="26">
        <v>0</v>
      </c>
      <c r="H378" s="26">
        <v>0</v>
      </c>
      <c r="I378" s="26">
        <v>0</v>
      </c>
      <c r="J378" s="25"/>
      <c r="K378" s="25"/>
      <c r="L378" s="25"/>
      <c r="M378" s="25"/>
    </row>
    <row r="379" spans="2:13" ht="21">
      <c r="B379" s="14" t="s">
        <v>762</v>
      </c>
      <c r="C379" s="15" t="s">
        <v>815</v>
      </c>
      <c r="D379" s="37" t="s">
        <v>479</v>
      </c>
      <c r="E379" s="51">
        <v>206</v>
      </c>
      <c r="F379" s="38"/>
      <c r="G379" s="26">
        <v>0</v>
      </c>
      <c r="H379" s="26">
        <v>0</v>
      </c>
      <c r="I379" s="26">
        <v>0</v>
      </c>
      <c r="J379" s="25"/>
      <c r="K379" s="25"/>
      <c r="L379" s="25"/>
      <c r="M379" s="25"/>
    </row>
    <row r="380" spans="2:13" ht="21">
      <c r="B380" s="14" t="s">
        <v>763</v>
      </c>
      <c r="C380" s="15" t="s">
        <v>816</v>
      </c>
      <c r="D380" s="37" t="s">
        <v>479</v>
      </c>
      <c r="E380" s="51">
        <v>25</v>
      </c>
      <c r="F380" s="38"/>
      <c r="G380" s="26">
        <v>0</v>
      </c>
      <c r="H380" s="26">
        <v>0</v>
      </c>
      <c r="I380" s="26">
        <v>0</v>
      </c>
      <c r="J380" s="25"/>
      <c r="K380" s="25"/>
      <c r="L380" s="25"/>
      <c r="M380" s="25"/>
    </row>
    <row r="381" spans="2:13" ht="21">
      <c r="B381" s="14" t="s">
        <v>764</v>
      </c>
      <c r="C381" s="15" t="s">
        <v>817</v>
      </c>
      <c r="D381" s="37" t="s">
        <v>479</v>
      </c>
      <c r="E381" s="51">
        <v>177</v>
      </c>
      <c r="F381" s="38"/>
      <c r="G381" s="26">
        <v>0</v>
      </c>
      <c r="H381" s="26">
        <v>0</v>
      </c>
      <c r="I381" s="26">
        <v>0</v>
      </c>
      <c r="J381" s="25"/>
      <c r="K381" s="25"/>
      <c r="L381" s="25"/>
      <c r="M381" s="25"/>
    </row>
    <row r="382" spans="2:13" ht="21">
      <c r="B382" s="14" t="s">
        <v>765</v>
      </c>
      <c r="C382" s="15" t="s">
        <v>818</v>
      </c>
      <c r="D382" s="37" t="s">
        <v>479</v>
      </c>
      <c r="E382" s="51">
        <v>20</v>
      </c>
      <c r="F382" s="38"/>
      <c r="G382" s="26">
        <v>0</v>
      </c>
      <c r="H382" s="26">
        <v>0</v>
      </c>
      <c r="I382" s="26">
        <v>0</v>
      </c>
      <c r="J382" s="25"/>
      <c r="K382" s="25"/>
      <c r="L382" s="25"/>
      <c r="M382" s="25"/>
    </row>
    <row r="383" spans="2:13" ht="21">
      <c r="B383" s="14" t="s">
        <v>766</v>
      </c>
      <c r="C383" s="15" t="s">
        <v>819</v>
      </c>
      <c r="D383" s="37" t="s">
        <v>479</v>
      </c>
      <c r="E383" s="51">
        <v>52</v>
      </c>
      <c r="F383" s="38"/>
      <c r="G383" s="26">
        <v>0</v>
      </c>
      <c r="H383" s="26">
        <v>0</v>
      </c>
      <c r="I383" s="26">
        <v>0</v>
      </c>
      <c r="J383" s="25"/>
      <c r="K383" s="25"/>
      <c r="L383" s="25"/>
      <c r="M383" s="25"/>
    </row>
    <row r="384" spans="2:13" ht="21">
      <c r="B384" s="14" t="s">
        <v>767</v>
      </c>
      <c r="C384" s="15" t="s">
        <v>820</v>
      </c>
      <c r="D384" s="37" t="s">
        <v>479</v>
      </c>
      <c r="E384" s="51">
        <v>12</v>
      </c>
      <c r="F384" s="38"/>
      <c r="G384" s="26">
        <v>0</v>
      </c>
      <c r="H384" s="26">
        <v>0</v>
      </c>
      <c r="I384" s="26">
        <v>0</v>
      </c>
      <c r="J384" s="25"/>
      <c r="K384" s="25"/>
      <c r="L384" s="25"/>
      <c r="M384" s="25"/>
    </row>
    <row r="385" spans="2:13" ht="21">
      <c r="B385" s="14" t="s">
        <v>768</v>
      </c>
      <c r="C385" s="15" t="s">
        <v>821</v>
      </c>
      <c r="D385" s="37" t="s">
        <v>479</v>
      </c>
      <c r="E385" s="51">
        <v>12</v>
      </c>
      <c r="F385" s="38"/>
      <c r="G385" s="26">
        <v>0</v>
      </c>
      <c r="H385" s="26">
        <v>0</v>
      </c>
      <c r="I385" s="26">
        <v>0</v>
      </c>
      <c r="J385" s="25"/>
      <c r="K385" s="25"/>
      <c r="L385" s="25"/>
      <c r="M385" s="25"/>
    </row>
    <row r="386" spans="2:13" ht="21">
      <c r="B386" s="14" t="s">
        <v>769</v>
      </c>
      <c r="C386" s="15" t="s">
        <v>822</v>
      </c>
      <c r="D386" s="37" t="s">
        <v>479</v>
      </c>
      <c r="E386" s="51">
        <v>7</v>
      </c>
      <c r="F386" s="38"/>
      <c r="G386" s="26">
        <v>0</v>
      </c>
      <c r="H386" s="26">
        <v>0</v>
      </c>
      <c r="I386" s="26">
        <v>0</v>
      </c>
      <c r="J386" s="25"/>
      <c r="K386" s="25"/>
      <c r="L386" s="25"/>
      <c r="M386" s="25"/>
    </row>
    <row r="387" spans="2:13" ht="21">
      <c r="B387" s="14" t="s">
        <v>770</v>
      </c>
      <c r="C387" s="15" t="s">
        <v>823</v>
      </c>
      <c r="D387" s="37" t="s">
        <v>479</v>
      </c>
      <c r="E387" s="51">
        <v>172</v>
      </c>
      <c r="F387" s="38"/>
      <c r="G387" s="26">
        <v>0</v>
      </c>
      <c r="H387" s="26">
        <v>0</v>
      </c>
      <c r="I387" s="26">
        <v>0</v>
      </c>
      <c r="J387" s="25"/>
      <c r="K387" s="25"/>
      <c r="L387" s="25"/>
      <c r="M387" s="25"/>
    </row>
    <row r="388" spans="2:13" ht="21">
      <c r="B388" s="14" t="s">
        <v>771</v>
      </c>
      <c r="C388" s="15" t="s">
        <v>824</v>
      </c>
      <c r="D388" s="37" t="s">
        <v>479</v>
      </c>
      <c r="E388" s="51">
        <v>64</v>
      </c>
      <c r="F388" s="38"/>
      <c r="G388" s="26">
        <v>0</v>
      </c>
      <c r="H388" s="26">
        <v>0</v>
      </c>
      <c r="I388" s="26">
        <v>0</v>
      </c>
      <c r="J388" s="25"/>
      <c r="K388" s="25"/>
      <c r="L388" s="25"/>
      <c r="M388" s="25"/>
    </row>
    <row r="389" spans="2:13" ht="21">
      <c r="B389" s="14" t="s">
        <v>772</v>
      </c>
      <c r="C389" s="15" t="s">
        <v>825</v>
      </c>
      <c r="D389" s="37" t="s">
        <v>479</v>
      </c>
      <c r="E389" s="51">
        <v>75</v>
      </c>
      <c r="F389" s="38"/>
      <c r="G389" s="26">
        <v>0</v>
      </c>
      <c r="H389" s="26">
        <v>0</v>
      </c>
      <c r="I389" s="26">
        <v>0</v>
      </c>
      <c r="J389" s="25"/>
      <c r="K389" s="25"/>
      <c r="L389" s="25"/>
      <c r="M389" s="25"/>
    </row>
    <row r="390" spans="2:13" ht="21">
      <c r="B390" s="14" t="s">
        <v>773</v>
      </c>
      <c r="C390" s="15" t="s">
        <v>826</v>
      </c>
      <c r="D390" s="37" t="s">
        <v>479</v>
      </c>
      <c r="E390" s="51">
        <v>98</v>
      </c>
      <c r="F390" s="38"/>
      <c r="G390" s="26">
        <v>0</v>
      </c>
      <c r="H390" s="26">
        <v>0</v>
      </c>
      <c r="I390" s="26">
        <v>0</v>
      </c>
      <c r="J390" s="25"/>
      <c r="K390" s="25"/>
      <c r="L390" s="25"/>
      <c r="M390" s="25"/>
    </row>
    <row r="391" spans="2:13" ht="21">
      <c r="B391" s="14" t="s">
        <v>774</v>
      </c>
      <c r="C391" s="15" t="s">
        <v>827</v>
      </c>
      <c r="D391" s="37" t="s">
        <v>479</v>
      </c>
      <c r="E391" s="51">
        <v>11748</v>
      </c>
      <c r="F391" s="38"/>
      <c r="G391" s="26">
        <v>0</v>
      </c>
      <c r="H391" s="26">
        <v>0</v>
      </c>
      <c r="I391" s="26">
        <v>0</v>
      </c>
      <c r="J391" s="25"/>
      <c r="K391" s="25"/>
      <c r="L391" s="25"/>
      <c r="M391" s="25"/>
    </row>
    <row r="392" spans="2:13" ht="21">
      <c r="B392" s="14" t="s">
        <v>775</v>
      </c>
      <c r="C392" s="15" t="s">
        <v>828</v>
      </c>
      <c r="D392" s="37" t="s">
        <v>479</v>
      </c>
      <c r="E392" s="51">
        <v>330</v>
      </c>
      <c r="F392" s="38"/>
      <c r="G392" s="26">
        <v>0</v>
      </c>
      <c r="H392" s="26">
        <v>0</v>
      </c>
      <c r="I392" s="26">
        <v>0</v>
      </c>
      <c r="J392" s="25"/>
      <c r="K392" s="25"/>
      <c r="L392" s="25"/>
      <c r="M392" s="25"/>
    </row>
    <row r="393" spans="2:13" ht="21">
      <c r="B393" s="14" t="s">
        <v>776</v>
      </c>
      <c r="C393" s="15" t="s">
        <v>829</v>
      </c>
      <c r="D393" s="37" t="s">
        <v>483</v>
      </c>
      <c r="E393" s="51">
        <v>72</v>
      </c>
      <c r="F393" s="38"/>
      <c r="G393" s="26">
        <v>0</v>
      </c>
      <c r="H393" s="26">
        <v>0</v>
      </c>
      <c r="I393" s="26">
        <v>0</v>
      </c>
      <c r="J393" s="25"/>
      <c r="K393" s="25"/>
      <c r="L393" s="25"/>
      <c r="M393" s="25"/>
    </row>
    <row r="394" spans="2:13" ht="21">
      <c r="B394" s="14" t="s">
        <v>777</v>
      </c>
      <c r="C394" s="15" t="s">
        <v>830</v>
      </c>
      <c r="D394" s="37" t="s">
        <v>479</v>
      </c>
      <c r="E394" s="51">
        <v>32</v>
      </c>
      <c r="F394" s="38"/>
      <c r="G394" s="26">
        <v>0</v>
      </c>
      <c r="H394" s="26">
        <v>0</v>
      </c>
      <c r="I394" s="26">
        <v>0</v>
      </c>
      <c r="J394" s="25"/>
      <c r="K394" s="25"/>
      <c r="L394" s="25"/>
      <c r="M394" s="25"/>
    </row>
    <row r="395" spans="2:13" ht="21">
      <c r="B395" s="14" t="s">
        <v>778</v>
      </c>
      <c r="C395" s="15" t="s">
        <v>831</v>
      </c>
      <c r="D395" s="37" t="s">
        <v>479</v>
      </c>
      <c r="E395" s="51">
        <v>2052</v>
      </c>
      <c r="F395" s="38"/>
      <c r="G395" s="26">
        <v>0</v>
      </c>
      <c r="H395" s="26">
        <v>0</v>
      </c>
      <c r="I395" s="26">
        <v>0</v>
      </c>
      <c r="J395" s="25"/>
      <c r="K395" s="25"/>
      <c r="L395" s="25"/>
      <c r="M395" s="25"/>
    </row>
    <row r="396" spans="2:13" ht="21">
      <c r="B396" s="14" t="s">
        <v>779</v>
      </c>
      <c r="C396" s="15" t="s">
        <v>832</v>
      </c>
      <c r="D396" s="37" t="s">
        <v>480</v>
      </c>
      <c r="E396" s="51">
        <v>42431</v>
      </c>
      <c r="F396" s="38"/>
      <c r="G396" s="26">
        <v>0</v>
      </c>
      <c r="H396" s="26">
        <v>0</v>
      </c>
      <c r="I396" s="26">
        <v>0</v>
      </c>
      <c r="J396" s="25"/>
      <c r="K396" s="25"/>
      <c r="L396" s="25"/>
      <c r="M396" s="25"/>
    </row>
    <row r="397" spans="2:13" ht="21">
      <c r="B397" s="14" t="s">
        <v>780</v>
      </c>
      <c r="C397" s="15" t="s">
        <v>833</v>
      </c>
      <c r="D397" s="37" t="s">
        <v>484</v>
      </c>
      <c r="E397" s="51">
        <v>12300</v>
      </c>
      <c r="F397" s="38"/>
      <c r="G397" s="26">
        <v>0</v>
      </c>
      <c r="H397" s="26">
        <v>0</v>
      </c>
      <c r="I397" s="26">
        <v>0</v>
      </c>
      <c r="J397" s="25"/>
      <c r="K397" s="25"/>
      <c r="L397" s="25"/>
      <c r="M397" s="25"/>
    </row>
    <row r="398" spans="2:13" ht="21">
      <c r="B398" s="14" t="s">
        <v>781</v>
      </c>
      <c r="C398" s="15" t="s">
        <v>834</v>
      </c>
      <c r="D398" s="37" t="s">
        <v>478</v>
      </c>
      <c r="E398" s="51">
        <v>35</v>
      </c>
      <c r="F398" s="38"/>
      <c r="G398" s="26">
        <v>0</v>
      </c>
      <c r="H398" s="26">
        <v>0</v>
      </c>
      <c r="I398" s="26">
        <v>0</v>
      </c>
      <c r="J398" s="25"/>
      <c r="K398" s="25"/>
      <c r="L398" s="25"/>
      <c r="M398" s="25"/>
    </row>
    <row r="399" spans="2:13" ht="21">
      <c r="B399" s="14" t="s">
        <v>782</v>
      </c>
      <c r="C399" s="15" t="s">
        <v>835</v>
      </c>
      <c r="D399" s="37" t="s">
        <v>479</v>
      </c>
      <c r="E399" s="51">
        <v>28</v>
      </c>
      <c r="F399" s="38"/>
      <c r="G399" s="26">
        <v>0</v>
      </c>
      <c r="H399" s="26">
        <v>0</v>
      </c>
      <c r="I399" s="26">
        <v>0</v>
      </c>
      <c r="J399" s="25"/>
      <c r="K399" s="25"/>
      <c r="L399" s="25"/>
      <c r="M399" s="25"/>
    </row>
    <row r="400" spans="2:13" ht="21">
      <c r="B400" s="14" t="s">
        <v>783</v>
      </c>
      <c r="C400" s="15" t="s">
        <v>836</v>
      </c>
      <c r="D400" s="37" t="s">
        <v>479</v>
      </c>
      <c r="E400" s="51">
        <v>3</v>
      </c>
      <c r="F400" s="38"/>
      <c r="G400" s="26">
        <v>0</v>
      </c>
      <c r="H400" s="26">
        <v>0</v>
      </c>
      <c r="I400" s="26">
        <v>0</v>
      </c>
      <c r="J400" s="25"/>
      <c r="K400" s="25"/>
      <c r="L400" s="25"/>
      <c r="M400" s="25"/>
    </row>
    <row r="401" spans="1:13" ht="21">
      <c r="B401" s="14" t="s">
        <v>784</v>
      </c>
      <c r="C401" s="15" t="s">
        <v>837</v>
      </c>
      <c r="D401" s="37" t="s">
        <v>479</v>
      </c>
      <c r="E401" s="51">
        <v>29</v>
      </c>
      <c r="F401" s="38"/>
      <c r="G401" s="26">
        <v>0</v>
      </c>
      <c r="H401" s="26">
        <v>0</v>
      </c>
      <c r="I401" s="26">
        <v>0</v>
      </c>
      <c r="J401" s="25"/>
      <c r="K401" s="25"/>
      <c r="L401" s="25"/>
      <c r="M401" s="25"/>
    </row>
    <row r="402" spans="1:13" ht="21">
      <c r="B402" s="14" t="s">
        <v>785</v>
      </c>
      <c r="C402" s="15" t="s">
        <v>838</v>
      </c>
      <c r="D402" s="37" t="s">
        <v>479</v>
      </c>
      <c r="E402" s="51">
        <v>2</v>
      </c>
      <c r="F402" s="38"/>
      <c r="G402" s="26">
        <v>0</v>
      </c>
      <c r="H402" s="26">
        <v>0</v>
      </c>
      <c r="I402" s="26">
        <v>0</v>
      </c>
      <c r="J402" s="25"/>
      <c r="K402" s="25"/>
      <c r="L402" s="25"/>
      <c r="M402" s="25"/>
    </row>
    <row r="403" spans="1:13" ht="21">
      <c r="B403" s="14" t="s">
        <v>786</v>
      </c>
      <c r="C403" s="15" t="s">
        <v>839</v>
      </c>
      <c r="D403" s="37" t="s">
        <v>479</v>
      </c>
      <c r="E403" s="51">
        <v>14</v>
      </c>
      <c r="F403" s="38"/>
      <c r="G403" s="26">
        <v>0</v>
      </c>
      <c r="H403" s="26">
        <v>0</v>
      </c>
      <c r="I403" s="26">
        <v>0</v>
      </c>
      <c r="J403" s="25"/>
      <c r="K403" s="25"/>
      <c r="L403" s="25"/>
      <c r="M403" s="25"/>
    </row>
    <row r="404" spans="1:13" ht="21">
      <c r="B404" s="14" t="s">
        <v>787</v>
      </c>
      <c r="C404" s="15" t="s">
        <v>840</v>
      </c>
      <c r="D404" s="37" t="s">
        <v>479</v>
      </c>
      <c r="E404" s="51">
        <v>7</v>
      </c>
      <c r="F404" s="38"/>
      <c r="G404" s="26">
        <v>0</v>
      </c>
      <c r="H404" s="26">
        <v>0</v>
      </c>
      <c r="I404" s="26">
        <v>0</v>
      </c>
      <c r="J404" s="25"/>
      <c r="K404" s="25"/>
      <c r="L404" s="25"/>
      <c r="M404" s="25"/>
    </row>
    <row r="405" spans="1:13" ht="21">
      <c r="B405" s="14" t="s">
        <v>788</v>
      </c>
      <c r="C405" s="15" t="s">
        <v>841</v>
      </c>
      <c r="D405" s="37" t="s">
        <v>479</v>
      </c>
      <c r="E405" s="51">
        <v>10</v>
      </c>
      <c r="F405" s="38"/>
      <c r="G405" s="26">
        <v>0</v>
      </c>
      <c r="H405" s="26">
        <v>0</v>
      </c>
      <c r="I405" s="26">
        <v>0</v>
      </c>
      <c r="J405" s="25"/>
      <c r="K405" s="25"/>
      <c r="L405" s="25"/>
      <c r="M405" s="25"/>
    </row>
    <row r="406" spans="1:13" ht="21">
      <c r="A406">
        <v>2</v>
      </c>
      <c r="B406" s="14" t="s">
        <v>789</v>
      </c>
      <c r="C406" s="15" t="s">
        <v>842</v>
      </c>
      <c r="D406" s="37" t="s">
        <v>479</v>
      </c>
      <c r="E406" s="51">
        <v>7</v>
      </c>
      <c r="F406" s="38"/>
      <c r="G406" s="26">
        <v>0</v>
      </c>
      <c r="H406" s="26">
        <v>0</v>
      </c>
      <c r="I406" s="26">
        <v>0</v>
      </c>
      <c r="J406" s="25"/>
      <c r="K406" s="25"/>
      <c r="L406" s="25"/>
      <c r="M406" s="25"/>
    </row>
    <row r="407" spans="1:13" ht="21">
      <c r="A407">
        <v>3</v>
      </c>
      <c r="B407" s="14" t="s">
        <v>790</v>
      </c>
      <c r="C407" s="15" t="s">
        <v>843</v>
      </c>
      <c r="D407" s="37" t="s">
        <v>478</v>
      </c>
      <c r="E407" s="51">
        <v>81</v>
      </c>
      <c r="F407" s="38"/>
      <c r="G407" s="26">
        <v>0</v>
      </c>
      <c r="H407" s="26">
        <v>0</v>
      </c>
      <c r="I407" s="26">
        <v>0</v>
      </c>
      <c r="J407" s="25"/>
      <c r="K407" s="25"/>
      <c r="L407" s="25"/>
      <c r="M407" s="25"/>
    </row>
    <row r="408" spans="1:13" ht="21">
      <c r="A408">
        <v>4</v>
      </c>
      <c r="B408" s="14" t="s">
        <v>791</v>
      </c>
      <c r="C408" s="15" t="s">
        <v>844</v>
      </c>
      <c r="D408" s="37" t="s">
        <v>483</v>
      </c>
      <c r="E408" s="51">
        <v>462</v>
      </c>
      <c r="F408" s="38"/>
      <c r="G408" s="26">
        <v>0</v>
      </c>
      <c r="H408" s="26">
        <v>0</v>
      </c>
      <c r="I408" s="26">
        <v>0</v>
      </c>
      <c r="J408" s="25"/>
      <c r="K408" s="25"/>
      <c r="L408" s="25"/>
      <c r="M408" s="25"/>
    </row>
    <row r="409" spans="1:13" ht="21">
      <c r="A409">
        <v>5</v>
      </c>
      <c r="B409" s="14" t="s">
        <v>792</v>
      </c>
      <c r="C409" s="15" t="s">
        <v>845</v>
      </c>
      <c r="D409" s="37" t="s">
        <v>479</v>
      </c>
      <c r="E409" s="51">
        <v>84</v>
      </c>
      <c r="F409" s="38"/>
      <c r="G409" s="26">
        <v>0</v>
      </c>
      <c r="H409" s="26">
        <v>0</v>
      </c>
      <c r="I409" s="26">
        <v>0</v>
      </c>
      <c r="J409" s="25"/>
      <c r="K409" s="25"/>
      <c r="L409" s="25"/>
      <c r="M409" s="25"/>
    </row>
    <row r="410" spans="1:13" ht="21">
      <c r="A410">
        <v>6</v>
      </c>
      <c r="B410" s="14" t="s">
        <v>793</v>
      </c>
      <c r="C410" s="15" t="s">
        <v>846</v>
      </c>
      <c r="D410" s="37" t="s">
        <v>479</v>
      </c>
      <c r="E410" s="51">
        <v>355</v>
      </c>
      <c r="F410" s="38"/>
      <c r="G410" s="26">
        <v>0</v>
      </c>
      <c r="H410" s="26">
        <v>0</v>
      </c>
      <c r="I410" s="26">
        <v>0</v>
      </c>
      <c r="J410" s="25"/>
      <c r="K410" s="25"/>
      <c r="L410" s="25"/>
      <c r="M410" s="25"/>
    </row>
    <row r="411" spans="1:13" ht="21">
      <c r="A411">
        <v>7</v>
      </c>
      <c r="B411" s="14" t="s">
        <v>794</v>
      </c>
      <c r="C411" s="15" t="s">
        <v>847</v>
      </c>
      <c r="D411" s="37" t="s">
        <v>479</v>
      </c>
      <c r="E411" s="51">
        <v>144</v>
      </c>
      <c r="F411" s="38"/>
      <c r="G411" s="26">
        <v>0</v>
      </c>
      <c r="H411" s="26">
        <v>0</v>
      </c>
      <c r="I411" s="26">
        <v>0</v>
      </c>
      <c r="J411" s="25"/>
      <c r="K411" s="25"/>
      <c r="L411" s="25"/>
      <c r="M411" s="25"/>
    </row>
    <row r="412" spans="1:13" ht="21">
      <c r="A412">
        <v>8</v>
      </c>
      <c r="B412" s="14" t="s">
        <v>795</v>
      </c>
      <c r="C412" s="15" t="s">
        <v>848</v>
      </c>
      <c r="D412" s="37" t="s">
        <v>479</v>
      </c>
      <c r="E412" s="51">
        <v>28</v>
      </c>
      <c r="F412" s="38"/>
      <c r="G412" s="26">
        <v>0</v>
      </c>
      <c r="H412" s="26">
        <v>0</v>
      </c>
      <c r="I412" s="26">
        <v>0</v>
      </c>
      <c r="J412" s="25"/>
      <c r="K412" s="25"/>
      <c r="L412" s="25"/>
      <c r="M412" s="25"/>
    </row>
    <row r="413" spans="1:13" ht="21">
      <c r="A413">
        <v>9</v>
      </c>
      <c r="B413" s="14" t="s">
        <v>796</v>
      </c>
      <c r="C413" s="15" t="s">
        <v>849</v>
      </c>
      <c r="D413" s="37" t="s">
        <v>479</v>
      </c>
      <c r="E413" s="51">
        <v>86</v>
      </c>
      <c r="F413" s="38"/>
      <c r="G413" s="26">
        <v>0</v>
      </c>
      <c r="H413" s="26">
        <v>0</v>
      </c>
      <c r="I413" s="26">
        <v>0</v>
      </c>
      <c r="J413" s="25"/>
      <c r="K413" s="25"/>
      <c r="L413" s="25"/>
      <c r="M413" s="25"/>
    </row>
    <row r="414" spans="1:13" ht="21">
      <c r="A414">
        <v>10</v>
      </c>
      <c r="B414" s="14" t="s">
        <v>797</v>
      </c>
      <c r="C414" s="15" t="s">
        <v>850</v>
      </c>
      <c r="D414" s="37" t="s">
        <v>479</v>
      </c>
      <c r="E414" s="51">
        <v>45</v>
      </c>
      <c r="F414" s="38"/>
      <c r="G414" s="26">
        <v>0</v>
      </c>
      <c r="H414" s="26">
        <v>0</v>
      </c>
      <c r="I414" s="26">
        <v>0</v>
      </c>
      <c r="J414" s="25"/>
      <c r="K414" s="25"/>
      <c r="L414" s="25"/>
      <c r="M414" s="25"/>
    </row>
    <row r="415" spans="1:13" ht="21">
      <c r="A415">
        <v>11</v>
      </c>
      <c r="B415" s="14" t="s">
        <v>798</v>
      </c>
      <c r="C415" s="15" t="s">
        <v>851</v>
      </c>
      <c r="D415" s="37" t="s">
        <v>480</v>
      </c>
      <c r="E415" s="51">
        <v>234</v>
      </c>
      <c r="F415" s="38"/>
      <c r="G415" s="26">
        <v>0</v>
      </c>
      <c r="H415" s="26">
        <v>0</v>
      </c>
      <c r="I415" s="26">
        <v>0</v>
      </c>
      <c r="J415" s="25"/>
      <c r="K415" s="25"/>
      <c r="L415" s="25"/>
      <c r="M415" s="25"/>
    </row>
    <row r="416" spans="1:13" ht="21">
      <c r="A416">
        <v>12</v>
      </c>
      <c r="B416" s="14" t="s">
        <v>869</v>
      </c>
      <c r="C416" s="15" t="s">
        <v>870</v>
      </c>
      <c r="D416" s="37" t="s">
        <v>480</v>
      </c>
      <c r="E416" s="51">
        <v>27</v>
      </c>
      <c r="F416" s="38"/>
      <c r="G416" s="26">
        <v>0</v>
      </c>
      <c r="H416" s="26">
        <v>0</v>
      </c>
      <c r="I416" s="26">
        <v>0</v>
      </c>
      <c r="J416" s="25"/>
      <c r="K416" s="25"/>
      <c r="L416" s="25"/>
      <c r="M416" s="25"/>
    </row>
    <row r="417" spans="1:13" ht="21">
      <c r="A417">
        <v>13</v>
      </c>
      <c r="B417" s="14" t="s">
        <v>871</v>
      </c>
      <c r="C417" s="15" t="s">
        <v>872</v>
      </c>
      <c r="D417" s="37" t="s">
        <v>480</v>
      </c>
      <c r="E417" s="51">
        <v>10</v>
      </c>
      <c r="F417" s="38"/>
      <c r="G417" s="26">
        <v>0</v>
      </c>
      <c r="H417" s="26">
        <v>0</v>
      </c>
      <c r="I417" s="26">
        <v>0</v>
      </c>
      <c r="J417" s="25"/>
      <c r="K417" s="25"/>
      <c r="L417" s="25"/>
      <c r="M417" s="25"/>
    </row>
    <row r="418" spans="1:13" ht="21">
      <c r="B418" s="10" t="s">
        <v>16</v>
      </c>
      <c r="C418" s="10"/>
      <c r="D418" s="24" t="s">
        <v>17</v>
      </c>
      <c r="E418" s="10"/>
      <c r="F418" s="10"/>
      <c r="G418" s="10"/>
      <c r="H418" s="10"/>
      <c r="I418" s="10"/>
      <c r="J418" s="10"/>
      <c r="K418" s="10"/>
      <c r="L418" s="10"/>
      <c r="M418" s="10"/>
    </row>
    <row r="419" spans="1:13" ht="21">
      <c r="A419">
        <v>1</v>
      </c>
      <c r="B419" s="14" t="s">
        <v>853</v>
      </c>
      <c r="C419" s="15" t="s">
        <v>861</v>
      </c>
      <c r="D419" s="37" t="s">
        <v>479</v>
      </c>
      <c r="E419" s="51">
        <v>80</v>
      </c>
      <c r="F419" s="38"/>
      <c r="G419" s="26">
        <v>0</v>
      </c>
      <c r="H419" s="26">
        <v>0</v>
      </c>
      <c r="I419" s="26">
        <v>0</v>
      </c>
      <c r="J419" s="25"/>
      <c r="K419" s="25"/>
      <c r="L419" s="25"/>
      <c r="M419" s="25"/>
    </row>
    <row r="420" spans="1:13" ht="21">
      <c r="A420">
        <v>2</v>
      </c>
      <c r="B420" s="14" t="s">
        <v>854</v>
      </c>
      <c r="C420" s="15" t="s">
        <v>862</v>
      </c>
      <c r="D420" s="37" t="s">
        <v>479</v>
      </c>
      <c r="E420" s="51">
        <v>1036</v>
      </c>
      <c r="F420" s="38"/>
      <c r="G420" s="26">
        <v>0</v>
      </c>
      <c r="H420" s="26">
        <v>0</v>
      </c>
      <c r="I420" s="26">
        <v>0</v>
      </c>
      <c r="J420" s="25"/>
      <c r="K420" s="25"/>
      <c r="L420" s="25"/>
      <c r="M420" s="25"/>
    </row>
    <row r="421" spans="1:13" ht="21">
      <c r="A421">
        <v>3</v>
      </c>
      <c r="B421" s="14" t="s">
        <v>855</v>
      </c>
      <c r="C421" s="15" t="s">
        <v>863</v>
      </c>
      <c r="D421" s="37" t="s">
        <v>479</v>
      </c>
      <c r="E421" s="51">
        <v>434</v>
      </c>
      <c r="F421" s="38"/>
      <c r="G421" s="26">
        <v>0</v>
      </c>
      <c r="H421" s="26">
        <v>0</v>
      </c>
      <c r="I421" s="26">
        <v>0</v>
      </c>
      <c r="J421" s="25"/>
      <c r="K421" s="25"/>
      <c r="L421" s="25"/>
      <c r="M421" s="25"/>
    </row>
    <row r="422" spans="1:13" ht="21">
      <c r="A422">
        <v>4</v>
      </c>
      <c r="B422" s="14" t="s">
        <v>856</v>
      </c>
      <c r="C422" s="15" t="s">
        <v>864</v>
      </c>
      <c r="D422" s="37" t="s">
        <v>479</v>
      </c>
      <c r="E422" s="51">
        <v>1638</v>
      </c>
      <c r="F422" s="38"/>
      <c r="G422" s="26">
        <v>0</v>
      </c>
      <c r="H422" s="26">
        <v>0</v>
      </c>
      <c r="I422" s="26">
        <v>0</v>
      </c>
      <c r="J422" s="25"/>
      <c r="K422" s="25"/>
      <c r="L422" s="25"/>
      <c r="M422" s="25"/>
    </row>
    <row r="423" spans="1:13" ht="21">
      <c r="A423">
        <v>5</v>
      </c>
      <c r="B423" s="14" t="s">
        <v>857</v>
      </c>
      <c r="C423" s="15" t="s">
        <v>865</v>
      </c>
      <c r="D423" s="37" t="s">
        <v>479</v>
      </c>
      <c r="E423" s="51">
        <v>1859</v>
      </c>
      <c r="F423" s="38"/>
      <c r="G423" s="26">
        <v>0</v>
      </c>
      <c r="H423" s="26">
        <v>0</v>
      </c>
      <c r="I423" s="26">
        <v>0</v>
      </c>
      <c r="J423" s="25"/>
      <c r="K423" s="25"/>
      <c r="L423" s="25"/>
      <c r="M423" s="25"/>
    </row>
    <row r="424" spans="1:13" ht="21">
      <c r="A424">
        <v>6</v>
      </c>
      <c r="B424" s="14" t="s">
        <v>858</v>
      </c>
      <c r="C424" s="15" t="s">
        <v>866</v>
      </c>
      <c r="D424" s="37" t="s">
        <v>479</v>
      </c>
      <c r="E424" s="51">
        <v>306</v>
      </c>
      <c r="F424" s="38"/>
      <c r="G424" s="26">
        <v>0</v>
      </c>
      <c r="H424" s="26">
        <v>0</v>
      </c>
      <c r="I424" s="26">
        <v>0</v>
      </c>
      <c r="J424" s="25"/>
      <c r="K424" s="25"/>
      <c r="L424" s="25"/>
      <c r="M424" s="25"/>
    </row>
    <row r="425" spans="1:13" ht="21">
      <c r="A425">
        <v>7</v>
      </c>
      <c r="B425" s="14" t="s">
        <v>859</v>
      </c>
      <c r="C425" s="15" t="s">
        <v>867</v>
      </c>
      <c r="D425" s="37" t="s">
        <v>479</v>
      </c>
      <c r="E425" s="51">
        <v>321</v>
      </c>
      <c r="F425" s="38"/>
      <c r="G425" s="26">
        <v>0</v>
      </c>
      <c r="H425" s="26">
        <v>0</v>
      </c>
      <c r="I425" s="26">
        <v>0</v>
      </c>
      <c r="J425" s="25"/>
      <c r="K425" s="25"/>
      <c r="L425" s="25"/>
      <c r="M425" s="25"/>
    </row>
    <row r="426" spans="1:13" ht="21">
      <c r="A426">
        <v>8</v>
      </c>
      <c r="B426" s="14" t="s">
        <v>860</v>
      </c>
      <c r="C426" s="15" t="s">
        <v>868</v>
      </c>
      <c r="D426" s="37" t="s">
        <v>479</v>
      </c>
      <c r="E426" s="51">
        <v>777</v>
      </c>
      <c r="F426" s="38"/>
      <c r="G426" s="26">
        <v>0</v>
      </c>
      <c r="H426" s="26">
        <v>0</v>
      </c>
      <c r="I426" s="26">
        <v>0</v>
      </c>
      <c r="J426" s="25"/>
      <c r="K426" s="25"/>
      <c r="L426" s="25"/>
      <c r="M426" s="25"/>
    </row>
    <row r="427" spans="1:13" ht="21">
      <c r="C427" s="27"/>
      <c r="D427" s="28"/>
      <c r="E427" s="52"/>
      <c r="F427" s="29"/>
      <c r="G427" s="29"/>
      <c r="H427" s="30"/>
      <c r="I427" s="30"/>
      <c r="J427" s="29"/>
      <c r="K427" s="29"/>
      <c r="L427" s="29"/>
      <c r="M427" s="29"/>
    </row>
    <row r="428" spans="1:13" ht="21">
      <c r="C428" s="31" t="s">
        <v>914</v>
      </c>
      <c r="D428" s="32" t="s">
        <v>26</v>
      </c>
      <c r="E428" s="53"/>
      <c r="F428" s="33">
        <v>4537.41</v>
      </c>
      <c r="G428" s="29"/>
      <c r="H428" s="29"/>
      <c r="I428" s="29"/>
      <c r="J428" s="29"/>
      <c r="K428" s="29"/>
      <c r="L428" s="29"/>
      <c r="M428" s="29"/>
    </row>
    <row r="429" spans="1:13" ht="15.75">
      <c r="D429" s="34" t="s">
        <v>27</v>
      </c>
      <c r="E429" s="54"/>
      <c r="F429" s="33">
        <v>4860.5</v>
      </c>
    </row>
    <row r="431" spans="1:13" ht="15.75">
      <c r="B431" s="19" t="s">
        <v>18</v>
      </c>
    </row>
    <row r="454" hidden="1"/>
    <row r="455" hidden="1"/>
    <row r="458" hidden="1"/>
  </sheetData>
  <autoFilter ref="B9:M426" xr:uid="{00000000-0009-0000-0000-000001000000}"/>
  <mergeCells count="2">
    <mergeCell ref="B4:C4"/>
    <mergeCell ref="D6:M6"/>
  </mergeCells>
  <conditionalFormatting sqref="B427:B428">
    <cfRule type="duplicateValues" dxfId="9" priority="12"/>
  </conditionalFormatting>
  <conditionalFormatting sqref="C427:C428">
    <cfRule type="duplicateValues" dxfId="8" priority="9"/>
  </conditionalFormatting>
  <conditionalFormatting sqref="C11:C233">
    <cfRule type="duplicateValues" dxfId="7" priority="43"/>
  </conditionalFormatting>
  <conditionalFormatting sqref="B11:B233">
    <cfRule type="duplicateValues" dxfId="6" priority="44"/>
  </conditionalFormatting>
  <conditionalFormatting sqref="C235:C361">
    <cfRule type="duplicateValues" dxfId="5" priority="45"/>
  </conditionalFormatting>
  <conditionalFormatting sqref="B235:B361">
    <cfRule type="duplicateValues" dxfId="4" priority="46"/>
  </conditionalFormatting>
  <conditionalFormatting sqref="C363:C417">
    <cfRule type="duplicateValues" dxfId="3" priority="47"/>
  </conditionalFormatting>
  <conditionalFormatting sqref="B363:B417">
    <cfRule type="duplicateValues" dxfId="2" priority="48"/>
  </conditionalFormatting>
  <conditionalFormatting sqref="B419:B426">
    <cfRule type="duplicateValues" dxfId="1" priority="49"/>
  </conditionalFormatting>
  <conditionalFormatting sqref="C419:C426">
    <cfRule type="duplicateValues" dxfId="0" priority="50"/>
  </conditionalFormatting>
  <pageMargins left="0" right="0" top="0.74803149606299213" bottom="0.74803149606299213" header="0.31496062992125984" footer="0.31496062992125984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SPEC TECH</vt:lpstr>
      <vt:lpstr>PRIX</vt:lpstr>
      <vt:lpstr>PRIX!Impression_des_titres</vt:lpstr>
      <vt:lpstr>'SPEC TECH'!Impression_des_titres</vt:lpstr>
      <vt:lpstr>PRIX!Zone_d_impression</vt:lpstr>
      <vt:lpstr>'SPEC TECH'!Zone_d_impression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ASSAPPRO4</dc:creator>
  <cp:lastModifiedBy>SlmApm</cp:lastModifiedBy>
  <cp:lastPrinted>2024-03-04T09:10:06Z</cp:lastPrinted>
  <dcterms:created xsi:type="dcterms:W3CDTF">2024-02-21T06:10:49Z</dcterms:created>
  <dcterms:modified xsi:type="dcterms:W3CDTF">2024-03-04T11:31:35Z</dcterms:modified>
</cp:coreProperties>
</file>